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1920" windowWidth="29040" windowHeight="15840" tabRatio="834" firstSheet="0" activeTab="3" autoFilterDateGrouping="1"/>
  </bookViews>
  <sheets>
    <sheet xmlns:r="http://schemas.openxmlformats.org/officeDocument/2006/relationships" name="SAA with CME" sheetId="1" state="visible" r:id="rId1"/>
    <sheet xmlns:r="http://schemas.openxmlformats.org/officeDocument/2006/relationships" name="Index Returns" sheetId="2" state="visible" r:id="rId2"/>
    <sheet xmlns:r="http://schemas.openxmlformats.org/officeDocument/2006/relationships" name="Scenarios MPT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MC Sim - Oil Price Crash" sheetId="5" state="visible" r:id="rId5"/>
    <sheet xmlns:r="http://schemas.openxmlformats.org/officeDocument/2006/relationships" name="MC Sim - Dot Com Bubble Burst" sheetId="6" state="visible" r:id="rId6"/>
    <sheet xmlns:r="http://schemas.openxmlformats.org/officeDocument/2006/relationships" name="MC Sim - Global Financial Crisi" sheetId="7" state="visible" r:id="rId7"/>
    <sheet xmlns:r="http://schemas.openxmlformats.org/officeDocument/2006/relationships" name="MC Sim - European Debt Crisis" sheetId="8" state="visible" r:id="rId8"/>
    <sheet xmlns:r="http://schemas.openxmlformats.org/officeDocument/2006/relationships" name="MC Summary" sheetId="9" state="visible" r:id="rId9"/>
    <sheet xmlns:r="http://schemas.openxmlformats.org/officeDocument/2006/relationships" name="Interpretation" sheetId="10" state="visible" r:id="rId10"/>
  </sheets>
  <definedNames>
    <definedName name="solver_adj" localSheetId="0" hidden="1">'SAA with CME'!$C$17:$H$17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'SAA with CME'!$C$17:$H$17</definedName>
    <definedName name="solver_lhs2" localSheetId="0" hidden="1">'SAA with CME'!$I$17</definedName>
    <definedName name="solver_lhs3" localSheetId="0" hidden="1">'SAA with CME'!$I$20</definedName>
    <definedName name="solver_lhs4" localSheetId="0" hidden="1">'SAA with CME'!#REF!</definedName>
    <definedName name="solver_lhs5" localSheetId="0" hidden="1">'SAA with CME'!#REF!</definedName>
    <definedName name="solver_lhs6" localSheetId="0" hidden="1">'SAA with CME'!#REF!</definedName>
    <definedName name="solver_lhs7" localSheetId="0" hidden="1">'SAA with CME'!#REF!</definedName>
    <definedName name="solver_lhs8" localSheetId="0" hidden="1">'SAA with CME'!#REF!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'SAA with CME'!$I$18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hs1" localSheetId="0" hidden="1">'SAA with CME'!$K$17</definedName>
    <definedName name="solver_rhs2" localSheetId="0" hidden="1">1</definedName>
    <definedName name="solver_rhs3" localSheetId="0" hidden="1">'SAA with CME'!$K$20</definedName>
    <definedName name="solver_rhs4" localSheetId="0" hidden="1">'SAA with CME'!#REF!</definedName>
    <definedName name="solver_rhs5" localSheetId="0" hidden="1">'SAA with CME'!#REF!</definedName>
    <definedName name="solver_rhs6" localSheetId="0" hidden="1">'SAA with CME'!#REF!</definedName>
    <definedName name="solver_rhs7" localSheetId="0" hidden="1">'SAA with CME'!#REF!</definedName>
    <definedName name="solver_rhs8" localSheetId="0" hidden="1">'SAA with CME'!#REF!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.0%"/>
    <numFmt numFmtId="166" formatCode="0.0000"/>
    <numFmt numFmtId="167" formatCode="#,##0_);\(#,##0\);\-\-_)"/>
    <numFmt numFmtId="168" formatCode="0.000000_ ;[Red]\-0.000000\ "/>
    <numFmt numFmtId="169" formatCode="m/d/yyyy;@"/>
    <numFmt numFmtId="170" formatCode="0.0000%"/>
    <numFmt numFmtId="171" formatCode="#,##0.0000"/>
    <numFmt numFmtId="172" formatCode="_(* #,##0.000000_);_(* \(#,##0.000000\);_(* &quot;-&quot;??????_);_(@_)"/>
    <numFmt numFmtId="173" formatCode="0.0&quot;x&quot;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Lato"/>
      <family val="2"/>
      <b val="1"/>
      <color rgb="FFFFFFFF"/>
      <sz val="10"/>
    </font>
    <font>
      <name val="Lato"/>
      <family val="2"/>
      <b val="1"/>
      <color rgb="FF333333"/>
      <sz val="8"/>
    </font>
    <font>
      <name val="Calibri"/>
      <family val="2"/>
      <color rgb="FF9C0006"/>
      <sz val="11"/>
      <scheme val="minor"/>
    </font>
    <font>
      <name val="Calibri"/>
      <family val="2"/>
      <color rgb="FF006100"/>
      <sz val="11"/>
      <scheme val="minor"/>
    </font>
    <font>
      <name val="Arial"/>
      <family val="2"/>
      <color theme="1"/>
      <sz val="14"/>
    </font>
    <font>
      <name val="Arial"/>
      <family val="2"/>
      <color rgb="FF4476FF"/>
      <sz val="14"/>
    </font>
    <font>
      <name val="Arial"/>
      <family val="2"/>
      <color rgb="FF9C0006"/>
      <sz val="14"/>
    </font>
    <font>
      <name val="Arial"/>
      <family val="2"/>
      <sz val="14"/>
    </font>
    <font>
      <name val="Arial"/>
      <family val="2"/>
      <b val="1"/>
      <i val="1"/>
      <color rgb="FF333333"/>
      <sz val="14"/>
    </font>
    <font>
      <name val="Arial"/>
      <family val="2"/>
      <i val="1"/>
      <color theme="1"/>
      <sz val="14"/>
    </font>
    <font>
      <name val="Arial"/>
      <family val="2"/>
      <b val="1"/>
      <color rgb="FF333333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4"/>
    </font>
    <font>
      <name val="Arial"/>
      <family val="2"/>
      <i val="1"/>
      <color theme="9" tint="-0.249977111117893"/>
      <sz val="14"/>
    </font>
    <font>
      <name val="Arial"/>
      <family val="2"/>
      <b val="1"/>
      <sz val="14"/>
    </font>
    <font>
      <name val="Arial"/>
      <family val="2"/>
      <b val="1"/>
      <color rgb="FF4476FF"/>
      <sz val="14"/>
    </font>
    <font>
      <name val="Arial"/>
      <family val="2"/>
      <color theme="0"/>
      <sz val="14"/>
    </font>
    <font>
      <name val="Arial"/>
      <family val="2"/>
      <b val="1"/>
      <color theme="0"/>
      <sz val="14"/>
    </font>
    <font>
      <name val="Arial"/>
      <family val="2"/>
      <color rgb="FF006100"/>
      <sz val="14"/>
    </font>
    <font>
      <name val="Arial"/>
      <family val="2"/>
      <color rgb="FF7030A0"/>
      <sz val="14"/>
    </font>
    <font>
      <name val="Arial"/>
      <family val="2"/>
      <color rgb="FFFF0000"/>
      <sz val="14"/>
    </font>
    <font>
      <color rgb="000000FF"/>
    </font>
    <font>
      <i val="1"/>
      <color rgb="00595959"/>
    </font>
    <font>
      <b val="1"/>
    </font>
    <font>
      <b val="1"/>
      <sz val="14"/>
    </font>
    <font>
      <b val="1"/>
      <sz val="12"/>
    </font>
    <font>
      <b val="1"/>
      <color rgb="00FFFFFF"/>
    </font>
    <font>
      <name val="Consolas"/>
      <color rgb="00404040"/>
    </font>
    <font>
      <b val="1"/>
      <color rgb="001F4E78"/>
      <sz val="12"/>
    </font>
  </fonts>
  <fills count="13">
    <fill>
      <patternFill/>
    </fill>
    <fill>
      <patternFill patternType="gray125"/>
    </fill>
    <fill>
      <patternFill patternType="solid">
        <fgColor rgb="FF007A87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06005A"/>
        <bgColor indexed="64"/>
      </patternFill>
    </fill>
    <fill>
      <patternFill patternType="solid">
        <fgColor rgb="FFF7ECDE"/>
        <bgColor indexed="64"/>
      </patternFill>
    </fill>
    <fill>
      <patternFill patternType="solid">
        <fgColor rgb="FF4476FF"/>
        <bgColor indexed="64"/>
      </patternFill>
    </fill>
    <fill>
      <patternFill patternType="solid">
        <fgColor rgb="FF00BBFF"/>
        <bgColor indexed="64"/>
      </patternFill>
    </fill>
    <fill>
      <patternFill patternType="solid">
        <fgColor rgb="FFF5CA27"/>
        <bgColor indexed="64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/>
      <right/>
      <top/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7">
    <xf numFmtId="0" fontId="1" fillId="0" borderId="0"/>
    <xf numFmtId="9" fontId="1" fillId="0" borderId="0"/>
    <xf numFmtId="167" fontId="2" fillId="2" borderId="0" applyAlignment="1" applyProtection="1">
      <alignment horizontal="left" vertical="top"/>
      <protection locked="0" hidden="0"/>
    </xf>
    <xf numFmtId="167" fontId="3" fillId="0" borderId="1" applyAlignment="1" applyProtection="1">
      <alignment horizontal="left"/>
      <protection locked="0" hidden="0"/>
    </xf>
    <xf numFmtId="0" fontId="4" fillId="3" borderId="0"/>
    <xf numFmtId="43" fontId="1" fillId="0" borderId="0"/>
    <xf numFmtId="0" fontId="5" fillId="4" borderId="0"/>
  </cellStyleXfs>
  <cellXfs count="92">
    <xf numFmtId="0" fontId="0" fillId="0" borderId="0" pivotButton="0" quotePrefix="0" xfId="0"/>
    <xf numFmtId="0" fontId="6" fillId="0" borderId="0" pivotButton="0" quotePrefix="0" xfId="0"/>
    <xf numFmtId="0" fontId="6" fillId="0" borderId="3" pivotButton="0" quotePrefix="0" xfId="0"/>
    <xf numFmtId="2" fontId="7" fillId="0" borderId="0" applyAlignment="1" pivotButton="0" quotePrefix="0" xfId="0">
      <alignment horizontal="center"/>
    </xf>
    <xf numFmtId="2" fontId="8" fillId="3" borderId="0" applyAlignment="1" pivotButton="0" quotePrefix="0" xfId="4">
      <alignment horizontal="center"/>
    </xf>
    <xf numFmtId="0" fontId="6" fillId="6" borderId="0" pivotButton="0" quotePrefix="0" xfId="0"/>
    <xf numFmtId="9" fontId="8" fillId="6" borderId="0" applyAlignment="1" pivotButton="0" quotePrefix="0" xfId="4">
      <alignment horizontal="center"/>
    </xf>
    <xf numFmtId="10" fontId="6" fillId="0" borderId="0" applyAlignment="1" pivotButton="0" quotePrefix="0" xfId="1">
      <alignment horizontal="center"/>
    </xf>
    <xf numFmtId="10" fontId="9" fillId="7" borderId="4" applyAlignment="1" pivotButton="0" quotePrefix="0" xfId="4">
      <alignment horizontal="center"/>
    </xf>
    <xf numFmtId="0" fontId="9" fillId="7" borderId="0" pivotButton="0" quotePrefix="0" xfId="0"/>
    <xf numFmtId="0" fontId="10" fillId="9" borderId="2" applyAlignment="1" pivotButton="0" quotePrefix="0" xfId="3">
      <alignment horizontal="right"/>
    </xf>
    <xf numFmtId="164" fontId="11" fillId="9" borderId="2" pivotButton="0" quotePrefix="0" xfId="0"/>
    <xf numFmtId="0" fontId="12" fillId="8" borderId="2" applyAlignment="1" pivotButton="0" quotePrefix="0" xfId="3">
      <alignment horizontal="right"/>
    </xf>
    <xf numFmtId="165" fontId="8" fillId="3" borderId="2" applyAlignment="1" pivotButton="0" quotePrefix="0" xfId="1">
      <alignment horizontal="center"/>
    </xf>
    <xf numFmtId="0" fontId="6" fillId="8" borderId="0" applyAlignment="1" pivotButton="0" quotePrefix="0" xfId="0">
      <alignment horizontal="right"/>
    </xf>
    <xf numFmtId="9" fontId="8" fillId="3" borderId="0" pivotButton="0" quotePrefix="0" xfId="4"/>
    <xf numFmtId="0" fontId="13" fillId="0" borderId="2" applyAlignment="1" pivotButton="0" quotePrefix="0" xfId="0">
      <alignment horizontal="right"/>
    </xf>
    <xf numFmtId="10" fontId="9" fillId="0" borderId="2" applyAlignment="1" pivotButton="0" quotePrefix="0" xfId="4">
      <alignment horizontal="center"/>
    </xf>
    <xf numFmtId="166" fontId="9" fillId="0" borderId="2" applyAlignment="1" pivotButton="0" quotePrefix="0" xfId="4">
      <alignment horizontal="center"/>
    </xf>
    <xf numFmtId="167" fontId="14" fillId="5" borderId="0" applyAlignment="1" applyProtection="1" pivotButton="0" quotePrefix="0" xfId="2">
      <alignment horizontal="left" vertical="top"/>
      <protection locked="0" hidden="0"/>
    </xf>
    <xf numFmtId="0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right"/>
    </xf>
    <xf numFmtId="0" fontId="16" fillId="7" borderId="0" pivotButton="0" quotePrefix="0" xfId="0"/>
    <xf numFmtId="0" fontId="13" fillId="0" borderId="0" applyAlignment="1" pivotButton="0" quotePrefix="0" xfId="0">
      <alignment horizontal="center"/>
    </xf>
    <xf numFmtId="168" fontId="6" fillId="6" borderId="0" applyAlignment="1" pivotButton="0" quotePrefix="0" xfId="0">
      <alignment horizontal="center"/>
    </xf>
    <xf numFmtId="0" fontId="13" fillId="0" borderId="0" pivotButton="0" quotePrefix="0" xfId="0"/>
    <xf numFmtId="0" fontId="6" fillId="0" borderId="0" applyAlignment="1" pivotButton="0" quotePrefix="0" xfId="0">
      <alignment horizontal="center"/>
    </xf>
    <xf numFmtId="9" fontId="6" fillId="0" borderId="0" pivotButton="0" quotePrefix="0" xfId="1"/>
    <xf numFmtId="0" fontId="17" fillId="0" borderId="0" pivotButton="0" quotePrefix="0" xfId="0"/>
    <xf numFmtId="0" fontId="13" fillId="0" borderId="3" applyAlignment="1" pivotButton="0" quotePrefix="0" xfId="0">
      <alignment horizontal="center"/>
    </xf>
    <xf numFmtId="169" fontId="18" fillId="5" borderId="0" applyAlignment="1" pivotButton="0" quotePrefix="0" xfId="0">
      <alignment horizontal="center"/>
    </xf>
    <xf numFmtId="0" fontId="18" fillId="5" borderId="0" applyAlignment="1" pivotButton="0" quotePrefix="0" xfId="0">
      <alignment horizontal="center"/>
    </xf>
    <xf numFmtId="169" fontId="13" fillId="0" borderId="2" applyAlignment="1" pivotButton="0" quotePrefix="0" xfId="0">
      <alignment horizontal="center" vertical="top"/>
    </xf>
    <xf numFmtId="170" fontId="6" fillId="0" borderId="0" pivotButton="0" quotePrefix="0" xfId="0"/>
    <xf numFmtId="169" fontId="6" fillId="0" borderId="0" pivotButton="0" quotePrefix="0" xfId="0"/>
    <xf numFmtId="0" fontId="19" fillId="5" borderId="0" applyAlignment="1" pivotButton="0" quotePrefix="0" xfId="0">
      <alignment horizontal="center"/>
    </xf>
    <xf numFmtId="10" fontId="6" fillId="0" borderId="0" pivotButton="0" quotePrefix="0" xfId="1"/>
    <xf numFmtId="10" fontId="6" fillId="0" borderId="0" pivotButton="0" quotePrefix="0" xfId="0"/>
    <xf numFmtId="2" fontId="20" fillId="7" borderId="0" applyAlignment="1" pivotButton="0" quotePrefix="0" xfId="6">
      <alignment horizontal="center"/>
    </xf>
    <xf numFmtId="170" fontId="6" fillId="0" borderId="0" pivotButton="0" quotePrefix="0" xfId="1"/>
    <xf numFmtId="166" fontId="21" fillId="0" borderId="0" pivotButton="0" quotePrefix="0" xfId="0"/>
    <xf numFmtId="9" fontId="13" fillId="0" borderId="0" pivotButton="0" quotePrefix="0" xfId="1"/>
    <xf numFmtId="10" fontId="13" fillId="0" borderId="0" applyAlignment="1" pivotButton="0" quotePrefix="0" xfId="0">
      <alignment horizontal="center"/>
    </xf>
    <xf numFmtId="10" fontId="13" fillId="0" borderId="0" applyAlignment="1" pivotButton="0" quotePrefix="0" xfId="1">
      <alignment horizontal="center"/>
    </xf>
    <xf numFmtId="171" fontId="13" fillId="0" borderId="0" applyAlignment="1" pivotButton="0" quotePrefix="0" xfId="0">
      <alignment horizontal="center"/>
    </xf>
    <xf numFmtId="10" fontId="13" fillId="0" borderId="0" pivotButton="0" quotePrefix="0" xfId="0"/>
    <xf numFmtId="172" fontId="22" fillId="0" borderId="0" pivotButton="0" quotePrefix="0" xfId="0"/>
    <xf numFmtId="0" fontId="22" fillId="0" borderId="0" pivotButton="0" quotePrefix="0" xfId="0"/>
    <xf numFmtId="2" fontId="18" fillId="7" borderId="0" applyAlignment="1" pivotButton="0" quotePrefix="0" xfId="6">
      <alignment horizontal="center"/>
    </xf>
    <xf numFmtId="2" fontId="6" fillId="7" borderId="0" applyAlignment="1" pivotButton="0" quotePrefix="0" xfId="6">
      <alignment horizontal="center"/>
    </xf>
    <xf numFmtId="0" fontId="13" fillId="0" borderId="0" applyAlignment="1" pivotButton="0" quotePrefix="0" xfId="0">
      <alignment horizontal="center"/>
    </xf>
    <xf numFmtId="167" fontId="14" fillId="5" borderId="0" applyAlignment="1" applyProtection="1" pivotButton="0" quotePrefix="0" xfId="2">
      <alignment horizontal="left" vertical="top"/>
      <protection locked="0" hidden="0"/>
    </xf>
    <xf numFmtId="168" fontId="6" fillId="6" borderId="0" applyAlignment="1" pivotButton="0" quotePrefix="0" xfId="0">
      <alignment horizontal="center"/>
    </xf>
    <xf numFmtId="2" fontId="23" fillId="0" borderId="0" applyAlignment="1" pivotButton="0" quotePrefix="0" xfId="0">
      <alignment horizontal="center"/>
    </xf>
    <xf numFmtId="164" fontId="11" fillId="9" borderId="2" pivotButton="0" quotePrefix="0" xfId="0"/>
    <xf numFmtId="166" fontId="9" fillId="0" borderId="2" applyAlignment="1" pivotButton="0" quotePrefix="0" xfId="4">
      <alignment horizontal="center"/>
    </xf>
    <xf numFmtId="0" fontId="24" fillId="0" borderId="0" pivotButton="0" quotePrefix="0" xfId="0"/>
    <xf numFmtId="169" fontId="6" fillId="0" borderId="0" pivotButton="0" quotePrefix="0" xfId="0"/>
    <xf numFmtId="169" fontId="18" fillId="5" borderId="0" applyAlignment="1" pivotButton="0" quotePrefix="0" xfId="0">
      <alignment horizontal="center"/>
    </xf>
    <xf numFmtId="169" fontId="13" fillId="0" borderId="2" applyAlignment="1" pivotButton="0" quotePrefix="0" xfId="0">
      <alignment horizontal="center" vertical="top"/>
    </xf>
    <xf numFmtId="170" fontId="6" fillId="0" borderId="0" pivotButton="0" quotePrefix="0" xfId="0"/>
    <xf numFmtId="0" fontId="6" fillId="10" borderId="0" pivotButton="0" quotePrefix="0" xfId="0"/>
    <xf numFmtId="169" fontId="6" fillId="10" borderId="0" pivotButton="0" quotePrefix="0" xfId="0"/>
    <xf numFmtId="10" fontId="6" fillId="10" borderId="0" pivotButton="0" quotePrefix="0" xfId="1"/>
    <xf numFmtId="10" fontId="6" fillId="10" borderId="0" pivotButton="0" quotePrefix="0" xfId="0"/>
    <xf numFmtId="0" fontId="26" fillId="0" borderId="0" pivotButton="0" quotePrefix="0" xfId="0"/>
    <xf numFmtId="10" fontId="23" fillId="0" borderId="0" pivotButton="0" quotePrefix="0" xfId="0"/>
    <xf numFmtId="0" fontId="27" fillId="0" borderId="0" pivotButton="0" quotePrefix="0" xfId="0"/>
    <xf numFmtId="0" fontId="28" fillId="11" borderId="5" applyAlignment="1" pivotButton="0" quotePrefix="0" xfId="0">
      <alignment horizontal="center" vertical="center" wrapText="1"/>
    </xf>
    <xf numFmtId="0" fontId="25" fillId="0" borderId="5" pivotButton="0" quotePrefix="0" xfId="0"/>
    <xf numFmtId="10" fontId="0" fillId="0" borderId="5" pivotButton="0" quotePrefix="0" xfId="0"/>
    <xf numFmtId="10" fontId="25" fillId="10" borderId="5" pivotButton="0" quotePrefix="0" xfId="0"/>
    <xf numFmtId="0" fontId="28" fillId="12" borderId="5" applyAlignment="1" pivotButton="0" quotePrefix="0" xfId="0">
      <alignment horizontal="center" vertical="center" wrapText="1"/>
    </xf>
    <xf numFmtId="10" fontId="0" fillId="10" borderId="5" pivotButton="0" quotePrefix="0" xfId="0"/>
    <xf numFmtId="2" fontId="0" fillId="0" borderId="5" pivotButton="0" quotePrefix="0" xfId="0"/>
    <xf numFmtId="2" fontId="0" fillId="10" borderId="5" pivotButton="0" quotePrefix="0" xfId="0"/>
    <xf numFmtId="173" fontId="28" fillId="11" borderId="5" applyAlignment="1" pivotButton="0" quotePrefix="0" xfId="0">
      <alignment horizontal="center" vertical="center" wrapText="1"/>
    </xf>
    <xf numFmtId="10" fontId="25" fillId="7" borderId="0" applyAlignment="1" pivotButton="0" quotePrefix="0" xfId="6">
      <alignment horizontal="center"/>
    </xf>
    <xf numFmtId="170" fontId="6" fillId="0" borderId="0" pivotButton="0" quotePrefix="0" xfId="1"/>
    <xf numFmtId="166" fontId="21" fillId="0" borderId="0" pivotButton="0" quotePrefix="0" xfId="0"/>
    <xf numFmtId="10" fontId="0" fillId="0" borderId="0" pivotButton="0" quotePrefix="0" xfId="0"/>
    <xf numFmtId="2" fontId="13" fillId="0" borderId="0" applyAlignment="1" pivotButton="0" quotePrefix="0" xfId="0">
      <alignment horizontal="center"/>
    </xf>
    <xf numFmtId="10" fontId="25" fillId="10" borderId="0" pivotButton="0" quotePrefix="0" xfId="0"/>
    <xf numFmtId="172" fontId="22" fillId="0" borderId="0" pivotButton="0" quotePrefix="0" xfId="0"/>
    <xf numFmtId="1" fontId="0" fillId="0" borderId="5" pivotButton="0" quotePrefix="0" xfId="0"/>
    <xf numFmtId="1" fontId="0" fillId="10" borderId="5" pivotButton="0" quotePrefix="0" xfId="0"/>
    <xf numFmtId="0" fontId="0" fillId="0" borderId="5" pivotButton="0" quotePrefix="0" xfId="0"/>
    <xf numFmtId="0" fontId="25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2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7">
    <cellStyle name="Normal" xfId="0" builtinId="0"/>
    <cellStyle name="Percent" xfId="1" builtinId="5"/>
    <cellStyle name="banner1" xfId="2"/>
    <cellStyle name="headingL" xfId="3"/>
    <cellStyle name="Bad" xfId="4" builtinId="27"/>
    <cellStyle name="Comma 2" xfId="5"/>
    <cellStyle name="Good" xfId="6" builtinId="2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rgb="FF06005A"/>
    <outlinePr summaryBelow="1" summaryRight="1"/>
    <pageSetUpPr/>
  </sheetPr>
  <dimension ref="A1:O22"/>
  <sheetViews>
    <sheetView zoomScale="95" workbookViewId="0">
      <selection activeCell="A1" sqref="A1"/>
    </sheetView>
  </sheetViews>
  <sheetFormatPr baseColWidth="8" defaultColWidth="9.1796875" defaultRowHeight="17.5"/>
  <cols>
    <col width="26.453125" bestFit="1" customWidth="1" style="1" min="1" max="1"/>
    <col width="24.1796875" bestFit="1" customWidth="1" style="1" min="2" max="2"/>
    <col width="19.7265625" bestFit="1" customWidth="1" style="1" min="3" max="3"/>
    <col width="15.26953125" bestFit="1" customWidth="1" style="1" min="4" max="4"/>
    <col width="14.7265625" bestFit="1" customWidth="1" style="1" min="5" max="6"/>
    <col width="24.1796875" bestFit="1" customWidth="1" style="1" min="7" max="7"/>
    <col width="21" bestFit="1" customWidth="1" style="1" min="8" max="8"/>
    <col width="14" bestFit="1" customWidth="1" style="1" min="9" max="9"/>
    <col width="59" bestFit="1" customWidth="1" style="1" min="10" max="10"/>
    <col width="6.81640625" bestFit="1" customWidth="1" style="1" min="11" max="11"/>
    <col width="12.54296875" bestFit="1" customWidth="1" style="1" min="12" max="12"/>
    <col width="8.81640625" bestFit="1" customWidth="1" style="1" min="13" max="15"/>
    <col width="9.1796875" customWidth="1" style="1" min="16" max="16384"/>
  </cols>
  <sheetData>
    <row r="1" ht="18" customHeight="1">
      <c r="A1" s="51" t="inlineStr">
        <is>
          <t>SIX Asset Portfolio</t>
        </is>
      </c>
      <c r="B1" s="51" t="n"/>
      <c r="C1" s="51" t="n"/>
      <c r="D1" s="51" t="n"/>
      <c r="E1" s="51" t="n"/>
    </row>
    <row r="2">
      <c r="B2" s="20" t="n"/>
      <c r="C2" s="20" t="n"/>
      <c r="D2" s="20" t="n"/>
      <c r="E2" s="20" t="n"/>
      <c r="F2" s="20" t="n"/>
      <c r="G2" s="20" t="n"/>
      <c r="H2" s="20" t="n"/>
    </row>
    <row r="3" ht="18" customHeight="1">
      <c r="A3" s="21" t="n"/>
      <c r="B3" s="22" t="inlineStr">
        <is>
          <t>Correl</t>
        </is>
      </c>
      <c r="C3" s="50" t="inlineStr">
        <is>
          <t>US Large Cap</t>
        </is>
      </c>
      <c r="D3" s="50" t="inlineStr">
        <is>
          <t>Dev ex US</t>
        </is>
      </c>
      <c r="E3" s="50" t="inlineStr">
        <is>
          <t>EM</t>
        </is>
      </c>
      <c r="F3" s="50" t="inlineStr">
        <is>
          <t>UST</t>
        </is>
      </c>
      <c r="G3" s="50" t="inlineStr">
        <is>
          <t>US IG Corp Bond</t>
        </is>
      </c>
      <c r="H3" s="50" t="inlineStr">
        <is>
          <t>REITs</t>
        </is>
      </c>
    </row>
    <row r="4" ht="18" customHeight="1">
      <c r="A4" s="21" t="n"/>
      <c r="B4" s="50" t="inlineStr">
        <is>
          <t>US Large Cap</t>
        </is>
      </c>
      <c r="C4" s="52" t="n">
        <v>1</v>
      </c>
      <c r="D4" s="52" t="n">
        <v>0.895</v>
      </c>
      <c r="E4" s="52" t="n">
        <v>0.7949999999999999</v>
      </c>
      <c r="F4" s="52" t="n">
        <v>-0.33495</v>
      </c>
      <c r="G4" s="52" t="n">
        <v>0.27</v>
      </c>
      <c r="H4" s="52" t="n">
        <v>0.72</v>
      </c>
    </row>
    <row r="5" ht="18" customHeight="1">
      <c r="A5" s="21" t="n"/>
      <c r="B5" s="50" t="inlineStr">
        <is>
          <t>Dev ex US</t>
        </is>
      </c>
      <c r="C5" s="52" t="n">
        <v>0.895</v>
      </c>
      <c r="D5" s="52" t="n">
        <v>1</v>
      </c>
      <c r="E5" s="52" t="n">
        <v>0.865</v>
      </c>
      <c r="F5" s="52" t="n">
        <v>-0.29555</v>
      </c>
      <c r="G5" s="52" t="n">
        <v>0.39</v>
      </c>
      <c r="H5" s="52" t="n">
        <v>0.615</v>
      </c>
    </row>
    <row r="6" ht="18" customHeight="1">
      <c r="A6" s="21" t="n"/>
      <c r="B6" s="50" t="inlineStr">
        <is>
          <t>EM</t>
        </is>
      </c>
      <c r="C6" s="52" t="n">
        <v>0.7949999999999999</v>
      </c>
      <c r="D6" s="52" t="n">
        <v>0.865</v>
      </c>
      <c r="E6" s="52" t="n">
        <v>1</v>
      </c>
      <c r="F6" s="52" t="n">
        <v>-0.2569</v>
      </c>
      <c r="G6" s="52" t="n">
        <v>0.415</v>
      </c>
      <c r="H6" s="52" t="n">
        <v>0.585</v>
      </c>
    </row>
    <row r="7" ht="18" customHeight="1">
      <c r="A7" s="21" t="n"/>
      <c r="B7" s="50" t="inlineStr">
        <is>
          <t>UST</t>
        </is>
      </c>
      <c r="C7" s="52" t="n">
        <v>-0.33495</v>
      </c>
      <c r="D7" s="52" t="n">
        <v>-0.29555</v>
      </c>
      <c r="E7" s="52" t="n">
        <v>-0.2569</v>
      </c>
      <c r="F7" s="52" t="n">
        <v>1</v>
      </c>
      <c r="G7" s="52" t="n">
        <v>0.5349999999999999</v>
      </c>
      <c r="H7" s="52" t="n">
        <v>-0.024645</v>
      </c>
    </row>
    <row r="8" ht="18" customHeight="1">
      <c r="A8" s="21" t="n"/>
      <c r="B8" s="50" t="inlineStr">
        <is>
          <t>US IG Corp Bond</t>
        </is>
      </c>
      <c r="C8" s="52" t="n">
        <v>0.27</v>
      </c>
      <c r="D8" s="52" t="n">
        <v>0.39</v>
      </c>
      <c r="E8" s="52" t="n">
        <v>0.415</v>
      </c>
      <c r="F8" s="52" t="n">
        <v>0.5349999999999999</v>
      </c>
      <c r="G8" s="52" t="n">
        <v>1</v>
      </c>
      <c r="H8" s="52" t="n">
        <v>0.425</v>
      </c>
    </row>
    <row r="9" ht="18" customHeight="1">
      <c r="A9" s="21" t="n"/>
      <c r="B9" s="50" t="inlineStr">
        <is>
          <t>REITs</t>
        </is>
      </c>
      <c r="C9" s="52" t="n">
        <v>0.72</v>
      </c>
      <c r="D9" s="52" t="n">
        <v>0.615</v>
      </c>
      <c r="E9" s="52" t="n">
        <v>0.585</v>
      </c>
      <c r="F9" s="52" t="n">
        <v>-0.024645</v>
      </c>
      <c r="G9" s="52" t="n">
        <v>0.425</v>
      </c>
      <c r="H9" s="52" t="n">
        <v>1</v>
      </c>
    </row>
    <row r="10" ht="18" customHeight="1">
      <c r="A10" s="25" t="n"/>
      <c r="B10" s="26" t="n"/>
      <c r="C10" s="26" t="n"/>
      <c r="D10" s="26" t="n"/>
    </row>
    <row r="11" ht="18" customHeight="1">
      <c r="B11" s="25" t="inlineStr">
        <is>
          <t>E Return</t>
        </is>
      </c>
      <c r="C11" s="7" t="n">
        <v>0.05773950000000001</v>
      </c>
      <c r="D11" s="7" t="n">
        <v>0.062829</v>
      </c>
      <c r="E11" s="7" t="n">
        <v>0.07586100000000001</v>
      </c>
      <c r="F11" s="7" t="n">
        <v>0.018441</v>
      </c>
      <c r="G11" s="7" t="n">
        <v>0.0304965</v>
      </c>
      <c r="H11" s="7" t="n">
        <v>0.05860800000000001</v>
      </c>
      <c r="J11" s="27" t="n"/>
      <c r="K11" s="27" t="n"/>
      <c r="L11" s="27" t="n"/>
      <c r="M11" s="27" t="n"/>
      <c r="N11" s="27" t="n"/>
      <c r="O11" s="27" t="n"/>
    </row>
    <row r="12" ht="18" customHeight="1">
      <c r="B12" s="25" t="inlineStr">
        <is>
          <t>Volatility</t>
        </is>
      </c>
      <c r="C12" s="7" t="n">
        <v>0.16566</v>
      </c>
      <c r="D12" s="7" t="n">
        <v>0.1988195</v>
      </c>
      <c r="E12" s="7" t="n">
        <v>0.240119</v>
      </c>
      <c r="F12" s="7" t="n">
        <v>0.1008315</v>
      </c>
      <c r="G12" s="7" t="n">
        <v>0.060962</v>
      </c>
      <c r="H12" s="7" t="n">
        <v>0.234245</v>
      </c>
      <c r="J12" s="27" t="n"/>
      <c r="K12" s="27" t="n"/>
      <c r="L12" s="27" t="n"/>
      <c r="M12" s="27" t="n"/>
      <c r="N12" s="27" t="n"/>
      <c r="O12" s="27" t="n"/>
    </row>
    <row r="13" ht="18" customHeight="1">
      <c r="A13" s="25" t="n"/>
      <c r="B13" s="7" t="n"/>
      <c r="C13" s="7" t="n"/>
      <c r="D13" s="7" t="n"/>
    </row>
    <row r="14" ht="18" customHeight="1">
      <c r="A14" s="25" t="n"/>
      <c r="B14" s="7" t="n"/>
      <c r="C14" s="7" t="n"/>
      <c r="D14" s="7" t="n"/>
    </row>
    <row r="15" ht="18" customHeight="1">
      <c r="A15" s="50" t="n"/>
      <c r="B15" s="7" t="n"/>
      <c r="C15" s="7" t="n"/>
      <c r="D15" s="7" t="n"/>
      <c r="J15" s="28" t="inlineStr">
        <is>
          <t>Define portfolio objectives and constraints</t>
        </is>
      </c>
    </row>
    <row r="16" ht="18" customHeight="1">
      <c r="B16" s="2" t="n"/>
      <c r="C16" s="29">
        <f>C3</f>
        <v/>
      </c>
      <c r="D16" s="29">
        <f>D3</f>
        <v/>
      </c>
      <c r="E16" s="29">
        <f>E3</f>
        <v/>
      </c>
      <c r="F16" s="29">
        <f>F3</f>
        <v/>
      </c>
      <c r="G16" s="29">
        <f>G3</f>
        <v/>
      </c>
      <c r="H16" s="29">
        <f>H3</f>
        <v/>
      </c>
    </row>
    <row r="17" ht="18" customHeight="1">
      <c r="B17" s="50" t="inlineStr">
        <is>
          <t>Weights</t>
        </is>
      </c>
      <c r="C17" s="53" t="n">
        <v>0.222942</v>
      </c>
      <c r="D17" s="53" t="n">
        <v>0.1</v>
      </c>
      <c r="E17" s="53" t="n">
        <v>0.341115</v>
      </c>
      <c r="F17" s="53" t="n">
        <v>0.1</v>
      </c>
      <c r="G17" s="53" t="n">
        <v>0.135943</v>
      </c>
      <c r="H17" s="53" t="n">
        <v>0.1</v>
      </c>
      <c r="I17" s="4">
        <f>SUM(C17:H17)</f>
        <v/>
      </c>
      <c r="J17" s="5" t="inlineStr">
        <is>
          <t>Constraint</t>
        </is>
      </c>
      <c r="K17" s="6" t="n">
        <v>0.1</v>
      </c>
      <c r="L17" s="5" t="inlineStr">
        <is>
          <t>per asset</t>
        </is>
      </c>
    </row>
    <row r="18" ht="18" customHeight="1">
      <c r="B18" s="50" t="inlineStr">
        <is>
          <t>E Return</t>
        </is>
      </c>
      <c r="C18" s="7">
        <f>C17*C11</f>
        <v/>
      </c>
      <c r="D18" s="7">
        <f>D17*D11</f>
        <v/>
      </c>
      <c r="E18" s="7">
        <f>E17*E11</f>
        <v/>
      </c>
      <c r="F18" s="7">
        <f>F17*F11</f>
        <v/>
      </c>
      <c r="G18" s="7">
        <f>G17*G11</f>
        <v/>
      </c>
      <c r="H18" s="7">
        <f>H17*H11</f>
        <v/>
      </c>
      <c r="I18" s="8">
        <f>SUM(C18:H18)</f>
        <v/>
      </c>
      <c r="J18" s="9" t="inlineStr">
        <is>
          <t>Objective: Max Return</t>
        </is>
      </c>
    </row>
    <row r="19">
      <c r="H19" s="10" t="inlineStr">
        <is>
          <t>Variance</t>
        </is>
      </c>
      <c r="I19" s="54">
        <f t="array" ref="I19">MMULT(MMULT(C17:H17*$C$12:$H$12,$C$4:$H$9),TRANSPOSE(C17:H17*$C$12:$H$12))</f>
        <v/>
      </c>
    </row>
    <row r="20" ht="18" customHeight="1">
      <c r="H20" s="12" t="inlineStr">
        <is>
          <t>Volatility</t>
        </is>
      </c>
      <c r="I20" s="13">
        <f>SQRT(I19)</f>
        <v/>
      </c>
      <c r="J20" s="14" t="inlineStr">
        <is>
          <t>For Risk Level: Medium</t>
        </is>
      </c>
      <c r="K20" s="15" t="n">
        <v>0.15</v>
      </c>
    </row>
    <row r="21" ht="18" customHeight="1">
      <c r="H21" s="16" t="inlineStr">
        <is>
          <t>Risk-Free Rate</t>
        </is>
      </c>
      <c r="I21" s="17" t="n">
        <v>0.03</v>
      </c>
    </row>
    <row r="22" ht="18" customHeight="1">
      <c r="H22" s="16" t="inlineStr">
        <is>
          <t>Sharpe Ratio</t>
        </is>
      </c>
      <c r="I22" s="55">
        <f>(I18-I21)/I20</f>
        <v/>
      </c>
      <c r="J22" s="56" t="inlineStr">
        <is>
          <t>Weights (blue) = Solver result: Max I18 by changing C17:H17, s.t. I17 = 100%, I20 &lt;= K20, C17:H17 &gt;= K17.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4">
    <tabColor rgb="FF06005A"/>
    <outlinePr summaryBelow="1" summaryRight="1"/>
    <pageSetUpPr/>
  </sheetPr>
  <dimension ref="A1:G204"/>
  <sheetViews>
    <sheetView zoomScaleNormal="100" workbookViewId="0">
      <pane xSplit="1" ySplit="1" topLeftCell="B27" activePane="bottomRight" state="frozen"/>
      <selection pane="topRight" activeCell="B2" sqref="B2"/>
      <selection pane="bottomLeft" activeCell="B2" sqref="B2"/>
      <selection pane="bottomRight" activeCell="B14" sqref="B14"/>
    </sheetView>
  </sheetViews>
  <sheetFormatPr baseColWidth="8" defaultColWidth="8.7265625" defaultRowHeight="17.5"/>
  <cols>
    <col width="15.453125" bestFit="1" customWidth="1" style="57" min="1" max="1"/>
    <col width="18.7265625" bestFit="1" customWidth="1" style="1" min="2" max="2"/>
    <col width="14.81640625" bestFit="1" customWidth="1" style="1" min="3" max="5"/>
    <col width="23" bestFit="1" customWidth="1" style="1" min="6" max="6"/>
    <col width="14.81640625" bestFit="1" customWidth="1" style="1" min="7" max="7"/>
    <col width="8.7265625" customWidth="1" style="1" min="8" max="8"/>
    <col width="10.453125" bestFit="1" customWidth="1" style="1" min="9" max="9"/>
    <col width="10.54296875" bestFit="1" customWidth="1" style="1" min="10" max="10"/>
    <col width="9" bestFit="1" customWidth="1" style="1" min="11" max="11"/>
    <col width="3.54296875" bestFit="1" customWidth="1" style="1" min="12" max="12"/>
    <col width="4" bestFit="1" customWidth="1" style="1" min="13" max="13"/>
    <col width="11.54296875" bestFit="1" customWidth="1" style="1" min="14" max="14"/>
    <col width="5.26953125" bestFit="1" customWidth="1" style="1" min="15" max="15"/>
    <col width="8.7265625" customWidth="1" style="1" min="16" max="16384"/>
  </cols>
  <sheetData>
    <row r="1">
      <c r="A1" s="58" t="inlineStr">
        <is>
          <t>Index</t>
        </is>
      </c>
      <c r="B1" s="31" t="inlineStr">
        <is>
          <t>US Large Cap</t>
        </is>
      </c>
      <c r="C1" s="31" t="inlineStr">
        <is>
          <t>Dev ex US</t>
        </is>
      </c>
      <c r="D1" s="31" t="inlineStr">
        <is>
          <t>EM</t>
        </is>
      </c>
      <c r="E1" s="31" t="inlineStr">
        <is>
          <t>UST</t>
        </is>
      </c>
      <c r="F1" s="31" t="inlineStr">
        <is>
          <t>US IG Corp Bond</t>
        </is>
      </c>
      <c r="G1" s="31" t="inlineStr">
        <is>
          <t>REITs</t>
        </is>
      </c>
    </row>
    <row r="2" ht="18" customHeight="1">
      <c r="A2" s="59" t="n">
        <v>36585</v>
      </c>
      <c r="B2" s="60" t="n">
        <v>-0.009630085785047895</v>
      </c>
      <c r="C2" s="60" t="n">
        <v>0.002358392982746531</v>
      </c>
      <c r="D2" s="60" t="n">
        <v>0.002358392982746531</v>
      </c>
      <c r="E2" s="60" t="n">
        <v>-0.02124305659810875</v>
      </c>
      <c r="F2" s="60" t="n">
        <v>0.005658165055827381</v>
      </c>
      <c r="G2" s="60" t="n">
        <v>-0.02866024383253589</v>
      </c>
    </row>
    <row r="3" ht="18" customHeight="1">
      <c r="A3" s="59" t="n">
        <v>36616</v>
      </c>
      <c r="B3" s="60" t="n">
        <v>0.04582384237326782</v>
      </c>
      <c r="C3" s="60" t="n">
        <v>0.02320719026270711</v>
      </c>
      <c r="D3" s="60" t="n">
        <v>0.02320719026270711</v>
      </c>
      <c r="E3" s="60" t="n">
        <v>-0.04033718243263498</v>
      </c>
      <c r="F3" s="60" t="n">
        <v>0.007736571641985964</v>
      </c>
      <c r="G3" s="60" t="n">
        <v>-0.003364312872955813</v>
      </c>
    </row>
    <row r="4" ht="18" customHeight="1">
      <c r="A4" s="59" t="n">
        <v>36644</v>
      </c>
      <c r="B4" s="60" t="n">
        <v>-0.007299936108042793</v>
      </c>
      <c r="C4" s="60" t="n">
        <v>-0.02748351688828318</v>
      </c>
      <c r="D4" s="60" t="n">
        <v>-0.02748351688828318</v>
      </c>
      <c r="E4" s="60" t="n">
        <v>-0.04251490435609532</v>
      </c>
      <c r="F4" s="60" t="n">
        <v>0.006436327952293253</v>
      </c>
      <c r="G4" s="60" t="n">
        <v>0.05538568703182879</v>
      </c>
    </row>
    <row r="5" ht="18" customHeight="1">
      <c r="A5" s="59" t="n">
        <v>36677</v>
      </c>
      <c r="B5" s="60" t="n">
        <v>-0.02871476909532651</v>
      </c>
      <c r="C5" s="60" t="n">
        <v>-0.04036874807075715</v>
      </c>
      <c r="D5" s="60" t="n">
        <v>-0.04036874807075715</v>
      </c>
      <c r="E5" s="60" t="n">
        <v>0.07510662768965351</v>
      </c>
      <c r="F5" s="60" t="n">
        <v>-0.02223532747182943</v>
      </c>
      <c r="G5" s="60" t="n">
        <v>0.0378592650384979</v>
      </c>
    </row>
    <row r="6" ht="18" customHeight="1">
      <c r="A6" s="59" t="n">
        <v>36707</v>
      </c>
      <c r="B6" s="60" t="n">
        <v>0.0352177470697</v>
      </c>
      <c r="C6" s="60" t="n">
        <v>0.04273125540442071</v>
      </c>
      <c r="D6" s="60" t="n">
        <v>0.04273125540442071</v>
      </c>
      <c r="E6" s="60" t="n">
        <v>-0.05328534123791383</v>
      </c>
      <c r="F6" s="60" t="n">
        <v>0.02765717397543247</v>
      </c>
      <c r="G6" s="60" t="n">
        <v>0.03229655988872362</v>
      </c>
    </row>
    <row r="7" ht="18" customHeight="1">
      <c r="A7" s="59" t="n">
        <v>36738</v>
      </c>
      <c r="B7" s="60" t="n">
        <v>0.006699122999701975</v>
      </c>
      <c r="C7" s="60" t="n">
        <v>-0.008884642852431759</v>
      </c>
      <c r="D7" s="60" t="n">
        <v>-0.008884642852431759</v>
      </c>
      <c r="E7" s="60" t="n">
        <v>-0.00709706277023977</v>
      </c>
      <c r="F7" s="60" t="n">
        <v>0.01351359070389701</v>
      </c>
      <c r="G7" s="60" t="n">
        <v>0.04688391169214026</v>
      </c>
    </row>
    <row r="8" ht="18" customHeight="1">
      <c r="A8" s="59" t="n">
        <v>36769</v>
      </c>
      <c r="B8" s="60" t="n">
        <v>0.007363475327951716</v>
      </c>
      <c r="C8" s="60" t="n">
        <v>-0.0284496366506391</v>
      </c>
      <c r="D8" s="60" t="n">
        <v>-0.0284496366506391</v>
      </c>
      <c r="E8" s="60" t="n">
        <v>-0.03764668706281167</v>
      </c>
      <c r="F8" s="60" t="n">
        <v>0.01296460097449992</v>
      </c>
      <c r="G8" s="60" t="n">
        <v>0.01723057735828048</v>
      </c>
    </row>
    <row r="9" ht="18" customHeight="1">
      <c r="A9" s="59" t="n">
        <v>36798</v>
      </c>
      <c r="B9" s="60" t="n">
        <v>-6.719463434462499e-06</v>
      </c>
      <c r="C9" s="60" t="n">
        <v>-0.031463387241689</v>
      </c>
      <c r="D9" s="60" t="n">
        <v>-0.031463387241689</v>
      </c>
      <c r="E9" s="60" t="n">
        <v>-0.004649253731343238</v>
      </c>
      <c r="F9" s="60" t="n">
        <v>0.005636475325916034</v>
      </c>
      <c r="G9" s="60" t="n">
        <v>-0.009940961089084018</v>
      </c>
    </row>
    <row r="10" ht="18" customHeight="1">
      <c r="A10" s="59" t="n">
        <v>36830</v>
      </c>
      <c r="B10" s="60" t="n">
        <v>-0.0575504267189454</v>
      </c>
      <c r="C10" s="60" t="n">
        <v>-0.04430893816145196</v>
      </c>
      <c r="D10" s="60" t="n">
        <v>-0.04430893816145196</v>
      </c>
      <c r="E10" s="60" t="n">
        <v>-0.01042051585248697</v>
      </c>
      <c r="F10" s="60" t="n">
        <v>0.003979715354004662</v>
      </c>
      <c r="G10" s="60" t="n">
        <v>-0.02784007877277022</v>
      </c>
    </row>
    <row r="11" ht="18" customHeight="1">
      <c r="A11" s="59" t="n">
        <v>36860</v>
      </c>
      <c r="B11" s="60" t="n">
        <v>-0.01456119251815895</v>
      </c>
      <c r="C11" s="60" t="n">
        <v>-0.005105665068371555</v>
      </c>
      <c r="D11" s="60" t="n">
        <v>-0.005105665068371555</v>
      </c>
      <c r="E11" s="60" t="n">
        <v>-0.003734129947722168</v>
      </c>
      <c r="F11" s="60" t="n">
        <v>0.003809436130318293</v>
      </c>
      <c r="G11" s="60" t="n">
        <v>-0.000754954093164195</v>
      </c>
    </row>
    <row r="12" ht="18" customHeight="1">
      <c r="A12" s="59" t="n">
        <v>36889</v>
      </c>
      <c r="B12" s="60" t="n">
        <v>-0.03393681401659421</v>
      </c>
      <c r="C12" s="60" t="n">
        <v>-0.008434111294569323</v>
      </c>
      <c r="D12" s="60" t="n">
        <v>-0.008434111294569323</v>
      </c>
      <c r="E12" s="60" t="n">
        <v>-0.08337081459270365</v>
      </c>
      <c r="F12" s="60" t="n">
        <v>0.02187873837256337</v>
      </c>
      <c r="G12" s="60" t="n">
        <v>0.06246093607717679</v>
      </c>
    </row>
    <row r="13" ht="18" customHeight="1">
      <c r="A13" s="59" t="n">
        <v>36922</v>
      </c>
      <c r="B13" s="60" t="n">
        <v>0.003531883979514078</v>
      </c>
      <c r="C13" s="60" t="n">
        <v>-0.003659061558329539</v>
      </c>
      <c r="D13" s="60" t="n">
        <v>-0.003659061558329539</v>
      </c>
      <c r="E13" s="60" t="n">
        <v>-0.01517939491415291</v>
      </c>
      <c r="F13" s="60" t="n">
        <v>0.02043128584103262</v>
      </c>
      <c r="G13" s="60" t="n">
        <v>0.02545653823590681</v>
      </c>
    </row>
    <row r="14" ht="18" customHeight="1">
      <c r="A14" s="59" t="n">
        <v>36950</v>
      </c>
      <c r="B14" s="60" t="n">
        <v>-0.02115517078139306</v>
      </c>
      <c r="C14" s="60" t="n">
        <v>-0.03861093108662794</v>
      </c>
      <c r="D14" s="60" t="n">
        <v>-0.03861093108662794</v>
      </c>
      <c r="E14" s="60" t="n">
        <v>-0.01201425782577881</v>
      </c>
      <c r="F14" s="60" t="n">
        <v>0.01089963513908245</v>
      </c>
      <c r="G14" s="60" t="n">
        <v>-0.0100980949555876</v>
      </c>
    </row>
    <row r="15" ht="18" customHeight="1">
      <c r="A15" s="59" t="n">
        <v>36980</v>
      </c>
      <c r="B15" s="60" t="n">
        <v>-0.0924461174020174</v>
      </c>
      <c r="C15" s="60" t="n">
        <v>-0.07390092981079585</v>
      </c>
      <c r="D15" s="60" t="n">
        <v>-0.07390092981079585</v>
      </c>
      <c r="E15" s="60" t="n">
        <v>-0.04186997973125154</v>
      </c>
      <c r="F15" s="60" t="n">
        <v>0.01604345038467116</v>
      </c>
      <c r="G15" s="60" t="n">
        <v>0.001138686042459402</v>
      </c>
    </row>
    <row r="16" ht="18" customHeight="1">
      <c r="A16" s="59" t="n">
        <v>37011</v>
      </c>
      <c r="B16" s="60" t="n">
        <v>0.0006649520871804397</v>
      </c>
      <c r="C16" s="60" t="n">
        <v>0.01041477927480629</v>
      </c>
      <c r="D16" s="60" t="n">
        <v>0.01041477927480629</v>
      </c>
      <c r="E16" s="60" t="n">
        <v>0.05230740602902879</v>
      </c>
      <c r="F16" s="60" t="n">
        <v>-0.003880873095076595</v>
      </c>
      <c r="G16" s="60" t="n">
        <v>-0.001796000205304566</v>
      </c>
    </row>
    <row r="17" ht="18" customHeight="1">
      <c r="A17" s="59" t="n">
        <v>37042</v>
      </c>
      <c r="B17" s="60" t="n">
        <v>0.07314752609452994</v>
      </c>
      <c r="C17" s="60" t="n">
        <v>0.0276361740228206</v>
      </c>
      <c r="D17" s="60" t="n">
        <v>0.0276361740228206</v>
      </c>
      <c r="E17" s="60" t="n">
        <v>0.04869940407773501</v>
      </c>
      <c r="F17" s="60" t="n">
        <v>0.006170231269361411</v>
      </c>
      <c r="G17" s="60" t="n">
        <v>0.0373466629515082</v>
      </c>
    </row>
    <row r="18" ht="18" customHeight="1">
      <c r="A18" s="59" t="n">
        <v>37071</v>
      </c>
      <c r="B18" s="60" t="n">
        <v>-0.02249727370542073</v>
      </c>
      <c r="C18" s="60" t="n">
        <v>-0.05438012004353137</v>
      </c>
      <c r="D18" s="60" t="n">
        <v>-0.05438012004353137</v>
      </c>
      <c r="E18" s="60" t="n">
        <v>-0.01986100906933886</v>
      </c>
      <c r="F18" s="60" t="n">
        <v>0.01419047284446045</v>
      </c>
      <c r="G18" s="60" t="n">
        <v>0.04162867000004978</v>
      </c>
    </row>
    <row r="19" ht="18" customHeight="1">
      <c r="A19" s="59" t="n">
        <v>37103</v>
      </c>
      <c r="B19" s="60" t="n">
        <v>-0.02959003082366361</v>
      </c>
      <c r="C19" s="60" t="n">
        <v>-0.04483450943340483</v>
      </c>
      <c r="D19" s="60" t="n">
        <v>-0.04483450943340483</v>
      </c>
      <c r="E19" s="60" t="n">
        <v>-0.009101558979904582</v>
      </c>
      <c r="F19" s="60" t="n">
        <v>0.008587515058687614</v>
      </c>
      <c r="G19" s="60" t="n">
        <v>0.01341627682967567</v>
      </c>
    </row>
    <row r="20" ht="18" customHeight="1">
      <c r="A20" s="59" t="n">
        <v>37134</v>
      </c>
      <c r="B20" s="60" t="n">
        <v>-0.02123687997035027</v>
      </c>
      <c r="C20" s="60" t="n">
        <v>0.0110071546505224</v>
      </c>
      <c r="D20" s="60" t="n">
        <v>0.0110071546505224</v>
      </c>
      <c r="E20" s="60" t="n">
        <v>-0.05058756543881567</v>
      </c>
      <c r="F20" s="60" t="n">
        <v>0.01698302057699577</v>
      </c>
      <c r="G20" s="60" t="n">
        <v>0.03637894372893076</v>
      </c>
    </row>
    <row r="21" ht="18" customHeight="1">
      <c r="A21" s="59" t="n">
        <v>37162</v>
      </c>
      <c r="B21" s="60" t="n">
        <v>-0.1153671686354107</v>
      </c>
      <c r="C21" s="60" t="n">
        <v>-0.1102640872101945</v>
      </c>
      <c r="D21" s="60" t="n">
        <v>-0.1102640872101945</v>
      </c>
      <c r="E21" s="60" t="n">
        <v>-0.04818446532014929</v>
      </c>
      <c r="F21" s="60" t="n">
        <v>0.004652533861172083</v>
      </c>
      <c r="G21" s="60" t="n">
        <v>-0.0425690925037708</v>
      </c>
    </row>
    <row r="22" ht="18" customHeight="1">
      <c r="A22" s="59" t="n">
        <v>37195</v>
      </c>
      <c r="B22" s="60" t="n">
        <v>0.02808162468966792</v>
      </c>
      <c r="C22" s="60" t="n">
        <v>0.01452151479330777</v>
      </c>
      <c r="D22" s="60" t="n">
        <v>0.01452151479330777</v>
      </c>
      <c r="E22" s="60" t="n">
        <v>-0.03485940961077711</v>
      </c>
      <c r="F22" s="60" t="n">
        <v>0.01202278128361445</v>
      </c>
      <c r="G22" s="60" t="n">
        <v>-0.006546835236351168</v>
      </c>
    </row>
    <row r="23" ht="18" customHeight="1">
      <c r="A23" s="59" t="n">
        <v>37225</v>
      </c>
      <c r="B23" s="60" t="n">
        <v>0.05043897415705932</v>
      </c>
      <c r="C23" s="60" t="n">
        <v>0.02470787136546582</v>
      </c>
      <c r="D23" s="60" t="n">
        <v>0.02470787136546582</v>
      </c>
      <c r="E23" s="60" t="n">
        <v>0.018542848611526</v>
      </c>
      <c r="F23" s="60" t="n">
        <v>0.006543874032115198</v>
      </c>
      <c r="G23" s="60" t="n">
        <v>0.0202730264577029</v>
      </c>
    </row>
    <row r="24" ht="18" customHeight="1">
      <c r="A24" s="59" t="n">
        <v>37256</v>
      </c>
      <c r="B24" s="60" t="n">
        <v>0.01924154953788732</v>
      </c>
      <c r="C24" s="60" t="n">
        <v>-0.007043553234332309</v>
      </c>
      <c r="D24" s="60" t="n">
        <v>-0.007043553234332309</v>
      </c>
      <c r="E24" s="60" t="n">
        <v>0.09373320434268513</v>
      </c>
      <c r="F24" s="60" t="n">
        <v>-0.01347587057029735</v>
      </c>
      <c r="G24" s="60" t="n">
        <v>0.02574688442818377</v>
      </c>
    </row>
    <row r="25" ht="18" customHeight="1">
      <c r="A25" s="59" t="n">
        <v>37287</v>
      </c>
      <c r="B25" s="60" t="n">
        <v>-0.0014718673139183</v>
      </c>
      <c r="C25" s="60" t="n">
        <v>-0.02660705045707229</v>
      </c>
      <c r="D25" s="60" t="n">
        <v>-0.02660705045707229</v>
      </c>
      <c r="E25" s="60" t="n">
        <v>-0.01017901017901045</v>
      </c>
      <c r="F25" s="60" t="n">
        <v>0.01397004371114493</v>
      </c>
      <c r="G25" s="60" t="n">
        <v>0.01240490529370409</v>
      </c>
    </row>
    <row r="26" ht="18" customHeight="1">
      <c r="A26" s="59" t="n">
        <v>37315</v>
      </c>
      <c r="B26" s="60" t="n">
        <v>-0.03383880970503323</v>
      </c>
      <c r="C26" s="60" t="n">
        <v>-0.03427123883673026</v>
      </c>
      <c r="D26" s="60" t="n">
        <v>-0.03427123883673026</v>
      </c>
      <c r="E26" s="60" t="n">
        <v>-0.02465098917506522</v>
      </c>
      <c r="F26" s="60" t="n">
        <v>0.002027222803553622</v>
      </c>
      <c r="G26" s="60" t="n">
        <v>0.005873634916993437</v>
      </c>
    </row>
    <row r="27" ht="18" customHeight="1">
      <c r="A27" s="59" t="n">
        <v>37344</v>
      </c>
      <c r="B27" s="60" t="n">
        <v>0.05067841234023207</v>
      </c>
      <c r="C27" s="60" t="n">
        <v>0.06911562770857921</v>
      </c>
      <c r="D27" s="60" t="n">
        <v>0.06911562770857921</v>
      </c>
      <c r="E27" s="60" t="n">
        <v>0.07582511787398205</v>
      </c>
      <c r="F27" s="60" t="n">
        <v>-0.009789964966952686</v>
      </c>
      <c r="G27" s="60" t="n">
        <v>0.05247214622735014</v>
      </c>
    </row>
    <row r="28" ht="18" customHeight="1">
      <c r="A28" s="59" t="n">
        <v>37376</v>
      </c>
      <c r="B28" s="60" t="n">
        <v>-0.03008774163973901</v>
      </c>
      <c r="C28" s="60" t="n">
        <v>0.001730734195663743</v>
      </c>
      <c r="D28" s="60" t="n">
        <v>0.001730734195663743</v>
      </c>
      <c r="E28" s="60" t="n">
        <v>-0.0138324960429428</v>
      </c>
      <c r="F28" s="60" t="n">
        <v>0.007334023187357182</v>
      </c>
      <c r="G28" s="60" t="n">
        <v>0.03072382327517131</v>
      </c>
    </row>
    <row r="29" ht="18" customHeight="1">
      <c r="A29" s="59" t="n">
        <v>37407</v>
      </c>
      <c r="B29" s="60" t="n">
        <v>-0.02741144709374176</v>
      </c>
      <c r="C29" s="60" t="n">
        <v>0.01779536711593295</v>
      </c>
      <c r="D29" s="60" t="n">
        <v>0.01779536711593295</v>
      </c>
      <c r="E29" s="60" t="n">
        <v>-0.008897418004187111</v>
      </c>
      <c r="F29" s="60" t="n">
        <v>0.002747927524408282</v>
      </c>
      <c r="G29" s="60" t="n">
        <v>0.005124048076858907</v>
      </c>
    </row>
    <row r="30" ht="18" customHeight="1">
      <c r="A30" s="59" t="n">
        <v>37435</v>
      </c>
      <c r="B30" s="60" t="n">
        <v>-0.06245441212665873</v>
      </c>
      <c r="C30" s="60" t="n">
        <v>-0.04656569501849034</v>
      </c>
      <c r="D30" s="60" t="n">
        <v>-0.04656569501849034</v>
      </c>
      <c r="E30" s="60" t="n">
        <v>-0.04609223728216841</v>
      </c>
      <c r="F30" s="60" t="n">
        <v>0.01680967287531061</v>
      </c>
      <c r="G30" s="60" t="n">
        <v>0.02479099710483681</v>
      </c>
    </row>
    <row r="31" ht="18" customHeight="1">
      <c r="A31" s="59" t="n">
        <v>37468</v>
      </c>
      <c r="B31" s="60" t="n">
        <v>-0.1104342372663162</v>
      </c>
      <c r="C31" s="60" t="n">
        <v>-0.05457241861194699</v>
      </c>
      <c r="D31" s="60" t="n">
        <v>-0.05457241861194699</v>
      </c>
      <c r="E31" s="60" t="n">
        <v>-0.05547918031425569</v>
      </c>
      <c r="F31" s="60" t="n">
        <v>-0.001596426099948362</v>
      </c>
      <c r="G31" s="60" t="n">
        <v>-0.04973727466424506</v>
      </c>
    </row>
    <row r="32" ht="18" customHeight="1">
      <c r="A32" s="59" t="n">
        <v>37498</v>
      </c>
      <c r="B32" s="60" t="n">
        <v>0.008868834658883655</v>
      </c>
      <c r="C32" s="60" t="n">
        <v>-0.03723570547099941</v>
      </c>
      <c r="D32" s="60" t="n">
        <v>-0.03723570547099941</v>
      </c>
      <c r="E32" s="60" t="n">
        <v>-0.08508352056266513</v>
      </c>
      <c r="F32" s="60" t="n">
        <v>0.005828534001511928</v>
      </c>
      <c r="G32" s="60" t="n">
        <v>-0.004471579111802116</v>
      </c>
    </row>
    <row r="33" ht="18" customHeight="1">
      <c r="A33" s="59" t="n">
        <v>37529</v>
      </c>
      <c r="B33" s="60" t="n">
        <v>-0.04818331900617303</v>
      </c>
      <c r="C33" s="60" t="n">
        <v>-0.06487096935210146</v>
      </c>
      <c r="D33" s="60" t="n">
        <v>-0.06487096935210146</v>
      </c>
      <c r="E33" s="60" t="n">
        <v>-0.09096732863549006</v>
      </c>
      <c r="F33" s="60" t="n">
        <v>0.02495669961696381</v>
      </c>
      <c r="G33" s="60" t="n">
        <v>0.009671457555452711</v>
      </c>
    </row>
    <row r="34" ht="18" customHeight="1">
      <c r="A34" s="59" t="n">
        <v>37560</v>
      </c>
      <c r="B34" s="60" t="n">
        <v>-0.02107322018180839</v>
      </c>
      <c r="C34" s="60" t="n">
        <v>-0.03026406063023533</v>
      </c>
      <c r="D34" s="60" t="n">
        <v>-0.03026406063023533</v>
      </c>
      <c r="E34" s="60" t="n">
        <v>0.01832276250880911</v>
      </c>
      <c r="F34" s="60" t="n">
        <v>-0.0128000311787303</v>
      </c>
      <c r="G34" s="60" t="n">
        <v>-0.05342074544729453</v>
      </c>
    </row>
    <row r="35" ht="18" customHeight="1">
      <c r="A35" s="59" t="n">
        <v>37589</v>
      </c>
      <c r="B35" s="60" t="n">
        <v>0.06561083755630433</v>
      </c>
      <c r="C35" s="60" t="n">
        <v>0.05444386309564941</v>
      </c>
      <c r="D35" s="60" t="n">
        <v>0.05444386309564941</v>
      </c>
      <c r="E35" s="60" t="n">
        <v>0.02728100528136962</v>
      </c>
      <c r="F35" s="60" t="n">
        <v>0.01875655814630001</v>
      </c>
      <c r="G35" s="60" t="n">
        <v>0.03443819352372756</v>
      </c>
    </row>
    <row r="36" ht="18" customHeight="1">
      <c r="A36" s="59" t="n">
        <v>37621</v>
      </c>
      <c r="B36" s="60" t="n">
        <v>-0.009266433178412397</v>
      </c>
      <c r="C36" s="60" t="n">
        <v>-0.01791167488841906</v>
      </c>
      <c r="D36" s="60" t="n">
        <v>-0.01791167488841906</v>
      </c>
      <c r="E36" s="60" t="n">
        <v>-0.003962063244434802</v>
      </c>
      <c r="F36" s="60" t="n">
        <v>0.01912585006937005</v>
      </c>
      <c r="G36" s="60" t="n">
        <v>0.01659970931495865</v>
      </c>
    </row>
    <row r="37" ht="18" customHeight="1">
      <c r="A37" s="59" t="n">
        <v>37652</v>
      </c>
      <c r="B37" s="60" t="n">
        <v>-0.003349758544976937</v>
      </c>
      <c r="C37" s="60" t="n">
        <v>-0.01465048137295943</v>
      </c>
      <c r="D37" s="60" t="n">
        <v>-0.01465048137295943</v>
      </c>
      <c r="E37" s="60" t="n">
        <v>0.00401511572980658</v>
      </c>
      <c r="F37" s="60" t="n">
        <v>0.01273849581148304</v>
      </c>
      <c r="G37" s="60" t="n">
        <v>0.0003384239418908543</v>
      </c>
    </row>
    <row r="38" ht="18" customHeight="1">
      <c r="A38" s="59" t="n">
        <v>37680</v>
      </c>
      <c r="B38" s="60" t="n">
        <v>-0.06390250134853943</v>
      </c>
      <c r="C38" s="60" t="n">
        <v>-0.04992211838006217</v>
      </c>
      <c r="D38" s="60" t="n">
        <v>-0.04992211838006217</v>
      </c>
      <c r="E38" s="60" t="n">
        <v>-0.0360472458492741</v>
      </c>
      <c r="F38" s="60" t="n">
        <v>0.01411976693595748</v>
      </c>
      <c r="G38" s="60" t="n">
        <v>-0.006490911939830706</v>
      </c>
    </row>
    <row r="39" ht="18" customHeight="1">
      <c r="A39" s="59" t="n">
        <v>37711</v>
      </c>
      <c r="B39" s="60" t="n">
        <v>0.01004740278113701</v>
      </c>
      <c r="C39" s="60" t="n">
        <v>-0.02575933234183917</v>
      </c>
      <c r="D39" s="60" t="n">
        <v>-0.02575933234183917</v>
      </c>
      <c r="E39" s="60" t="n">
        <v>-0.02446777767074441</v>
      </c>
      <c r="F39" s="60" t="n">
        <v>0.009014577134617861</v>
      </c>
      <c r="G39" s="60" t="n">
        <v>0.0225751269741759</v>
      </c>
    </row>
    <row r="40" ht="18" customHeight="1">
      <c r="A40" s="59" t="n">
        <v>37741</v>
      </c>
      <c r="B40" s="60" t="n">
        <v>0.05061880759327856</v>
      </c>
      <c r="C40" s="60" t="n">
        <v>0.05039010993013702</v>
      </c>
      <c r="D40" s="60" t="n">
        <v>0.05039010993013702</v>
      </c>
      <c r="E40" s="60" t="n">
        <v>0.03977485928705424</v>
      </c>
      <c r="F40" s="60" t="n">
        <v>0.007113373126736448</v>
      </c>
      <c r="G40" s="60" t="n">
        <v>0.0501801716989219</v>
      </c>
    </row>
    <row r="41" ht="18" customHeight="1">
      <c r="A41" s="59" t="n">
        <v>37771</v>
      </c>
      <c r="B41" s="60" t="n">
        <v>0.05665840344697061</v>
      </c>
      <c r="C41" s="60" t="n">
        <v>0.07515292746868667</v>
      </c>
      <c r="D41" s="60" t="n">
        <v>0.07515292746868667</v>
      </c>
      <c r="E41" s="60" t="n">
        <v>-0.09840009623481269</v>
      </c>
      <c r="F41" s="60" t="n">
        <v>0.03696541152107337</v>
      </c>
      <c r="G41" s="60" t="n">
        <v>0.06205961969165464</v>
      </c>
    </row>
    <row r="42" ht="18" customHeight="1">
      <c r="A42" s="59" t="n">
        <v>37802</v>
      </c>
      <c r="B42" s="60" t="n">
        <v>0.05891579328937205</v>
      </c>
      <c r="C42" s="60" t="n">
        <v>0.06606804195533517</v>
      </c>
      <c r="D42" s="60" t="n">
        <v>0.06606804195533517</v>
      </c>
      <c r="E42" s="60" t="n">
        <v>-0.06577718478985989</v>
      </c>
      <c r="F42" s="60" t="n">
        <v>0.01870762327501136</v>
      </c>
      <c r="G42" s="60" t="n">
        <v>0.03022194446240319</v>
      </c>
    </row>
    <row r="43" ht="18" customHeight="1">
      <c r="A43" s="59" t="n">
        <v>37833</v>
      </c>
      <c r="B43" s="60" t="n">
        <v>0.008973153741050658</v>
      </c>
      <c r="C43" s="60" t="n">
        <v>0.005052785109042876</v>
      </c>
      <c r="D43" s="60" t="n">
        <v>0.005052785109042876</v>
      </c>
      <c r="E43" s="60" t="n">
        <v>0.1922957077198719</v>
      </c>
      <c r="F43" s="60" t="n">
        <v>-0.02393696005282311</v>
      </c>
      <c r="G43" s="60" t="n">
        <v>0.0245842506284662</v>
      </c>
    </row>
    <row r="44" ht="18" customHeight="1">
      <c r="A44" s="59" t="n">
        <v>37862</v>
      </c>
      <c r="B44" s="60" t="n">
        <v>-0.001646827664429411</v>
      </c>
      <c r="C44" s="60" t="n">
        <v>0.01470783016314522</v>
      </c>
      <c r="D44" s="60" t="n">
        <v>0.01470783016314522</v>
      </c>
      <c r="E44" s="60" t="n">
        <v>0.1181710278440214</v>
      </c>
      <c r="F44" s="60" t="n">
        <v>-0.02334274564864004</v>
      </c>
      <c r="G44" s="60" t="n">
        <v>0.007827157018064275</v>
      </c>
    </row>
    <row r="45" ht="18" customHeight="1">
      <c r="A45" s="59" t="n">
        <v>37894</v>
      </c>
      <c r="B45" s="60" t="n">
        <v>0.0346414672136245</v>
      </c>
      <c r="C45" s="60" t="n">
        <v>0.05004983920921755</v>
      </c>
      <c r="D45" s="60" t="n">
        <v>0.05004983920921755</v>
      </c>
      <c r="E45" s="60" t="n">
        <v>-0.03845741831815738</v>
      </c>
      <c r="F45" s="60" t="n">
        <v>0.01747458723031203</v>
      </c>
      <c r="G45" s="60" t="n">
        <v>0.02711347950740112</v>
      </c>
    </row>
    <row r="46" ht="18" customHeight="1">
      <c r="A46" s="59" t="n">
        <v>37925</v>
      </c>
      <c r="B46" s="60" t="n">
        <v>0.02023425445152773</v>
      </c>
      <c r="C46" s="60" t="n">
        <v>0.05254278823210807</v>
      </c>
      <c r="D46" s="60" t="n">
        <v>0.05254278823210807</v>
      </c>
      <c r="E46" s="60" t="n">
        <v>0.003782814778803848</v>
      </c>
      <c r="F46" s="60" t="n">
        <v>0.008301370838388618</v>
      </c>
      <c r="G46" s="60" t="n">
        <v>0.04541310688098393</v>
      </c>
    </row>
    <row r="47" ht="18" customHeight="1">
      <c r="A47" s="59" t="n">
        <v>37953</v>
      </c>
      <c r="B47" s="60" t="n">
        <v>0.01506751343834065</v>
      </c>
      <c r="C47" s="60" t="n">
        <v>0.00949749285598747</v>
      </c>
      <c r="D47" s="60" t="n">
        <v>0.00949749285598747</v>
      </c>
      <c r="E47" s="60" t="n">
        <v>0.00222481195041873</v>
      </c>
      <c r="F47" s="60" t="n">
        <v>0.005819228264686128</v>
      </c>
      <c r="G47" s="60" t="n">
        <v>0.02051060044633431</v>
      </c>
    </row>
    <row r="48" ht="18" customHeight="1">
      <c r="A48" s="59" t="n">
        <v>37986</v>
      </c>
      <c r="B48" s="60" t="n">
        <v>0.02728600619776867</v>
      </c>
      <c r="C48" s="60" t="n">
        <v>0.05110518262151389</v>
      </c>
      <c r="D48" s="60" t="n">
        <v>0.05110518262151389</v>
      </c>
      <c r="E48" s="60" t="n">
        <v>-0.007505285412262352</v>
      </c>
      <c r="F48" s="60" t="n">
        <v>0.009817274957405576</v>
      </c>
      <c r="G48" s="60" t="n">
        <v>0.04289132665442094</v>
      </c>
    </row>
    <row r="49" ht="18" customHeight="1">
      <c r="A49" s="59" t="n">
        <v>38016</v>
      </c>
      <c r="B49" s="60" t="n">
        <v>0.04872122594280572</v>
      </c>
      <c r="C49" s="60" t="n">
        <v>0.0511917960088691</v>
      </c>
      <c r="D49" s="60" t="n">
        <v>0.0511917960088691</v>
      </c>
      <c r="E49" s="60" t="n">
        <v>-0.02746831398445005</v>
      </c>
      <c r="F49" s="60" t="n">
        <v>0.01363700323364864</v>
      </c>
      <c r="G49" s="60" t="n">
        <v>0.03078390292479968</v>
      </c>
    </row>
    <row r="50" ht="18" customHeight="1">
      <c r="A50" s="59" t="n">
        <v>38044</v>
      </c>
      <c r="B50" s="60" t="n">
        <v>0.007891494696706665</v>
      </c>
      <c r="C50" s="60" t="n">
        <v>0.0115019203557713</v>
      </c>
      <c r="D50" s="60" t="n">
        <v>0.0115019203557713</v>
      </c>
      <c r="E50" s="60" t="n">
        <v>-0.01597144288259495</v>
      </c>
      <c r="F50" s="60" t="n">
        <v>0.006272022506817502</v>
      </c>
      <c r="G50" s="60" t="n">
        <v>0.03973566403751842</v>
      </c>
    </row>
    <row r="51" ht="18" customHeight="1">
      <c r="A51" s="59" t="n">
        <v>38077</v>
      </c>
      <c r="B51" s="60" t="n">
        <v>-0.01459334010835639</v>
      </c>
      <c r="C51" s="60" t="n">
        <v>-0.009481300237988086</v>
      </c>
      <c r="D51" s="60" t="n">
        <v>-0.009481300237988086</v>
      </c>
      <c r="E51" s="60" t="n">
        <v>-0.06309390407888817</v>
      </c>
      <c r="F51" s="60" t="n">
        <v>0.01597674469193002</v>
      </c>
      <c r="G51" s="60" t="n">
        <v>0.03073091329842558</v>
      </c>
    </row>
    <row r="52" ht="18" customHeight="1">
      <c r="A52" s="59" t="n">
        <v>38107</v>
      </c>
      <c r="B52" s="60" t="n">
        <v>0.007807210902679152</v>
      </c>
      <c r="C52" s="60" t="n">
        <v>0.01574582121694582</v>
      </c>
      <c r="D52" s="60" t="n">
        <v>0.01574582121694582</v>
      </c>
      <c r="E52" s="60" t="n">
        <v>0.1361804123990237</v>
      </c>
      <c r="F52" s="60" t="n">
        <v>-0.02238890891296321</v>
      </c>
      <c r="G52" s="60" t="n">
        <v>-0.06577607259654891</v>
      </c>
    </row>
    <row r="53" ht="18" customHeight="1">
      <c r="A53" s="59" t="n">
        <v>38138</v>
      </c>
      <c r="B53" s="60" t="n">
        <v>-0.03054470464356775</v>
      </c>
      <c r="C53" s="60" t="n">
        <v>-0.0446159594039229</v>
      </c>
      <c r="D53" s="60" t="n">
        <v>-0.0446159594039229</v>
      </c>
      <c r="E53" s="60" t="n">
        <v>0.08461664841182932</v>
      </c>
      <c r="F53" s="60" t="n">
        <v>-0.02052998775381459</v>
      </c>
      <c r="G53" s="60" t="n">
        <v>-0.03568935564967766</v>
      </c>
    </row>
    <row r="54" ht="18" customHeight="1">
      <c r="A54" s="59" t="n">
        <v>38168</v>
      </c>
      <c r="B54" s="60" t="n">
        <v>0.02760261745938695</v>
      </c>
      <c r="C54" s="60" t="n">
        <v>0.03848724104645718</v>
      </c>
      <c r="D54" s="60" t="n">
        <v>0.03848724104645718</v>
      </c>
      <c r="E54" s="60" t="n">
        <v>0.003882838258832384</v>
      </c>
      <c r="F54" s="60" t="n">
        <v>0.001856230587607871</v>
      </c>
      <c r="G54" s="60" t="n">
        <v>0.06133195748969725</v>
      </c>
    </row>
    <row r="55" ht="18" customHeight="1">
      <c r="A55" s="59" t="n">
        <v>38198</v>
      </c>
      <c r="B55" s="60" t="n">
        <v>-0.02523928565889165</v>
      </c>
      <c r="C55" s="60" t="n">
        <v>-0.008358358358358384</v>
      </c>
      <c r="D55" s="60" t="n">
        <v>-0.008358358358358384</v>
      </c>
      <c r="E55" s="60" t="n">
        <v>-0.04979378332159743</v>
      </c>
      <c r="F55" s="60" t="n">
        <v>0.01632247922576112</v>
      </c>
      <c r="G55" s="60" t="n">
        <v>0.03589304289298165</v>
      </c>
    </row>
    <row r="56" ht="18" customHeight="1">
      <c r="A56" s="59" t="n">
        <v>38230</v>
      </c>
      <c r="B56" s="60" t="n">
        <v>-0.01813973446452105</v>
      </c>
      <c r="C56" s="60" t="n">
        <v>-0.02165245041134592</v>
      </c>
      <c r="D56" s="60" t="n">
        <v>-0.02165245041134592</v>
      </c>
      <c r="E56" s="60" t="n">
        <v>-0.04818297307181509</v>
      </c>
      <c r="F56" s="60" t="n">
        <v>0.0160458378675469</v>
      </c>
      <c r="G56" s="60" t="n">
        <v>0.02237501181362839</v>
      </c>
    </row>
    <row r="57" ht="18" customHeight="1">
      <c r="A57" s="59" t="n">
        <v>38260</v>
      </c>
      <c r="B57" s="60" t="n">
        <v>0.03067706208412233</v>
      </c>
      <c r="C57" s="60" t="n">
        <v>0.0274969046636401</v>
      </c>
      <c r="D57" s="60" t="n">
        <v>0.0274969046636401</v>
      </c>
      <c r="E57" s="60" t="n">
        <v>-0.03635508774058518</v>
      </c>
      <c r="F57" s="60" t="n">
        <v>0.0140526772232854</v>
      </c>
      <c r="G57" s="60" t="n">
        <v>0.03606572531256499</v>
      </c>
    </row>
    <row r="58" ht="18" customHeight="1">
      <c r="A58" s="59" t="n">
        <v>38289</v>
      </c>
      <c r="B58" s="60" t="n">
        <v>0.003041742934999278</v>
      </c>
      <c r="C58" s="60" t="n">
        <v>0.02910411541229417</v>
      </c>
      <c r="D58" s="60" t="n">
        <v>0.02910411541229417</v>
      </c>
      <c r="E58" s="60" t="n">
        <v>-0.0069598337950139</v>
      </c>
      <c r="F58" s="60" t="n">
        <v>0.00695461779577824</v>
      </c>
      <c r="G58" s="60" t="n">
        <v>0.03933046375876882</v>
      </c>
    </row>
    <row r="59" ht="18" customHeight="1">
      <c r="A59" s="59" t="n">
        <v>38321</v>
      </c>
      <c r="B59" s="60" t="n">
        <v>0.04784009504653603</v>
      </c>
      <c r="C59" s="60" t="n">
        <v>0.06031875101642549</v>
      </c>
      <c r="D59" s="60" t="n">
        <v>0.06031875101642549</v>
      </c>
      <c r="E59" s="60" t="n">
        <v>0.02367586038564836</v>
      </c>
      <c r="F59" s="60" t="n">
        <v>0.0007597512695501249</v>
      </c>
      <c r="G59" s="60" t="n">
        <v>0.05360790964216548</v>
      </c>
    </row>
    <row r="60" ht="18" customHeight="1">
      <c r="A60" s="59" t="n">
        <v>38352</v>
      </c>
      <c r="B60" s="60" t="n">
        <v>0.02988883292648143</v>
      </c>
      <c r="C60" s="60" t="n">
        <v>0.03640426600301293</v>
      </c>
      <c r="D60" s="60" t="n">
        <v>0.03640426600301293</v>
      </c>
      <c r="E60" s="60" t="n">
        <v>0.0088004508605364</v>
      </c>
      <c r="F60" s="60" t="n">
        <v>0.005595159170884254</v>
      </c>
      <c r="G60" s="60" t="n">
        <v>0.04746326846965016</v>
      </c>
    </row>
    <row r="61" ht="18" customHeight="1">
      <c r="A61" s="59" t="n">
        <v>38383</v>
      </c>
      <c r="B61" s="60" t="n">
        <v>-0.0171949056928179</v>
      </c>
      <c r="C61" s="60" t="n">
        <v>-0.01522523396992567</v>
      </c>
      <c r="D61" s="60" t="n">
        <v>-0.01522523396992567</v>
      </c>
      <c r="E61" s="60" t="n">
        <v>-0.002223893425010484</v>
      </c>
      <c r="F61" s="60" t="n">
        <v>0.004748884927485935</v>
      </c>
      <c r="G61" s="60" t="n">
        <v>-0.0254658207939631</v>
      </c>
    </row>
    <row r="62" ht="18" customHeight="1">
      <c r="A62" s="59" t="n">
        <v>38411</v>
      </c>
      <c r="B62" s="60" t="n">
        <v>0.01762858751072033</v>
      </c>
      <c r="C62" s="60" t="n">
        <v>0.02495631228451316</v>
      </c>
      <c r="D62" s="60" t="n">
        <v>0.02495631228451316</v>
      </c>
      <c r="E62" s="60" t="n">
        <v>-0.01332153076045574</v>
      </c>
      <c r="F62" s="60" t="n">
        <v>0.007744450917207344</v>
      </c>
      <c r="G62" s="60" t="n">
        <v>0.01105582894676321</v>
      </c>
    </row>
    <row r="63" ht="18" customHeight="1">
      <c r="A63" s="59" t="n">
        <v>38442</v>
      </c>
      <c r="B63" s="60" t="n">
        <v>-0.002949158015609793</v>
      </c>
      <c r="C63" s="60" t="n">
        <v>0.01585311466581421</v>
      </c>
      <c r="D63" s="60" t="n">
        <v>0.01585311466581421</v>
      </c>
      <c r="E63" s="60" t="n">
        <v>0.07981827371516496</v>
      </c>
      <c r="F63" s="60" t="n">
        <v>-0.01535881715632123</v>
      </c>
      <c r="G63" s="60" t="n">
        <v>-0.010086391677764</v>
      </c>
    </row>
    <row r="64" ht="18" customHeight="1">
      <c r="A64" s="59" t="n">
        <v>38471</v>
      </c>
      <c r="B64" s="60" t="n">
        <v>-0.02583263334286579</v>
      </c>
      <c r="C64" s="60" t="n">
        <v>-0.02782593260953181</v>
      </c>
      <c r="D64" s="60" t="n">
        <v>-0.02782593260953181</v>
      </c>
      <c r="E64" s="60" t="n">
        <v>-0.03485646911619605</v>
      </c>
      <c r="F64" s="60" t="n">
        <v>0.001508782212934607</v>
      </c>
      <c r="G64" s="60" t="n">
        <v>-0.0007235110017355292</v>
      </c>
    </row>
    <row r="65" ht="18" customHeight="1">
      <c r="A65" s="59" t="n">
        <v>38503</v>
      </c>
      <c r="B65" s="60" t="n">
        <v>0.01301019147717847</v>
      </c>
      <c r="C65" s="60" t="n">
        <v>-0.009645729410567265</v>
      </c>
      <c r="D65" s="60" t="n">
        <v>-0.009645729410567265</v>
      </c>
      <c r="E65" s="60" t="n">
        <v>-0.04530495831505039</v>
      </c>
      <c r="F65" s="60" t="n">
        <v>0.008642173856789254</v>
      </c>
      <c r="G65" s="60" t="n">
        <v>0.04324461036165028</v>
      </c>
    </row>
    <row r="66" ht="18" customHeight="1">
      <c r="A66" s="59" t="n">
        <v>38533</v>
      </c>
      <c r="B66" s="60" t="n">
        <v>0.0256135281873637</v>
      </c>
      <c r="C66" s="60" t="n">
        <v>0.00831984169814714</v>
      </c>
      <c r="D66" s="60" t="n">
        <v>0.00831984169814714</v>
      </c>
      <c r="E66" s="60" t="n">
        <v>-0.0352543010247249</v>
      </c>
      <c r="F66" s="60" t="n">
        <v>0.01402196039504276</v>
      </c>
      <c r="G66" s="60" t="n">
        <v>0.04559415843970085</v>
      </c>
    </row>
    <row r="67" ht="18" customHeight="1">
      <c r="A67" s="59" t="n">
        <v>38562</v>
      </c>
      <c r="B67" s="60" t="n">
        <v>0.02204171492614073</v>
      </c>
      <c r="C67" s="60" t="n">
        <v>0.01136052297909518</v>
      </c>
      <c r="D67" s="60" t="n">
        <v>0.01136052297909518</v>
      </c>
      <c r="E67" s="60" t="n">
        <v>0.04484993178717596</v>
      </c>
      <c r="F67" s="60" t="n">
        <v>-0.003170707330831174</v>
      </c>
      <c r="G67" s="60" t="n">
        <v>0.03917047600582319</v>
      </c>
    </row>
    <row r="68" ht="18" customHeight="1">
      <c r="A68" s="59" t="n">
        <v>38595</v>
      </c>
      <c r="B68" s="60" t="n">
        <v>0.001056570823657289</v>
      </c>
      <c r="C68" s="60" t="n">
        <v>0.04503299285907964</v>
      </c>
      <c r="D68" s="60" t="n">
        <v>0.04503299285907964</v>
      </c>
      <c r="E68" s="60" t="n">
        <v>0.02037311685270474</v>
      </c>
      <c r="F68" s="60" t="n">
        <v>0.0001937493823780976</v>
      </c>
      <c r="G68" s="60" t="n">
        <v>-0.002326943405423766</v>
      </c>
    </row>
    <row r="69" ht="18" customHeight="1">
      <c r="A69" s="59" t="n">
        <v>38625</v>
      </c>
      <c r="B69" s="60" t="n">
        <v>0.002948923994115242</v>
      </c>
      <c r="C69" s="60" t="n">
        <v>0.03275244574590656</v>
      </c>
      <c r="D69" s="60" t="n">
        <v>0.03275244574590656</v>
      </c>
      <c r="E69" s="60" t="n">
        <v>-0.01491130928095428</v>
      </c>
      <c r="F69" s="60" t="n">
        <v>0.004330860356775636</v>
      </c>
      <c r="G69" s="60" t="n">
        <v>0.01103013202407188</v>
      </c>
    </row>
    <row r="70" ht="18" customHeight="1">
      <c r="A70" s="59" t="n">
        <v>38656</v>
      </c>
      <c r="B70" s="60" t="n">
        <v>-0.02870960426586243</v>
      </c>
      <c r="C70" s="60" t="n">
        <v>-0.01770464243393579</v>
      </c>
      <c r="D70" s="60" t="n">
        <v>-0.01770464243393579</v>
      </c>
      <c r="E70" s="60" t="n">
        <v>0.06297913359038333</v>
      </c>
      <c r="F70" s="60" t="n">
        <v>-0.01325430971474273</v>
      </c>
      <c r="G70" s="60" t="n">
        <v>-0.04126218533635562</v>
      </c>
    </row>
    <row r="71" ht="18" customHeight="1">
      <c r="A71" s="59" t="n">
        <v>38686</v>
      </c>
      <c r="B71" s="60" t="n">
        <v>0.0388286067408479</v>
      </c>
      <c r="C71" s="60" t="n">
        <v>0.01856451823767813</v>
      </c>
      <c r="D71" s="60" t="n">
        <v>0.01856451823767813</v>
      </c>
      <c r="E71" s="60" t="n">
        <v>0.01601881931219862</v>
      </c>
      <c r="F71" s="60" t="n">
        <v>-0.003282440910437122</v>
      </c>
      <c r="G71" s="60" t="n">
        <v>0.02440542639421432</v>
      </c>
    </row>
    <row r="72" ht="18" customHeight="1">
      <c r="A72" s="59" t="n">
        <v>38716</v>
      </c>
      <c r="B72" s="60" t="n">
        <v>0.02088204599222874</v>
      </c>
      <c r="C72" s="60" t="n">
        <v>0.0425140896839008</v>
      </c>
      <c r="D72" s="60" t="n">
        <v>0.0425140896839008</v>
      </c>
      <c r="E72" s="60" t="n">
        <v>-0.01496298629705451</v>
      </c>
      <c r="F72" s="60" t="n">
        <v>0.007570239451139804</v>
      </c>
      <c r="G72" s="60" t="n">
        <v>0.0296950012615003</v>
      </c>
    </row>
    <row r="73" ht="18" customHeight="1">
      <c r="A73" s="59" t="n">
        <v>38748</v>
      </c>
      <c r="B73" s="60" t="n">
        <v>0.01650763148578249</v>
      </c>
      <c r="C73" s="60" t="n">
        <v>0.0291064363223257</v>
      </c>
      <c r="D73" s="60" t="n">
        <v>0.0291064363223257</v>
      </c>
      <c r="E73" s="60" t="n">
        <v>-0.0114486728493763</v>
      </c>
      <c r="F73" s="60" t="n">
        <v>0.007360854326154782</v>
      </c>
      <c r="G73" s="60" t="n">
        <v>0.04368502333767608</v>
      </c>
    </row>
    <row r="74" ht="18" customHeight="1">
      <c r="A74" s="59" t="n">
        <v>38776</v>
      </c>
      <c r="B74" s="60" t="n">
        <v>0.0008704229626791166</v>
      </c>
      <c r="C74" s="60" t="n">
        <v>0.007084126379901069</v>
      </c>
      <c r="D74" s="60" t="n">
        <v>0.007084126379901069</v>
      </c>
      <c r="E74" s="60" t="n">
        <v>0.03463482074752084</v>
      </c>
      <c r="F74" s="60" t="n">
        <v>-0.003187114107295227</v>
      </c>
      <c r="G74" s="60" t="n">
        <v>0.02668024574606668</v>
      </c>
    </row>
    <row r="75" ht="18" customHeight="1">
      <c r="A75" s="59" t="n">
        <v>38807</v>
      </c>
      <c r="B75" s="60" t="n">
        <v>0.01398576591039642</v>
      </c>
      <c r="C75" s="60" t="n">
        <v>0.02499579697490658</v>
      </c>
      <c r="D75" s="60" t="n">
        <v>0.02499579697490658</v>
      </c>
      <c r="E75" s="60" t="n">
        <v>0.03391715039842152</v>
      </c>
      <c r="F75" s="60" t="n">
        <v>-0.003805938883095209</v>
      </c>
      <c r="G75" s="60" t="n">
        <v>0.04128607964925091</v>
      </c>
    </row>
    <row r="76" ht="18" customHeight="1">
      <c r="A76" s="59" t="n">
        <v>38835</v>
      </c>
      <c r="B76" s="60" t="n">
        <v>0.009577961087825087</v>
      </c>
      <c r="C76" s="60" t="n">
        <v>0.04295061728395046</v>
      </c>
      <c r="D76" s="60" t="n">
        <v>0.04295061728395046</v>
      </c>
      <c r="E76" s="60" t="n">
        <v>0.05643907283164179</v>
      </c>
      <c r="F76" s="60" t="n">
        <v>-0.009906911844665313</v>
      </c>
      <c r="G76" s="60" t="n">
        <v>-0.01212138694121465</v>
      </c>
    </row>
    <row r="77" ht="18" customHeight="1">
      <c r="A77" s="59" t="n">
        <v>38868</v>
      </c>
      <c r="B77" s="60" t="n">
        <v>-0.01170015274339213</v>
      </c>
      <c r="C77" s="60" t="n">
        <v>0.01624579565843069</v>
      </c>
      <c r="D77" s="60" t="n">
        <v>0.01624579565843069</v>
      </c>
      <c r="E77" s="60" t="n">
        <v>0.02394009702594396</v>
      </c>
      <c r="F77" s="60" t="n">
        <v>-0.0003961520976659045</v>
      </c>
      <c r="G77" s="60" t="n">
        <v>-0.004740308736246723</v>
      </c>
    </row>
    <row r="78" ht="18" customHeight="1">
      <c r="A78" s="59" t="n">
        <v>38898</v>
      </c>
      <c r="B78" s="60" t="n">
        <v>-0.03191749683978832</v>
      </c>
      <c r="C78" s="60" t="n">
        <v>-0.06626518782069898</v>
      </c>
      <c r="D78" s="60" t="n">
        <v>-0.06626518782069898</v>
      </c>
      <c r="E78" s="60" t="n">
        <v>-0.0007116171499733624</v>
      </c>
      <c r="F78" s="60" t="n">
        <v>0.0004825374121507594</v>
      </c>
      <c r="G78" s="60" t="n">
        <v>-0.001270506041366501</v>
      </c>
    </row>
    <row r="79" ht="18" customHeight="1">
      <c r="A79" s="59" t="n">
        <v>38929</v>
      </c>
      <c r="B79" s="60" t="n">
        <v>0.002879468317681833</v>
      </c>
      <c r="C79" s="60" t="n">
        <v>0.02216733472089887</v>
      </c>
      <c r="D79" s="60" t="n">
        <v>0.02216733472089887</v>
      </c>
      <c r="E79" s="60" t="n">
        <v>-0.003694142780843812</v>
      </c>
      <c r="F79" s="60" t="n">
        <v>0.005501796609346989</v>
      </c>
      <c r="G79" s="60" t="n">
        <v>0.04442481547594697</v>
      </c>
    </row>
    <row r="80" ht="18" customHeight="1">
      <c r="A80" s="59" t="n">
        <v>38960</v>
      </c>
      <c r="B80" s="60" t="n">
        <v>0.01826963041499918</v>
      </c>
      <c r="C80" s="60" t="n">
        <v>0.03836248765057972</v>
      </c>
      <c r="D80" s="60" t="n">
        <v>0.03836248765057972</v>
      </c>
      <c r="E80" s="60" t="n">
        <v>-0.04146992842645011</v>
      </c>
      <c r="F80" s="60" t="n">
        <v>0.01744851885933315</v>
      </c>
      <c r="G80" s="60" t="n">
        <v>0.03468395087879247</v>
      </c>
    </row>
    <row r="81" ht="18" customHeight="1">
      <c r="A81" s="59" t="n">
        <v>38989</v>
      </c>
      <c r="B81" s="60" t="n">
        <v>0.0245102429926685</v>
      </c>
      <c r="C81" s="60" t="n">
        <v>0.007446922487723249</v>
      </c>
      <c r="D81" s="60" t="n">
        <v>0.007446922487723249</v>
      </c>
      <c r="E81" s="60" t="n">
        <v>-0.03230206847360919</v>
      </c>
      <c r="F81" s="60" t="n">
        <v>0.01411230142775095</v>
      </c>
      <c r="G81" s="60" t="n">
        <v>0.03382034933769641</v>
      </c>
    </row>
    <row r="82" ht="18" customHeight="1">
      <c r="A82" s="59" t="n">
        <v>39021</v>
      </c>
      <c r="B82" s="60" t="n">
        <v>0.035418110941816</v>
      </c>
      <c r="C82" s="60" t="n">
        <v>0.0303738317757008</v>
      </c>
      <c r="D82" s="60" t="n">
        <v>0.0303738317757008</v>
      </c>
      <c r="E82" s="60" t="n">
        <v>0.002129183947365867</v>
      </c>
      <c r="F82" s="60" t="n">
        <v>0.005029449821954992</v>
      </c>
      <c r="G82" s="60" t="n">
        <v>0.04416312282880473</v>
      </c>
    </row>
    <row r="83" ht="18" customHeight="1">
      <c r="A83" s="59" t="n">
        <v>39051</v>
      </c>
      <c r="B83" s="60" t="n">
        <v>0.02052778073985839</v>
      </c>
      <c r="C83" s="60" t="n">
        <v>0.02881493506493503</v>
      </c>
      <c r="D83" s="60" t="n">
        <v>0.02881493506493503</v>
      </c>
      <c r="E83" s="60" t="n">
        <v>-0.02829523713624029</v>
      </c>
      <c r="F83" s="60" t="n">
        <v>0.01513726965024454</v>
      </c>
      <c r="G83" s="60" t="n">
        <v>0.03038624430772642</v>
      </c>
    </row>
    <row r="84" ht="18" customHeight="1">
      <c r="A84" s="59" t="n">
        <v>39080</v>
      </c>
      <c r="B84" s="60" t="n">
        <v>0.02058478429924567</v>
      </c>
      <c r="C84" s="60" t="n">
        <v>0.03563445101906637</v>
      </c>
      <c r="D84" s="60" t="n">
        <v>0.03563445101906637</v>
      </c>
      <c r="E84" s="60" t="n">
        <v>-0.006689119170984431</v>
      </c>
      <c r="F84" s="60" t="n">
        <v>0.006624712705303899</v>
      </c>
      <c r="G84" s="60" t="n">
        <v>0.03782786902634288</v>
      </c>
    </row>
    <row r="85" ht="18" customHeight="1">
      <c r="A85" s="59" t="n">
        <v>39113</v>
      </c>
      <c r="B85" s="60" t="n">
        <v>0.006317480812259733</v>
      </c>
      <c r="C85" s="60" t="n">
        <v>-0.008319164440126156</v>
      </c>
      <c r="D85" s="60" t="n">
        <v>-0.008319164440126156</v>
      </c>
      <c r="E85" s="60" t="n">
        <v>0.0427262152533267</v>
      </c>
      <c r="F85" s="60" t="n">
        <v>-0.004723194922652604</v>
      </c>
      <c r="G85" s="60" t="n">
        <v>0.03783006806411587</v>
      </c>
    </row>
    <row r="86" ht="18" customHeight="1">
      <c r="A86" s="59" t="n">
        <v>39141</v>
      </c>
      <c r="B86" s="60" t="n">
        <v>0.01894520265082485</v>
      </c>
      <c r="C86" s="60" t="n">
        <v>0.030676321107097</v>
      </c>
      <c r="D86" s="60" t="n">
        <v>0.030676321107097</v>
      </c>
      <c r="E86" s="60" t="n">
        <v>-0.007751244043074049</v>
      </c>
      <c r="F86" s="60" t="n">
        <v>0.00843477466002108</v>
      </c>
      <c r="G86" s="60" t="n">
        <v>0.07552065152128715</v>
      </c>
    </row>
    <row r="87" ht="18" customHeight="1">
      <c r="A87" s="59" t="n">
        <v>39171</v>
      </c>
      <c r="B87" s="60" t="n">
        <v>-0.02653563388443415</v>
      </c>
      <c r="C87" s="60" t="n">
        <v>-0.01327006270127946</v>
      </c>
      <c r="D87" s="60" t="n">
        <v>-0.01327006270127946</v>
      </c>
      <c r="E87" s="60" t="n">
        <v>-0.03347415985329739</v>
      </c>
      <c r="F87" s="60" t="n">
        <v>0.009963783016646435</v>
      </c>
      <c r="G87" s="60" t="n">
        <v>-0.0462782463230367</v>
      </c>
    </row>
    <row r="88" ht="18" customHeight="1">
      <c r="A88" s="59" t="n">
        <v>39202</v>
      </c>
      <c r="B88" s="60" t="n">
        <v>0.0399658673028782</v>
      </c>
      <c r="C88" s="60" t="n">
        <v>0.05754361669761557</v>
      </c>
      <c r="D88" s="60" t="n">
        <v>0.05754361669761557</v>
      </c>
      <c r="E88" s="60" t="n">
        <v>0.02831915478798549</v>
      </c>
      <c r="F88" s="60" t="n">
        <v>-0.00333231587481103</v>
      </c>
      <c r="G88" s="60" t="n">
        <v>0.02793776843472989</v>
      </c>
    </row>
    <row r="89" ht="18" customHeight="1">
      <c r="A89" s="59" t="n">
        <v>39233</v>
      </c>
      <c r="B89" s="60" t="n">
        <v>0.02919026707883688</v>
      </c>
      <c r="C89" s="60" t="n">
        <v>0.01794355986563692</v>
      </c>
      <c r="D89" s="60" t="n">
        <v>0.01794355986563692</v>
      </c>
      <c r="E89" s="60" t="n">
        <v>0.01119647320316913</v>
      </c>
      <c r="F89" s="60" t="n">
        <v>0.001782467912218098</v>
      </c>
      <c r="G89" s="60" t="n">
        <v>-0.02043180773025903</v>
      </c>
    </row>
    <row r="90" ht="18" customHeight="1">
      <c r="A90" s="59" t="n">
        <v>39262</v>
      </c>
      <c r="B90" s="60" t="n">
        <v>0.002484179903242899</v>
      </c>
      <c r="C90" s="60" t="n">
        <v>0.004271984808353137</v>
      </c>
      <c r="D90" s="60" t="n">
        <v>0.004271984808353137</v>
      </c>
      <c r="E90" s="60" t="n">
        <v>0.0751087640572413</v>
      </c>
      <c r="F90" s="60" t="n">
        <v>-0.0160673706574285</v>
      </c>
      <c r="G90" s="60" t="n">
        <v>-0.03254266439098239</v>
      </c>
    </row>
    <row r="91" ht="18" customHeight="1">
      <c r="A91" s="59" t="n">
        <v>39294</v>
      </c>
      <c r="B91" s="60" t="n">
        <v>0.002614366581897548</v>
      </c>
      <c r="C91" s="60" t="n">
        <v>0.01920267051866068</v>
      </c>
      <c r="D91" s="60" t="n">
        <v>0.01920267051866068</v>
      </c>
      <c r="E91" s="60" t="n">
        <v>-0.01931690929451274</v>
      </c>
      <c r="F91" s="60" t="n">
        <v>0.005132739306859527</v>
      </c>
      <c r="G91" s="60" t="n">
        <v>-0.03299930526924046</v>
      </c>
    </row>
    <row r="92" ht="18" customHeight="1">
      <c r="A92" s="59" t="n">
        <v>39325</v>
      </c>
      <c r="B92" s="60" t="n">
        <v>-0.04714540071288925</v>
      </c>
      <c r="C92" s="60" t="n">
        <v>-0.05929734361610989</v>
      </c>
      <c r="D92" s="60" t="n">
        <v>-0.05929734361610989</v>
      </c>
      <c r="E92" s="60" t="n">
        <v>-0.0658441832466581</v>
      </c>
      <c r="F92" s="60" t="n">
        <v>0.006139143130750925</v>
      </c>
      <c r="G92" s="60" t="n">
        <v>-0.05059634374600595</v>
      </c>
    </row>
    <row r="93" ht="18" customHeight="1">
      <c r="A93" s="59" t="n">
        <v>39353</v>
      </c>
      <c r="B93" s="60" t="n">
        <v>0.02923346641294983</v>
      </c>
      <c r="C93" s="60" t="n">
        <v>0.03116232464929872</v>
      </c>
      <c r="D93" s="60" t="n">
        <v>0.03116232464929872</v>
      </c>
      <c r="E93" s="60" t="n">
        <v>-0.03277236058897273</v>
      </c>
      <c r="F93" s="60" t="n">
        <v>0.008830134034660214</v>
      </c>
      <c r="G93" s="60" t="n">
        <v>0.03927732482331391</v>
      </c>
    </row>
    <row r="94" ht="18" customHeight="1">
      <c r="A94" s="59" t="n">
        <v>39386</v>
      </c>
      <c r="B94" s="60" t="n">
        <v>0.031030457706936</v>
      </c>
      <c r="C94" s="60" t="n">
        <v>0.05726264260737177</v>
      </c>
      <c r="D94" s="60" t="n">
        <v>0.05726264260737177</v>
      </c>
      <c r="E94" s="60" t="n">
        <v>0.001359773970645962</v>
      </c>
      <c r="F94" s="60" t="n">
        <v>0.01230394887762717</v>
      </c>
      <c r="G94" s="60" t="n">
        <v>0.04185481926122817</v>
      </c>
    </row>
    <row r="95" ht="18" customHeight="1">
      <c r="A95" s="59" t="n">
        <v>39416</v>
      </c>
      <c r="B95" s="60" t="n">
        <v>-0.05104208283741885</v>
      </c>
      <c r="C95" s="60" t="n">
        <v>-0.02344959034358812</v>
      </c>
      <c r="D95" s="60" t="n">
        <v>-0.02344959034358812</v>
      </c>
      <c r="E95" s="60" t="n">
        <v>-0.08375665093866064</v>
      </c>
      <c r="F95" s="60" t="n">
        <v>0.009814068297181828</v>
      </c>
      <c r="G95" s="60" t="n">
        <v>-0.07668139993173843</v>
      </c>
    </row>
    <row r="96" ht="18" customHeight="1">
      <c r="A96" s="59" t="n">
        <v>39447</v>
      </c>
      <c r="B96" s="60" t="n">
        <v>0.009928404528597602</v>
      </c>
      <c r="C96" s="60" t="n">
        <v>-0.013481855109782</v>
      </c>
      <c r="D96" s="60" t="n">
        <v>-0.013481855109782</v>
      </c>
      <c r="E96" s="60" t="n">
        <v>-0.01229360009642043</v>
      </c>
      <c r="F96" s="60" t="n">
        <v>-0.006675581694156066</v>
      </c>
      <c r="G96" s="60" t="n">
        <v>-0.02989893975323741</v>
      </c>
    </row>
    <row r="97" ht="18" customHeight="1">
      <c r="A97" s="59" t="n">
        <v>39478</v>
      </c>
      <c r="B97" s="60" t="n">
        <v>-0.07075955465755357</v>
      </c>
      <c r="C97" s="60" t="n">
        <v>-0.08095584226785414</v>
      </c>
      <c r="D97" s="60" t="n">
        <v>-0.08095584226785414</v>
      </c>
      <c r="E97" s="60" t="n">
        <v>-0.08620238821581097</v>
      </c>
      <c r="F97" s="60" t="n">
        <v>0.01725043619271092</v>
      </c>
      <c r="G97" s="60" t="n">
        <v>-0.0802853935791864</v>
      </c>
    </row>
    <row r="98" ht="18" customHeight="1">
      <c r="A98" s="59" t="n">
        <v>39507</v>
      </c>
      <c r="B98" s="60" t="n">
        <v>-0.01234929063473948</v>
      </c>
      <c r="C98" s="60" t="n">
        <v>-0.03381117152743408</v>
      </c>
      <c r="D98" s="60" t="n">
        <v>-0.03381117152743408</v>
      </c>
      <c r="E98" s="60" t="n">
        <v>-0.00181228538725692</v>
      </c>
      <c r="F98" s="60" t="n">
        <v>-0.004159879959594169</v>
      </c>
      <c r="G98" s="60" t="n">
        <v>0.02135983942285843</v>
      </c>
    </row>
    <row r="99" ht="18" customHeight="1">
      <c r="A99" s="59" t="n">
        <v>39538</v>
      </c>
      <c r="B99" s="60" t="n">
        <v>-0.03082205867439809</v>
      </c>
      <c r="C99" s="60" t="n">
        <v>-0.007094375660834398</v>
      </c>
      <c r="D99" s="60" t="n">
        <v>-0.007094375660834398</v>
      </c>
      <c r="E99" s="60" t="n">
        <v>-0.0608695652173912</v>
      </c>
      <c r="F99" s="60" t="n">
        <v>-0.006740635891643946</v>
      </c>
      <c r="G99" s="60" t="n">
        <v>-0.006492714375461284</v>
      </c>
    </row>
    <row r="100" ht="18" customHeight="1">
      <c r="A100" s="59" t="n">
        <v>39568</v>
      </c>
      <c r="B100" s="60" t="n">
        <v>0.04238045212544718</v>
      </c>
      <c r="C100" s="60" t="n">
        <v>0.05714490929701671</v>
      </c>
      <c r="D100" s="60" t="n">
        <v>0.05714490929701671</v>
      </c>
      <c r="E100" s="60" t="n">
        <v>0.04700854700854689</v>
      </c>
      <c r="F100" s="60" t="n">
        <v>0.002105674721710813</v>
      </c>
      <c r="G100" s="60" t="n">
        <v>0.06440211332514964</v>
      </c>
    </row>
    <row r="101" ht="18" customHeight="1">
      <c r="A101" s="59" t="n">
        <v>39598</v>
      </c>
      <c r="B101" s="60" t="n">
        <v>0.02748286183277837</v>
      </c>
      <c r="C101" s="60" t="n">
        <v>0.0293424317617867</v>
      </c>
      <c r="D101" s="60" t="n">
        <v>0.0293424317617867</v>
      </c>
      <c r="E101" s="60" t="n">
        <v>0.05578231292517033</v>
      </c>
      <c r="F101" s="60" t="n">
        <v>0.004874608920214344</v>
      </c>
      <c r="G101" s="60" t="n">
        <v>0.004127783742120046</v>
      </c>
    </row>
    <row r="102" ht="18" customHeight="1">
      <c r="A102" s="59" t="n">
        <v>39629</v>
      </c>
      <c r="B102" s="60" t="n">
        <v>-0.03712631760904909</v>
      </c>
      <c r="C102" s="60" t="n">
        <v>-0.05573491977397266</v>
      </c>
      <c r="D102" s="60" t="n">
        <v>-0.05573491977397266</v>
      </c>
      <c r="E102" s="60" t="n">
        <v>0.05657830142366176</v>
      </c>
      <c r="F102" s="60" t="n">
        <v>-0.01128400404266139</v>
      </c>
      <c r="G102" s="60" t="n">
        <v>-0.06688339844620686</v>
      </c>
    </row>
    <row r="103" ht="18" customHeight="1">
      <c r="A103" s="59" t="n">
        <v>39660</v>
      </c>
      <c r="B103" s="60" t="n">
        <v>-0.06394808567989639</v>
      </c>
      <c r="C103" s="60" t="n">
        <v>-0.06326964894124192</v>
      </c>
      <c r="D103" s="60" t="n">
        <v>-0.06326964894124192</v>
      </c>
      <c r="E103" s="60" t="n">
        <v>-0.02239199991552154</v>
      </c>
      <c r="F103" s="60" t="n">
        <v>-0.007603015447792615</v>
      </c>
      <c r="G103" s="60" t="n">
        <v>-0.07419249984242737</v>
      </c>
    </row>
    <row r="104" ht="18" customHeight="1">
      <c r="A104" s="59" t="n">
        <v>39689</v>
      </c>
      <c r="B104" s="60" t="n">
        <v>0.02016077785849266</v>
      </c>
      <c r="C104" s="60" t="n">
        <v>-0.04002495158647423</v>
      </c>
      <c r="D104" s="60" t="n">
        <v>-0.04002495158647423</v>
      </c>
      <c r="E104" s="60" t="n">
        <v>-0.03044443364280035</v>
      </c>
      <c r="F104" s="60" t="n">
        <v>0.003002281103421353</v>
      </c>
      <c r="G104" s="60" t="n">
        <v>0.01597169132372483</v>
      </c>
    </row>
    <row r="105" ht="18" customHeight="1">
      <c r="A105" s="59" t="n">
        <v>39721</v>
      </c>
      <c r="B105" s="60" t="n">
        <v>-0.05108989029910675</v>
      </c>
      <c r="C105" s="60" t="n">
        <v>-0.07473181514002387</v>
      </c>
      <c r="D105" s="60" t="n">
        <v>-0.07473181514002387</v>
      </c>
      <c r="E105" s="60" t="n">
        <v>-0.05134803921568659</v>
      </c>
      <c r="F105" s="60" t="n">
        <v>-0.02168636509046097</v>
      </c>
      <c r="G105" s="60" t="n">
        <v>-0.01321521001903837</v>
      </c>
    </row>
    <row r="106" ht="18" customHeight="1">
      <c r="A106" s="59" t="n">
        <v>39752</v>
      </c>
      <c r="B106" s="60" t="n">
        <v>-0.2148156489117994</v>
      </c>
      <c r="C106" s="60" t="n">
        <v>-0.2273866518587442</v>
      </c>
      <c r="D106" s="60" t="n">
        <v>-0.2273866518587442</v>
      </c>
      <c r="E106" s="60" t="n">
        <v>0.03469718500076367</v>
      </c>
      <c r="F106" s="60" t="n">
        <v>-0.09237292183059277</v>
      </c>
      <c r="G106" s="60" t="n">
        <v>-0.2738090069017556</v>
      </c>
    </row>
    <row r="107" ht="18" customHeight="1">
      <c r="A107" s="59" t="n">
        <v>39780</v>
      </c>
      <c r="B107" s="60" t="n">
        <v>-0.0952747903975512</v>
      </c>
      <c r="C107" s="60" t="n">
        <v>-0.08922839506172865</v>
      </c>
      <c r="D107" s="60" t="n">
        <v>-0.08922839506172865</v>
      </c>
      <c r="E107" s="60" t="n">
        <v>-0.07535851904818647</v>
      </c>
      <c r="F107" s="60" t="n">
        <v>0.002178670711329036</v>
      </c>
      <c r="G107" s="60" t="n">
        <v>-0.2081962497003307</v>
      </c>
    </row>
    <row r="108" ht="18" customHeight="1">
      <c r="A108" s="59" t="n">
        <v>39813</v>
      </c>
      <c r="B108" s="60" t="n">
        <v>-0.004683632915563721</v>
      </c>
      <c r="C108" s="60" t="n">
        <v>0.00897509755824155</v>
      </c>
      <c r="D108" s="60" t="n">
        <v>0.00897509755824155</v>
      </c>
      <c r="E108" s="60" t="n">
        <v>-0.3148307269290254</v>
      </c>
      <c r="F108" s="60" t="n">
        <v>0.05023122521132269</v>
      </c>
      <c r="G108" s="60" t="n">
        <v>0.01233386068242624</v>
      </c>
    </row>
    <row r="109" ht="18" customHeight="1">
      <c r="A109" s="59" t="n">
        <v>39843</v>
      </c>
      <c r="B109" s="60" t="n">
        <v>-0.006442523367856972</v>
      </c>
      <c r="C109" s="60" t="n">
        <v>-0.03552185942513005</v>
      </c>
      <c r="D109" s="60" t="n">
        <v>-0.03552185942513005</v>
      </c>
      <c r="E109" s="60" t="n">
        <v>0.04185477802859215</v>
      </c>
      <c r="F109" s="60" t="n">
        <v>0.03540763044376346</v>
      </c>
      <c r="G109" s="60" t="n">
        <v>-0.01475352627991457</v>
      </c>
    </row>
    <row r="110" ht="18" customHeight="1">
      <c r="A110" s="59" t="n">
        <v>39871</v>
      </c>
      <c r="B110" s="60" t="n">
        <v>-0.068833161812102</v>
      </c>
      <c r="C110" s="60" t="n">
        <v>-0.08896045704043905</v>
      </c>
      <c r="D110" s="60" t="n">
        <v>-0.08896045704043905</v>
      </c>
      <c r="E110" s="60" t="n">
        <v>0.1400198609731883</v>
      </c>
      <c r="F110" s="60" t="n">
        <v>-0.003677256117891689</v>
      </c>
      <c r="G110" s="60" t="n">
        <v>-0.1460273481158498</v>
      </c>
    </row>
    <row r="111" ht="18" customHeight="1">
      <c r="A111" s="59" t="n">
        <v>39903</v>
      </c>
      <c r="B111" s="60" t="n">
        <v>-0.0606397358092229</v>
      </c>
      <c r="C111" s="60" t="n">
        <v>-0.053283904166436</v>
      </c>
      <c r="D111" s="60" t="n">
        <v>-0.053283904166436</v>
      </c>
      <c r="E111" s="60" t="n">
        <v>-0.01757998099461524</v>
      </c>
      <c r="F111" s="60" t="n">
        <v>-0.02707470573514605</v>
      </c>
      <c r="G111" s="60" t="n">
        <v>-0.0922275600113495</v>
      </c>
    </row>
    <row r="112" ht="18" customHeight="1">
      <c r="A112" s="59" t="n">
        <v>39933</v>
      </c>
      <c r="B112" s="60" t="n">
        <v>0.1273901654932736</v>
      </c>
      <c r="C112" s="60" t="n">
        <v>0.1336450418858365</v>
      </c>
      <c r="D112" s="60" t="n">
        <v>0.1336450418858365</v>
      </c>
      <c r="E112" s="60" t="n">
        <v>0.03816125837728276</v>
      </c>
      <c r="F112" s="60" t="n">
        <v>0.01981005697705713</v>
      </c>
      <c r="G112" s="60" t="n">
        <v>0.1952725072087146</v>
      </c>
    </row>
    <row r="113" ht="18" customHeight="1">
      <c r="A113" s="59" t="n">
        <v>39962</v>
      </c>
      <c r="B113" s="60" t="n">
        <v>0.06553763948383282</v>
      </c>
      <c r="C113" s="60" t="n">
        <v>0.1203528670447384</v>
      </c>
      <c r="D113" s="60" t="n">
        <v>0.1203528670447384</v>
      </c>
      <c r="E113" s="60" t="n">
        <v>0.1249877989263058</v>
      </c>
      <c r="F113" s="60" t="n">
        <v>0.03742153623859502</v>
      </c>
      <c r="G113" s="60" t="n">
        <v>0.07654866428290631</v>
      </c>
    </row>
    <row r="114" ht="18" customHeight="1">
      <c r="A114" s="59" t="n">
        <v>39994</v>
      </c>
      <c r="B114" s="60" t="n">
        <v>0.02828447910834388</v>
      </c>
      <c r="C114" s="60" t="n">
        <v>0.04386951631046106</v>
      </c>
      <c r="D114" s="60" t="n">
        <v>0.04386951631046106</v>
      </c>
      <c r="E114" s="60" t="n">
        <v>0.13022113022113</v>
      </c>
      <c r="F114" s="60" t="n">
        <v>0.03178608581770133</v>
      </c>
      <c r="G114" s="60" t="n">
        <v>0.05151438743150908</v>
      </c>
    </row>
    <row r="115" ht="18" customHeight="1">
      <c r="A115" s="59" t="n">
        <v>40025</v>
      </c>
      <c r="B115" s="60" t="n">
        <v>0.01066363558428616</v>
      </c>
      <c r="C115" s="60" t="n">
        <v>0.0134464017991008</v>
      </c>
      <c r="D115" s="60" t="n">
        <v>0.0134464017991008</v>
      </c>
      <c r="E115" s="60" t="n">
        <v>-0.04286761113825101</v>
      </c>
      <c r="F115" s="60" t="n">
        <v>0.03054563874808469</v>
      </c>
      <c r="G115" s="60" t="n">
        <v>0.01197723496027978</v>
      </c>
    </row>
    <row r="116" ht="18" customHeight="1">
      <c r="A116" s="59" t="n">
        <v>40056</v>
      </c>
      <c r="B116" s="60" t="n">
        <v>0.08227978652338788</v>
      </c>
      <c r="C116" s="60" t="n">
        <v>0.09999757843130767</v>
      </c>
      <c r="D116" s="60" t="n">
        <v>0.09999757843130767</v>
      </c>
      <c r="E116" s="60" t="n">
        <v>0.006981534479301436</v>
      </c>
      <c r="F116" s="60" t="n">
        <v>0.03227197142621004</v>
      </c>
      <c r="G116" s="60" t="n">
        <v>0.1780176712100524</v>
      </c>
    </row>
    <row r="117" ht="18" customHeight="1">
      <c r="A117" s="59" t="n">
        <v>40086</v>
      </c>
      <c r="B117" s="60" t="n">
        <v>0.0371569049287885</v>
      </c>
      <c r="C117" s="60" t="n">
        <v>0.05068103358091851</v>
      </c>
      <c r="D117" s="60" t="n">
        <v>0.05068103358091851</v>
      </c>
      <c r="E117" s="60" t="n">
        <v>-0.05163945307314482</v>
      </c>
      <c r="F117" s="60" t="n">
        <v>0.02380333773075544</v>
      </c>
      <c r="G117" s="60" t="n">
        <v>0.07971980437507775</v>
      </c>
    </row>
    <row r="118" ht="18" customHeight="1">
      <c r="A118" s="59" t="n">
        <v>40116</v>
      </c>
      <c r="B118" s="60" t="n">
        <v>0.02064112300475549</v>
      </c>
      <c r="C118" s="60" t="n">
        <v>0.02036549157362115</v>
      </c>
      <c r="D118" s="60" t="n">
        <v>0.02036549157362115</v>
      </c>
      <c r="E118" s="60" t="n">
        <v>-0.004199328107502785</v>
      </c>
      <c r="F118" s="60" t="n">
        <v>0.009745557139918657</v>
      </c>
      <c r="G118" s="60" t="n">
        <v>0.01928729401472438</v>
      </c>
    </row>
    <row r="119" ht="18" customHeight="1">
      <c r="A119" s="59" t="n">
        <v>40147</v>
      </c>
      <c r="B119" s="60" t="n">
        <v>0.01340801153352086</v>
      </c>
      <c r="C119" s="60" t="n">
        <v>0.008719750195159833</v>
      </c>
      <c r="D119" s="60" t="n">
        <v>0.008719750195159833</v>
      </c>
      <c r="E119" s="60" t="n">
        <v>0.004431587825340465</v>
      </c>
      <c r="F119" s="60" t="n">
        <v>0.009331511195758681</v>
      </c>
      <c r="G119" s="60" t="n">
        <v>0.008965944650867115</v>
      </c>
    </row>
    <row r="120" ht="18" customHeight="1">
      <c r="A120" s="59" t="n">
        <v>40178</v>
      </c>
      <c r="B120" s="60" t="n">
        <v>0.02434441873450202</v>
      </c>
      <c r="C120" s="60" t="n">
        <v>-0.004450720072839875</v>
      </c>
      <c r="D120" s="60" t="n">
        <v>-0.004450720072839875</v>
      </c>
      <c r="E120" s="60" t="n">
        <v>0.05506573859242062</v>
      </c>
      <c r="F120" s="60" t="n">
        <v>0.005369660077512175</v>
      </c>
      <c r="G120" s="60" t="n">
        <v>0.02452971976962642</v>
      </c>
    </row>
    <row r="121" ht="18" customHeight="1">
      <c r="A121" s="59" t="n">
        <v>40207</v>
      </c>
      <c r="B121" s="60" t="n">
        <v>0.01556272714871735</v>
      </c>
      <c r="C121" s="60" t="n">
        <v>-0.004507795232704467</v>
      </c>
      <c r="D121" s="60" t="n">
        <v>-0.004507795232704467</v>
      </c>
      <c r="E121" s="60" t="n">
        <v>0.03987685090162778</v>
      </c>
      <c r="F121" s="60" t="n">
        <v>0.009120598931250546</v>
      </c>
      <c r="G121" s="60" t="n">
        <v>0.01409625036029242</v>
      </c>
    </row>
    <row r="122" ht="18" customHeight="1">
      <c r="A122" s="59" t="n">
        <v>40235</v>
      </c>
      <c r="B122" s="60" t="n">
        <v>-0.02986447337995566</v>
      </c>
      <c r="C122" s="60" t="n">
        <v>-0.06355007730630491</v>
      </c>
      <c r="D122" s="60" t="n">
        <v>-0.06355007730630491</v>
      </c>
      <c r="E122" s="60" t="n">
        <v>-0.01127872550401832</v>
      </c>
      <c r="F122" s="60" t="n">
        <v>-0.0009206401670261224</v>
      </c>
      <c r="G122" s="60" t="n">
        <v>-0.03362746198305378</v>
      </c>
    </row>
    <row r="123" ht="18" customHeight="1">
      <c r="A123" s="59" t="n">
        <v>40268</v>
      </c>
      <c r="B123" s="60" t="n">
        <v>0.06257506559864806</v>
      </c>
      <c r="C123" s="60" t="n">
        <v>0.05192852865679308</v>
      </c>
      <c r="D123" s="60" t="n">
        <v>0.05192852865679308</v>
      </c>
      <c r="E123" s="60" t="n">
        <v>0.009845070335215931</v>
      </c>
      <c r="F123" s="60" t="n">
        <v>0.0109115853343577</v>
      </c>
      <c r="G123" s="60" t="n">
        <v>0.07884208690653441</v>
      </c>
    </row>
    <row r="124" ht="18" customHeight="1">
      <c r="A124" s="59" t="n">
        <v>40298</v>
      </c>
      <c r="B124" s="60" t="n">
        <v>0.04280675075788875</v>
      </c>
      <c r="C124" s="60" t="n">
        <v>0.02443808331312781</v>
      </c>
      <c r="D124" s="60" t="n">
        <v>0.02443808331312781</v>
      </c>
      <c r="E124" s="60" t="n">
        <v>0.03204033805923472</v>
      </c>
      <c r="F124" s="60" t="n">
        <v>0.007593774437737612</v>
      </c>
      <c r="G124" s="60" t="n">
        <v>0.04774629149905552</v>
      </c>
    </row>
    <row r="125" ht="18" customHeight="1">
      <c r="A125" s="59" t="n">
        <v>40329</v>
      </c>
      <c r="B125" s="60" t="n">
        <v>-0.05979756851096411</v>
      </c>
      <c r="C125" s="60" t="n">
        <v>-0.11512450283981</v>
      </c>
      <c r="D125" s="60" t="n">
        <v>-0.11512450283981</v>
      </c>
      <c r="E125" s="60" t="n">
        <v>-0.1109535625664659</v>
      </c>
      <c r="F125" s="60" t="n">
        <v>0.01121611969977089</v>
      </c>
      <c r="G125" s="60" t="n">
        <v>-0.0455569101328188</v>
      </c>
    </row>
    <row r="126" ht="18" customHeight="1">
      <c r="A126" s="59" t="n">
        <v>40359</v>
      </c>
      <c r="B126" s="60" t="n">
        <v>-0.03825639827005179</v>
      </c>
      <c r="C126" s="60" t="n">
        <v>-0.01758762111301552</v>
      </c>
      <c r="D126" s="60" t="n">
        <v>-0.01758762111301552</v>
      </c>
      <c r="E126" s="60" t="n">
        <v>-0.06313131313131286</v>
      </c>
      <c r="F126" s="60" t="n">
        <v>0.001419899222090309</v>
      </c>
      <c r="G126" s="60" t="n">
        <v>-0.01564392177366311</v>
      </c>
    </row>
    <row r="127" ht="18" customHeight="1">
      <c r="A127" s="59" t="n">
        <v>40389</v>
      </c>
      <c r="B127" s="60" t="n">
        <v>-0.006999526609732615</v>
      </c>
      <c r="C127" s="60" t="n">
        <v>0.04014206271321091</v>
      </c>
      <c r="D127" s="60" t="n">
        <v>0.04014206271321091</v>
      </c>
      <c r="E127" s="60" t="n">
        <v>-0.06013010964067861</v>
      </c>
      <c r="F127" s="60" t="n">
        <v>0.02184863511255521</v>
      </c>
      <c r="G127" s="60" t="n">
        <v>0.01564827086140945</v>
      </c>
    </row>
    <row r="128" ht="18" customHeight="1">
      <c r="A128" s="59" t="n">
        <v>40421</v>
      </c>
      <c r="B128" s="60" t="n">
        <v>0.005846310835984274</v>
      </c>
      <c r="C128" s="60" t="n">
        <v>0.02785515320334274</v>
      </c>
      <c r="D128" s="60" t="n">
        <v>0.02785515320334274</v>
      </c>
      <c r="E128" s="60" t="n">
        <v>-0.1038683801966535</v>
      </c>
      <c r="F128" s="60" t="n">
        <v>0.02496727705068901</v>
      </c>
      <c r="G128" s="60" t="n">
        <v>0.04666566338029206</v>
      </c>
    </row>
    <row r="129" ht="18" customHeight="1">
      <c r="A129" s="59" t="n">
        <v>40451</v>
      </c>
      <c r="B129" s="60" t="n">
        <v>0.0343360416835168</v>
      </c>
      <c r="C129" s="60" t="n">
        <v>0.04244252119940554</v>
      </c>
      <c r="D129" s="60" t="n">
        <v>0.04244252119940554</v>
      </c>
      <c r="E129" s="60" t="n">
        <v>-0.01890485013274307</v>
      </c>
      <c r="F129" s="60" t="n">
        <v>0.005092924994042547</v>
      </c>
      <c r="G129" s="60" t="n">
        <v>0.05343475310492852</v>
      </c>
    </row>
    <row r="130" ht="18" customHeight="1">
      <c r="A130" s="59" t="n">
        <v>40480</v>
      </c>
      <c r="B130" s="60" t="n">
        <v>0.04732442402119228</v>
      </c>
      <c r="C130" s="60" t="n">
        <v>0.05978687336396217</v>
      </c>
      <c r="D130" s="60" t="n">
        <v>0.05978687336396217</v>
      </c>
      <c r="E130" s="60" t="n">
        <v>-0.08633093525179843</v>
      </c>
      <c r="F130" s="60" t="n">
        <v>0.01199620049923903</v>
      </c>
      <c r="G130" s="60" t="n">
        <v>0.0509060607782762</v>
      </c>
    </row>
    <row r="131" ht="18" customHeight="1">
      <c r="A131" s="59" t="n">
        <v>40512</v>
      </c>
      <c r="B131" s="60" t="n">
        <v>0.02687308326385598</v>
      </c>
      <c r="C131" s="60" t="n">
        <v>0.005426058646650775</v>
      </c>
      <c r="D131" s="60" t="n">
        <v>0.005426058646650775</v>
      </c>
      <c r="E131" s="60" t="n">
        <v>0.1421850393700788</v>
      </c>
      <c r="F131" s="60" t="n">
        <v>-0.006799914795174049</v>
      </c>
      <c r="G131" s="60" t="n">
        <v>-0.005182763382218338</v>
      </c>
    </row>
    <row r="132" ht="18" customHeight="1">
      <c r="A132" s="59" t="n">
        <v>40543</v>
      </c>
      <c r="B132" s="60" t="n">
        <v>0.04005057130098823</v>
      </c>
      <c r="C132" s="60" t="n">
        <v>0.00120107583544928</v>
      </c>
      <c r="D132" s="60" t="n">
        <v>0.00120107583544928</v>
      </c>
      <c r="E132" s="60" t="n">
        <v>0.1910637317803439</v>
      </c>
      <c r="F132" s="60" t="n">
        <v>-0.0182765359915481</v>
      </c>
      <c r="G132" s="60" t="n">
        <v>0.006738186230342767</v>
      </c>
    </row>
    <row r="133" ht="18" customHeight="1">
      <c r="A133" s="59" t="n">
        <v>40574</v>
      </c>
      <c r="B133" s="60" t="n">
        <v>0.03204580878274657</v>
      </c>
      <c r="C133" s="60" t="n">
        <v>0.0149450659620215</v>
      </c>
      <c r="D133" s="60" t="n">
        <v>0.0149450659620215</v>
      </c>
      <c r="E133" s="60" t="n">
        <v>0.03132596685082902</v>
      </c>
      <c r="F133" s="60" t="n">
        <v>0.007027737181169037</v>
      </c>
      <c r="G133" s="60" t="n">
        <v>0.02913234418902565</v>
      </c>
    </row>
    <row r="134" ht="18" customHeight="1">
      <c r="A134" s="59" t="n">
        <v>40602</v>
      </c>
      <c r="B134" s="60" t="n">
        <v>0.03107882008003586</v>
      </c>
      <c r="C134" s="60" t="n">
        <v>0.03466469227960547</v>
      </c>
      <c r="D134" s="60" t="n">
        <v>0.03466469227960547</v>
      </c>
      <c r="E134" s="60" t="n">
        <v>0.05371708587910514</v>
      </c>
      <c r="F134" s="60" t="n">
        <v>-0.00179562840114872</v>
      </c>
      <c r="G134" s="60" t="n">
        <v>0.03486602528808916</v>
      </c>
    </row>
    <row r="135" ht="18" customHeight="1">
      <c r="A135" s="59" t="n">
        <v>40633</v>
      </c>
      <c r="B135" s="60" t="n">
        <v>-0.01115406896509786</v>
      </c>
      <c r="C135" s="60" t="n">
        <v>-0.0246076681697028</v>
      </c>
      <c r="D135" s="60" t="n">
        <v>-0.0246076681697028</v>
      </c>
      <c r="E135" s="60" t="n">
        <v>-0.04528905525162358</v>
      </c>
      <c r="F135" s="60" t="n">
        <v>0.01177374364019909</v>
      </c>
      <c r="G135" s="60" t="n">
        <v>-0.002824198925530402</v>
      </c>
    </row>
    <row r="136" ht="18" customHeight="1">
      <c r="A136" s="59" t="n">
        <v>40662</v>
      </c>
      <c r="B136" s="60" t="n">
        <v>0.0236849242175629</v>
      </c>
      <c r="C136" s="60" t="n">
        <v>0.03196392522874469</v>
      </c>
      <c r="D136" s="60" t="n">
        <v>0.03196392522874469</v>
      </c>
      <c r="E136" s="60" t="n">
        <v>0.01190627785559664</v>
      </c>
      <c r="F136" s="60" t="n">
        <v>0.005139464731401954</v>
      </c>
      <c r="G136" s="60" t="n">
        <v>0.03677200142276803</v>
      </c>
    </row>
    <row r="137" ht="18" customHeight="1">
      <c r="A137" s="59" t="n">
        <v>40694</v>
      </c>
      <c r="B137" s="60" t="n">
        <v>0.004100847984272962</v>
      </c>
      <c r="C137" s="60" t="n">
        <v>-0.001986677573916361</v>
      </c>
      <c r="D137" s="60" t="n">
        <v>-0.001986677573916361</v>
      </c>
      <c r="E137" s="60" t="n">
        <v>-0.08290262559437644</v>
      </c>
      <c r="F137" s="60" t="n">
        <v>0.01949081259389545</v>
      </c>
      <c r="G137" s="60" t="n">
        <v>0.02595089821587942</v>
      </c>
    </row>
    <row r="138" ht="18" customHeight="1">
      <c r="A138" s="59" t="n">
        <v>40724</v>
      </c>
      <c r="B138" s="60" t="n">
        <v>-0.03846552003894327</v>
      </c>
      <c r="C138" s="60" t="n">
        <v>-0.02667660208643806</v>
      </c>
      <c r="D138" s="60" t="n">
        <v>-0.02667660208643806</v>
      </c>
      <c r="E138" s="60" t="n">
        <v>-0.05248381014837305</v>
      </c>
      <c r="F138" s="60" t="n">
        <v>0.004492575680119356</v>
      </c>
      <c r="G138" s="60" t="n">
        <v>-0.01213514417833677</v>
      </c>
    </row>
    <row r="139" ht="18" customHeight="1">
      <c r="A139" s="59" t="n">
        <v>40753</v>
      </c>
      <c r="B139" s="60" t="n">
        <v>0.03014299122400792</v>
      </c>
      <c r="C139" s="60" t="n">
        <v>0.0130513084118963</v>
      </c>
      <c r="D139" s="60" t="n">
        <v>0.0130513084118963</v>
      </c>
      <c r="E139" s="60" t="n">
        <v>0.0002422407267223149</v>
      </c>
      <c r="F139" s="60" t="n">
        <v>0.004475020420965813</v>
      </c>
      <c r="G139" s="60" t="n">
        <v>0.02621000981168825</v>
      </c>
    </row>
    <row r="140" ht="18" customHeight="1">
      <c r="A140" s="59" t="n">
        <v>40786</v>
      </c>
      <c r="B140" s="60" t="n">
        <v>-0.1134648494241154</v>
      </c>
      <c r="C140" s="60" t="n">
        <v>-0.108859156044652</v>
      </c>
      <c r="D140" s="60" t="n">
        <v>-0.108859156044652</v>
      </c>
      <c r="E140" s="60" t="n">
        <v>-0.2330857548248855</v>
      </c>
      <c r="F140" s="60" t="n">
        <v>0.01857935004238923</v>
      </c>
      <c r="G140" s="60" t="n">
        <v>-0.09517548629754265</v>
      </c>
    </row>
    <row r="141" ht="18" customHeight="1">
      <c r="A141" s="59" t="n">
        <v>40816</v>
      </c>
      <c r="B141" s="60" t="n">
        <v>-0.01222934726847287</v>
      </c>
      <c r="C141" s="60" t="n">
        <v>-0.06177917232021724</v>
      </c>
      <c r="D141" s="60" t="n">
        <v>-0.06177917232021724</v>
      </c>
      <c r="E141" s="60" t="n">
        <v>-0.1423357336138152</v>
      </c>
      <c r="F141" s="60" t="n">
        <v>0.001697766874144391</v>
      </c>
      <c r="G141" s="60" t="n">
        <v>-0.02532566028235213</v>
      </c>
    </row>
    <row r="142" ht="18" customHeight="1">
      <c r="A142" s="59" t="n">
        <v>40847</v>
      </c>
      <c r="B142" s="60" t="n">
        <v>0.0258649356361977</v>
      </c>
      <c r="C142" s="60" t="n">
        <v>0.03185291832645734</v>
      </c>
      <c r="D142" s="60" t="n">
        <v>0.03185291832645734</v>
      </c>
      <c r="E142" s="60" t="n">
        <v>0.08948891031822537</v>
      </c>
      <c r="F142" s="60" t="n">
        <v>-0.004614226661394136</v>
      </c>
      <c r="G142" s="60" t="n">
        <v>-0.01193704959418939</v>
      </c>
    </row>
    <row r="143" ht="18" customHeight="1">
      <c r="A143" s="59" t="n">
        <v>40877</v>
      </c>
      <c r="B143" s="60" t="n">
        <v>0.01860951629098112</v>
      </c>
      <c r="C143" s="60" t="n">
        <v>-0.02333628104482442</v>
      </c>
      <c r="D143" s="60" t="n">
        <v>-0.02333628104482442</v>
      </c>
      <c r="E143" s="60" t="n">
        <v>-0.06435873605947959</v>
      </c>
      <c r="F143" s="60" t="n">
        <v>0.0118105311288588</v>
      </c>
      <c r="G143" s="60" t="n">
        <v>0.01458213212986589</v>
      </c>
    </row>
    <row r="144" ht="18" customHeight="1">
      <c r="A144" s="59" t="n">
        <v>40907</v>
      </c>
      <c r="B144" s="60" t="n">
        <v>0.01285701479854227</v>
      </c>
      <c r="C144" s="60" t="n">
        <v>-0.01802771424727574</v>
      </c>
      <c r="D144" s="60" t="n">
        <v>-0.01802771424727574</v>
      </c>
      <c r="E144" s="60" t="n">
        <v>-0.01758369103787498</v>
      </c>
      <c r="F144" s="60" t="n">
        <v>-0.0009104105424963794</v>
      </c>
      <c r="G144" s="60" t="n">
        <v>0.01151235117513465</v>
      </c>
    </row>
    <row r="145" ht="18" customHeight="1">
      <c r="A145" s="59" t="n">
        <v>40939</v>
      </c>
      <c r="B145" s="60" t="n">
        <v>0.04797175385082594</v>
      </c>
      <c r="C145" s="60" t="n">
        <v>0.01402018541352707</v>
      </c>
      <c r="D145" s="60" t="n">
        <v>0.01402018541352707</v>
      </c>
      <c r="E145" s="60" t="n">
        <v>-0.005861819932595485</v>
      </c>
      <c r="F145" s="60" t="n">
        <v>0.01407398668798756</v>
      </c>
      <c r="G145" s="60" t="n">
        <v>0.0470757560782762</v>
      </c>
    </row>
    <row r="146" ht="18" customHeight="1">
      <c r="A146" s="59" t="n">
        <v>40968</v>
      </c>
      <c r="B146" s="60" t="n">
        <v>0.04497314247140839</v>
      </c>
      <c r="C146" s="60" t="n">
        <v>0.06668039220732414</v>
      </c>
      <c r="D146" s="60" t="n">
        <v>0.06668039220732414</v>
      </c>
      <c r="E146" s="60" t="n">
        <v>0.0005085176709892368</v>
      </c>
      <c r="F146" s="60" t="n">
        <v>0.01736120335906456</v>
      </c>
      <c r="G146" s="60" t="n">
        <v>0.05052843099495479</v>
      </c>
    </row>
    <row r="147" ht="18" customHeight="1">
      <c r="A147" s="59" t="n">
        <v>40998</v>
      </c>
      <c r="B147" s="60" t="n">
        <v>0.02363213757458276</v>
      </c>
      <c r="C147" s="60" t="n">
        <v>0.01074237598919129</v>
      </c>
      <c r="D147" s="60" t="n">
        <v>0.01074237598919129</v>
      </c>
      <c r="E147" s="60" t="n">
        <v>0.104308651957953</v>
      </c>
      <c r="F147" s="60" t="n">
        <v>-0.0009469570264024356</v>
      </c>
      <c r="G147" s="60" t="n">
        <v>0.01333701648150875</v>
      </c>
    </row>
    <row r="148" ht="18" customHeight="1">
      <c r="A148" s="59" t="n">
        <v>41029</v>
      </c>
      <c r="B148" s="60" t="n">
        <v>-0.003735134102679584</v>
      </c>
      <c r="C148" s="60" t="n">
        <v>-0.02743282032308313</v>
      </c>
      <c r="D148" s="60" t="n">
        <v>-0.02743282032308313</v>
      </c>
      <c r="E148" s="60" t="n">
        <v>-0.05517035265989243</v>
      </c>
      <c r="F148" s="60" t="n">
        <v>0.006150958009067752</v>
      </c>
      <c r="G148" s="60" t="n">
        <v>0.0139319142804892</v>
      </c>
    </row>
    <row r="149" ht="18" customHeight="1">
      <c r="A149" s="59" t="n">
        <v>41060</v>
      </c>
      <c r="B149" s="60" t="n">
        <v>-0.0330436476218452</v>
      </c>
      <c r="C149" s="60" t="n">
        <v>-0.0613203117663629</v>
      </c>
      <c r="D149" s="60" t="n">
        <v>-0.0613203117663629</v>
      </c>
      <c r="E149" s="60" t="n">
        <v>-0.1216233314354395</v>
      </c>
      <c r="F149" s="60" t="n">
        <v>0.008586723218813951</v>
      </c>
      <c r="G149" s="60" t="n">
        <v>0.001428537820310049</v>
      </c>
    </row>
    <row r="150" ht="18" customHeight="1">
      <c r="A150" s="59" t="n">
        <v>41089</v>
      </c>
      <c r="B150" s="60" t="n">
        <v>-0.01635801605081964</v>
      </c>
      <c r="C150" s="60" t="n">
        <v>-0.02440976390556238</v>
      </c>
      <c r="D150" s="60" t="n">
        <v>-0.02440976390556238</v>
      </c>
      <c r="E150" s="60" t="n">
        <v>-0.1002676845883302</v>
      </c>
      <c r="F150" s="60" t="n">
        <v>0.005949922092006159</v>
      </c>
      <c r="G150" s="60" t="n">
        <v>-0.008849483273630323</v>
      </c>
    </row>
    <row r="151" ht="18" customHeight="1">
      <c r="A151" s="59" t="n">
        <v>41121</v>
      </c>
      <c r="B151" s="60" t="n">
        <v>0.02752209098745743</v>
      </c>
      <c r="C151" s="60" t="n">
        <v>0.03582627572898796</v>
      </c>
      <c r="D151" s="60" t="n">
        <v>0.03582627572898796</v>
      </c>
      <c r="E151" s="60" t="n">
        <v>-0.05899618432638708</v>
      </c>
      <c r="F151" s="60" t="n">
        <v>0.02156589973065626</v>
      </c>
      <c r="G151" s="60" t="n">
        <v>0.05904955119902519</v>
      </c>
    </row>
    <row r="152" ht="18" customHeight="1">
      <c r="A152" s="59" t="n">
        <v>41152</v>
      </c>
      <c r="B152" s="60" t="n">
        <v>0.02980833491439922</v>
      </c>
      <c r="C152" s="60" t="n">
        <v>0.04452953509661325</v>
      </c>
      <c r="D152" s="60" t="n">
        <v>0.04452953509661325</v>
      </c>
      <c r="E152" s="60" t="n">
        <v>0.09929751281564483</v>
      </c>
      <c r="F152" s="60" t="n">
        <v>0.004343355612640303</v>
      </c>
      <c r="G152" s="60" t="n">
        <v>0.01648012737397778</v>
      </c>
    </row>
    <row r="153" ht="18" customHeight="1">
      <c r="A153" s="59" t="n">
        <v>41180</v>
      </c>
      <c r="B153" s="60" t="n">
        <v>0.03171532108892062</v>
      </c>
      <c r="C153" s="60" t="n">
        <v>0.0310279056267361</v>
      </c>
      <c r="D153" s="60" t="n">
        <v>0.0310279056267361</v>
      </c>
      <c r="E153" s="60" t="n">
        <v>0.02675211344423236</v>
      </c>
      <c r="F153" s="60" t="n">
        <v>0.006872753906606733</v>
      </c>
      <c r="G153" s="60" t="n">
        <v>0.01732776451966835</v>
      </c>
    </row>
    <row r="154" ht="18" customHeight="1">
      <c r="A154" s="59" t="n">
        <v>41213</v>
      </c>
      <c r="B154" s="60" t="n">
        <v>-0.005294369563251769</v>
      </c>
      <c r="C154" s="60" t="n">
        <v>-0.01002602019682031</v>
      </c>
      <c r="D154" s="60" t="n">
        <v>-0.01002602019682031</v>
      </c>
      <c r="E154" s="60" t="n">
        <v>0.0133664950402883</v>
      </c>
      <c r="F154" s="60" t="n">
        <v>0.0149945882395335</v>
      </c>
      <c r="G154" s="60" t="n">
        <v>-0.005863868717731195</v>
      </c>
    </row>
    <row r="155" ht="18" customHeight="1">
      <c r="A155" s="59" t="n">
        <v>41243</v>
      </c>
      <c r="B155" s="60" t="n">
        <v>-0.02786064222021747</v>
      </c>
      <c r="C155" s="60" t="n">
        <v>-0.005977265341093893</v>
      </c>
      <c r="D155" s="60" t="n">
        <v>-0.005977265341093893</v>
      </c>
      <c r="E155" s="60" t="n">
        <v>-0.05279520043632383</v>
      </c>
      <c r="F155" s="60" t="n">
        <v>0.003973959079796479</v>
      </c>
      <c r="G155" s="60" t="n">
        <v>-0.007128093925914064</v>
      </c>
    </row>
    <row r="156" ht="18" customHeight="1">
      <c r="A156" s="59" t="n">
        <v>41274</v>
      </c>
      <c r="B156" s="60" t="n">
        <v>0.02271146555989459</v>
      </c>
      <c r="C156" s="60" t="n">
        <v>0.04833521530808411</v>
      </c>
      <c r="D156" s="60" t="n">
        <v>0.04833521530808411</v>
      </c>
      <c r="E156" s="60" t="n">
        <v>0.03929866989117289</v>
      </c>
      <c r="F156" s="60" t="n">
        <v>-0.0006654224228610722</v>
      </c>
      <c r="G156" s="60" t="n">
        <v>0.02846996022770818</v>
      </c>
    </row>
    <row r="157" ht="18" customHeight="1">
      <c r="A157" s="59" t="n">
        <v>41305</v>
      </c>
      <c r="B157" s="60" t="n">
        <v>0.04487171417012002</v>
      </c>
      <c r="C157" s="60" t="n">
        <v>0.03545313291861839</v>
      </c>
      <c r="D157" s="60" t="n">
        <v>0.03545313291861839</v>
      </c>
      <c r="E157" s="60" t="n">
        <v>0.1138812709493339</v>
      </c>
      <c r="F157" s="60" t="n">
        <v>-0.002699699461056318</v>
      </c>
      <c r="G157" s="60" t="n">
        <v>0.03515112082384577</v>
      </c>
    </row>
    <row r="158" ht="18" customHeight="1">
      <c r="A158" s="59" t="n">
        <v>41333</v>
      </c>
      <c r="B158" s="60" t="n">
        <v>0.02284893336572566</v>
      </c>
      <c r="C158" s="60" t="n">
        <v>0.007900681450246621</v>
      </c>
      <c r="D158" s="60" t="n">
        <v>0.007900681450246621</v>
      </c>
      <c r="E158" s="60" t="n">
        <v>0.03627010824749017</v>
      </c>
      <c r="F158" s="60" t="n">
        <v>-0.003550195682043472</v>
      </c>
      <c r="G158" s="60" t="n">
        <v>0.01633023408019002</v>
      </c>
    </row>
    <row r="159" ht="18" customHeight="1">
      <c r="A159" s="59" t="n">
        <v>41362</v>
      </c>
      <c r="B159" s="60" t="n">
        <v>0.02635909434634816</v>
      </c>
      <c r="C159" s="60" t="n">
        <v>0.01121182181365176</v>
      </c>
      <c r="D159" s="60" t="n">
        <v>0.01121182181365176</v>
      </c>
      <c r="E159" s="60" t="n">
        <v>-0.01346153846153854</v>
      </c>
      <c r="F159" s="60" t="n">
        <v>0.003128659926122856</v>
      </c>
      <c r="G159" s="60" t="n">
        <v>0.02177735986132796</v>
      </c>
    </row>
    <row r="160" ht="18" customHeight="1">
      <c r="A160" s="59" t="n">
        <v>41394</v>
      </c>
      <c r="B160" s="60" t="n">
        <v>0.009736097838729212</v>
      </c>
      <c r="C160" s="60" t="n">
        <v>0.008573414690662131</v>
      </c>
      <c r="D160" s="60" t="n">
        <v>0.008573414690662131</v>
      </c>
      <c r="E160" s="60" t="n">
        <v>-0.1013584117032392</v>
      </c>
      <c r="F160" s="60" t="n">
        <v>0.01543713848353704</v>
      </c>
      <c r="G160" s="60" t="n">
        <v>0.04569660942591493</v>
      </c>
    </row>
    <row r="161" ht="18" customHeight="1">
      <c r="A161" s="59" t="n">
        <v>41425</v>
      </c>
      <c r="B161" s="60" t="n">
        <v>0.04440830626388839</v>
      </c>
      <c r="C161" s="60" t="n">
        <v>0.04186006246379009</v>
      </c>
      <c r="D161" s="60" t="n">
        <v>0.04186006246379009</v>
      </c>
      <c r="E161" s="60" t="n">
        <v>0.09612403100775185</v>
      </c>
      <c r="F161" s="60" t="n">
        <v>-0.004436976902252978</v>
      </c>
      <c r="G161" s="60" t="n">
        <v>0.02093680852898088</v>
      </c>
    </row>
    <row r="162" ht="18" customHeight="1">
      <c r="A162" s="59" t="n">
        <v>41453</v>
      </c>
      <c r="B162" s="60" t="n">
        <v>-0.01293949559575646</v>
      </c>
      <c r="C162" s="60" t="n">
        <v>-0.04995429937425321</v>
      </c>
      <c r="D162" s="60" t="n">
        <v>-0.04995429937425321</v>
      </c>
      <c r="E162" s="60" t="n">
        <v>0.192833569071193</v>
      </c>
      <c r="F162" s="60" t="n">
        <v>-0.02918209650960676</v>
      </c>
      <c r="G162" s="60" t="n">
        <v>-0.08671792918815939</v>
      </c>
    </row>
    <row r="163" ht="18" customHeight="1">
      <c r="A163" s="59" t="n">
        <v>41486</v>
      </c>
      <c r="B163" s="60" t="n">
        <v>0.03448223841010244</v>
      </c>
      <c r="C163" s="60" t="n">
        <v>0.01228492136910302</v>
      </c>
      <c r="D163" s="60" t="n">
        <v>0.01228492136910302</v>
      </c>
      <c r="E163" s="60" t="n">
        <v>0.1227272727272727</v>
      </c>
      <c r="F163" s="60" t="n">
        <v>-0.006923095240924694</v>
      </c>
      <c r="G163" s="60" t="n">
        <v>0.02272202694499838</v>
      </c>
    </row>
    <row r="164" ht="18" customHeight="1">
      <c r="A164" s="59" t="n">
        <v>41516</v>
      </c>
      <c r="B164" s="60" t="n">
        <v>0.003530302036772353</v>
      </c>
      <c r="C164" s="60" t="n">
        <v>0.02489474191415168</v>
      </c>
      <c r="D164" s="60" t="n">
        <v>0.02489474191415168</v>
      </c>
      <c r="E164" s="60" t="n">
        <v>0.06002464354867093</v>
      </c>
      <c r="F164" s="60" t="n">
        <v>-0.005274594403468844</v>
      </c>
      <c r="G164" s="60" t="n">
        <v>-0.04247403891056994</v>
      </c>
    </row>
    <row r="165" ht="18" customHeight="1">
      <c r="A165" s="59" t="n">
        <v>41547</v>
      </c>
      <c r="B165" s="60" t="n">
        <v>0.01283485229399137</v>
      </c>
      <c r="C165" s="60" t="n">
        <v>0.03027526682398257</v>
      </c>
      <c r="D165" s="60" t="n">
        <v>0.03027526682398257</v>
      </c>
      <c r="E165" s="60" t="n">
        <v>0.02638658253072064</v>
      </c>
      <c r="F165" s="60" t="n">
        <v>-0.001119287190056242</v>
      </c>
      <c r="G165" s="60" t="n">
        <v>0.006863140478775624</v>
      </c>
    </row>
    <row r="166" ht="18" customHeight="1">
      <c r="A166" s="59" t="n">
        <v>41578</v>
      </c>
      <c r="B166" s="60" t="n">
        <v>0.02194339489383202</v>
      </c>
      <c r="C166" s="60" t="n">
        <v>0.03171316711312593</v>
      </c>
      <c r="D166" s="60" t="n">
        <v>0.03171316711312593</v>
      </c>
      <c r="E166" s="60" t="n">
        <v>-0.06890582277661815</v>
      </c>
      <c r="F166" s="60" t="n">
        <v>0.01706984720039368</v>
      </c>
      <c r="G166" s="60" t="n">
        <v>0.04244382435012473</v>
      </c>
    </row>
    <row r="167" ht="18" customHeight="1">
      <c r="A167" s="59" t="n">
        <v>41607</v>
      </c>
      <c r="B167" s="60" t="n">
        <v>0.03273197433908536</v>
      </c>
      <c r="C167" s="60" t="n">
        <v>0.01031056317436857</v>
      </c>
      <c r="D167" s="60" t="n">
        <v>0.01031056317436857</v>
      </c>
      <c r="E167" s="60" t="n">
        <v>0.03918789153596417</v>
      </c>
      <c r="F167" s="60" t="n">
        <v>0.001343471091517753</v>
      </c>
      <c r="G167" s="60" t="n">
        <v>-0.01641488032020533</v>
      </c>
    </row>
    <row r="168" ht="18" customHeight="1">
      <c r="A168" s="59" t="n">
        <v>41639</v>
      </c>
      <c r="B168" s="60" t="n">
        <v>0.01449351726276054</v>
      </c>
      <c r="C168" s="60" t="n">
        <v>-0.005456132693146943</v>
      </c>
      <c r="D168" s="60" t="n">
        <v>-0.005456132693146943</v>
      </c>
      <c r="E168" s="60" t="n">
        <v>0.06749642741898297</v>
      </c>
      <c r="F168" s="60" t="n">
        <v>0.001811317510206606</v>
      </c>
      <c r="G168" s="60" t="n">
        <v>-0.02730748452951527</v>
      </c>
    </row>
    <row r="169" ht="18" customHeight="1">
      <c r="A169" s="59" t="n">
        <v>41670</v>
      </c>
      <c r="B169" s="60" t="n">
        <v>0.01090358411994414</v>
      </c>
      <c r="C169" s="60" t="n">
        <v>0.0110749348827892</v>
      </c>
      <c r="D169" s="60" t="n">
        <v>0.01109171508715706</v>
      </c>
      <c r="E169" s="60" t="n">
        <v>-0.01523721693468999</v>
      </c>
      <c r="F169" s="60" t="n">
        <v>0.01030194871847106</v>
      </c>
      <c r="G169" s="60" t="n">
        <v>0.02020497014549852</v>
      </c>
    </row>
    <row r="170" ht="18" customHeight="1">
      <c r="A170" s="59" t="n">
        <v>41698</v>
      </c>
      <c r="B170" s="60" t="n">
        <v>-0.001547048703135765</v>
      </c>
      <c r="C170" s="60" t="n">
        <v>-0.002628328654932266</v>
      </c>
      <c r="D170" s="60" t="n">
        <v>-0.002606746144447142</v>
      </c>
      <c r="E170" s="60" t="n">
        <v>-0.0515322085620581</v>
      </c>
      <c r="F170" s="60" t="n">
        <v>0.01128818732274888</v>
      </c>
      <c r="G170" s="60" t="n">
        <v>0.03383474545495473</v>
      </c>
    </row>
    <row r="171" ht="18" customHeight="1">
      <c r="A171" s="59" t="n">
        <v>41729</v>
      </c>
      <c r="B171" s="60" t="n">
        <v>0.02655704632607892</v>
      </c>
      <c r="C171" s="60" t="n">
        <v>0.004135081649749177</v>
      </c>
      <c r="D171" s="60" t="n">
        <v>0.004147473263922833</v>
      </c>
      <c r="E171" s="60" t="n">
        <v>0.005090190365190078</v>
      </c>
      <c r="F171" s="60" t="n">
        <v>0.004383497603622292</v>
      </c>
      <c r="G171" s="60" t="n">
        <v>0.01897780664026583</v>
      </c>
    </row>
    <row r="172" ht="18" customHeight="1">
      <c r="A172" s="59" t="n">
        <v>41759</v>
      </c>
      <c r="B172" s="60" t="n">
        <v>-0.004865935697186807</v>
      </c>
      <c r="C172" s="60" t="n">
        <v>0.008407799618489722</v>
      </c>
      <c r="D172" s="60" t="n">
        <v>0.008461738990540979</v>
      </c>
      <c r="E172" s="60" t="n">
        <v>-0.006608637873753937</v>
      </c>
      <c r="F172" s="60" t="n">
        <v>0.01027148075242213</v>
      </c>
      <c r="G172" s="60" t="n">
        <v>0.02579324888191606</v>
      </c>
    </row>
    <row r="173" ht="18" customHeight="1">
      <c r="A173" s="59" t="n">
        <v>41789</v>
      </c>
      <c r="B173" s="60" t="n">
        <v>0.01017373597251652</v>
      </c>
      <c r="C173" s="60" t="n">
        <v>0.01739105702174235</v>
      </c>
      <c r="D173" s="60" t="n">
        <v>0.01735605086831694</v>
      </c>
      <c r="E173" s="60" t="n">
        <v>-0.05427755676817463</v>
      </c>
      <c r="F173" s="60" t="n">
        <v>0.01279914703592989</v>
      </c>
      <c r="G173" s="60" t="n">
        <v>0.03359320034219524</v>
      </c>
    </row>
    <row r="174" ht="18" customHeight="1">
      <c r="A174" s="59" t="n">
        <v>41820</v>
      </c>
      <c r="B174" s="60" t="n">
        <v>0.03203140984191068</v>
      </c>
      <c r="C174" s="60" t="n">
        <v>0.0167438113156831</v>
      </c>
      <c r="D174" s="60" t="n">
        <v>0.0165286338241785</v>
      </c>
      <c r="E174" s="60" t="n">
        <v>0.01551423520655014</v>
      </c>
      <c r="F174" s="60" t="n">
        <v>0.0009842568447129116</v>
      </c>
      <c r="G174" s="60" t="n">
        <v>0.01839598045695772</v>
      </c>
    </row>
    <row r="175" ht="18" customHeight="1">
      <c r="A175" s="59" t="n">
        <v>41851</v>
      </c>
      <c r="B175" s="60" t="n">
        <v>0.01053440971219985</v>
      </c>
      <c r="C175" s="60" t="n">
        <v>-0.009999332886784664</v>
      </c>
      <c r="D175" s="60" t="n">
        <v>-0.009900093775165127</v>
      </c>
      <c r="E175" s="60" t="n">
        <v>-0.02172374681393389</v>
      </c>
      <c r="F175" s="60" t="n">
        <v>0.005487019417971963</v>
      </c>
      <c r="G175" s="60" t="n">
        <v>0.01912703811670225</v>
      </c>
    </row>
    <row r="176" ht="18" customHeight="1">
      <c r="A176" s="59" t="n">
        <v>41880</v>
      </c>
      <c r="B176" s="60" t="n">
        <v>-0.005607807620410393</v>
      </c>
      <c r="C176" s="60" t="n">
        <v>-0.02432001362194833</v>
      </c>
      <c r="D176" s="60" t="n">
        <v>-0.0242128769980631</v>
      </c>
      <c r="E176" s="60" t="n">
        <v>-0.04765816198819947</v>
      </c>
      <c r="F176" s="60" t="n">
        <v>0.007220878771840986</v>
      </c>
      <c r="G176" s="60" t="n">
        <v>0.003242411609353289</v>
      </c>
    </row>
    <row r="177" ht="18" customHeight="1">
      <c r="A177" s="59" t="n">
        <v>41912</v>
      </c>
      <c r="B177" s="60" t="n">
        <v>0.01441095986132644</v>
      </c>
      <c r="C177" s="60" t="n">
        <v>-0.007693928750627226</v>
      </c>
      <c r="D177" s="60" t="n">
        <v>-0.007714090224878014</v>
      </c>
      <c r="E177" s="60" t="n">
        <v>0.04686186540732015</v>
      </c>
      <c r="F177" s="60" t="n">
        <v>-0.005100217497090774</v>
      </c>
      <c r="G177" s="60" t="n">
        <v>-0.01935803952679811</v>
      </c>
    </row>
    <row r="178" ht="18" customHeight="1">
      <c r="A178" s="59" t="n">
        <v>41943</v>
      </c>
      <c r="B178" s="60" t="n">
        <v>-0.03165551664466761</v>
      </c>
      <c r="C178" s="60" t="n">
        <v>-0.06489253296396912</v>
      </c>
      <c r="D178" s="60" t="n">
        <v>-0.06483363494090782</v>
      </c>
      <c r="E178" s="60" t="n">
        <v>-0.09036897868197202</v>
      </c>
      <c r="F178" s="60" t="n">
        <v>0.01118255026045841</v>
      </c>
      <c r="G178" s="60" t="n">
        <v>-0.004661560746436359</v>
      </c>
    </row>
    <row r="179" ht="18" customHeight="1">
      <c r="A179" s="59" t="n">
        <v>41971</v>
      </c>
      <c r="B179" s="60" t="n">
        <v>0.05648407054281606</v>
      </c>
      <c r="C179" s="60" t="n">
        <v>0.02463233290987382</v>
      </c>
      <c r="D179" s="60" t="n">
        <v>0.02452125414637605</v>
      </c>
      <c r="E179" s="60" t="n">
        <v>0.009355011946252894</v>
      </c>
      <c r="F179" s="60" t="n">
        <v>-0.004185727710095984</v>
      </c>
      <c r="G179" s="60" t="n">
        <v>0.0449484600543012</v>
      </c>
    </row>
    <row r="180" ht="18" customHeight="1">
      <c r="A180" s="59" t="n">
        <v>42004</v>
      </c>
      <c r="B180" s="60" t="n">
        <v>0.004081823971127795</v>
      </c>
      <c r="C180" s="60" t="n">
        <v>-0.01829704003443829</v>
      </c>
      <c r="D180" s="60" t="n">
        <v>-0.01807457253551448</v>
      </c>
      <c r="E180" s="60" t="n">
        <v>-0.05097916431394693</v>
      </c>
      <c r="F180" s="60" t="n">
        <v>0.004475189230365902</v>
      </c>
      <c r="G180" s="60" t="n">
        <v>0.0194386888637379</v>
      </c>
    </row>
    <row r="181" ht="18" customHeight="1">
      <c r="A181" s="59" t="n">
        <v>42034</v>
      </c>
      <c r="B181" s="60" t="n">
        <v>-0.009981132798285173</v>
      </c>
      <c r="C181" s="60" t="n">
        <v>-0.02032912037450429</v>
      </c>
      <c r="D181" s="60" t="n">
        <v>-0.02021362552138491</v>
      </c>
      <c r="E181" s="60" t="n">
        <v>-0.1461884987644154</v>
      </c>
      <c r="F181" s="60" t="n">
        <v>0.02060857752584459</v>
      </c>
      <c r="G181" s="60" t="n">
        <v>0.05327097999688031</v>
      </c>
    </row>
    <row r="182" ht="18" customHeight="1">
      <c r="A182" s="59" t="n">
        <v>42062</v>
      </c>
      <c r="B182" s="60" t="n">
        <v>0.02872894011332057</v>
      </c>
      <c r="C182" s="60" t="n">
        <v>0.04857617008534205</v>
      </c>
      <c r="D182" s="60" t="n">
        <v>0.04907204371911957</v>
      </c>
      <c r="E182" s="60" t="n">
        <v>0.05020303229506136</v>
      </c>
      <c r="F182" s="60" t="n">
        <v>0.0006624159167619119</v>
      </c>
      <c r="G182" s="60" t="n">
        <v>0.0003442801698121521</v>
      </c>
    </row>
    <row r="183" ht="18" customHeight="1">
      <c r="A183" s="59" t="n">
        <v>42094</v>
      </c>
      <c r="B183" s="60" t="n">
        <v>0.002426104281876037</v>
      </c>
      <c r="C183" s="60" t="n">
        <v>0.01058049031226373</v>
      </c>
      <c r="D183" s="60" t="n">
        <v>0.01061842454702536</v>
      </c>
      <c r="E183" s="60" t="n">
        <v>0.03406569290022551</v>
      </c>
      <c r="F183" s="60" t="n">
        <v>-0.0008513240184260855</v>
      </c>
      <c r="G183" s="60" t="n">
        <v>-0.01718153603473574</v>
      </c>
    </row>
    <row r="184" ht="18" customHeight="1">
      <c r="A184" s="59" t="n">
        <v>42124</v>
      </c>
      <c r="B184" s="60" t="n">
        <v>0.008534149551736821</v>
      </c>
      <c r="C184" s="60" t="n">
        <v>0.02828117273048376</v>
      </c>
      <c r="D184" s="60" t="n">
        <v>0.02812009890498041</v>
      </c>
      <c r="E184" s="60" t="n">
        <v>-0.0531799732977306</v>
      </c>
      <c r="F184" s="60" t="n">
        <v>0.009268986762030735</v>
      </c>
      <c r="G184" s="60" t="n">
        <v>0.0025670334215755</v>
      </c>
    </row>
    <row r="185" ht="18" customHeight="1">
      <c r="A185" s="59" t="n">
        <v>42153</v>
      </c>
      <c r="B185" s="60" t="n">
        <v>0.004893419091381484</v>
      </c>
      <c r="C185" s="60" t="n">
        <v>0.01519338077243985</v>
      </c>
      <c r="D185" s="60" t="n">
        <v>0.01526853478595182</v>
      </c>
      <c r="E185" s="60" t="n">
        <v>0.1347364341085275</v>
      </c>
      <c r="F185" s="60" t="n">
        <v>-0.02076221846477159</v>
      </c>
      <c r="G185" s="60" t="n">
        <v>-0.02311707643355889</v>
      </c>
    </row>
    <row r="186" ht="18" customHeight="1">
      <c r="A186" s="59" t="n">
        <v>42185</v>
      </c>
      <c r="B186" s="60" t="n">
        <v>-0.003027001632672074</v>
      </c>
      <c r="C186" s="60" t="n">
        <v>-0.0199201228962795</v>
      </c>
      <c r="D186" s="60" t="n">
        <v>-0.01974719826127887</v>
      </c>
      <c r="E186" s="60" t="n">
        <v>0.07507322370462297</v>
      </c>
      <c r="F186" s="60" t="n">
        <v>-0.01286562962080516</v>
      </c>
      <c r="G186" s="60" t="n">
        <v>-0.03031961486174297</v>
      </c>
    </row>
    <row r="187" ht="18" customHeight="1">
      <c r="A187" s="59" t="n">
        <v>42216</v>
      </c>
      <c r="B187" s="60" t="n">
        <v>-0.004973710885254789</v>
      </c>
      <c r="C187" s="60" t="n">
        <v>-0.02589067068695592</v>
      </c>
      <c r="D187" s="60" t="n">
        <v>-0.02592973718532674</v>
      </c>
      <c r="E187" s="60" t="n">
        <v>-0.01650373076923076</v>
      </c>
      <c r="F187" s="60" t="n">
        <v>0.0004930678499172876</v>
      </c>
      <c r="G187" s="60" t="n">
        <v>0.005228986343903593</v>
      </c>
    </row>
    <row r="188" ht="18" customHeight="1">
      <c r="A188" s="59" t="n">
        <v>42247</v>
      </c>
      <c r="B188" s="60" t="n">
        <v>-0.02751445390532494</v>
      </c>
      <c r="C188" s="60" t="n">
        <v>-0.02599536030298495</v>
      </c>
      <c r="D188" s="60" t="n">
        <v>-0.02598227099769644</v>
      </c>
      <c r="E188" s="60" t="n">
        <v>-0.06770650874350542</v>
      </c>
      <c r="F188" s="60" t="n">
        <v>0.003704966895283268</v>
      </c>
      <c r="G188" s="60" t="n">
        <v>-0.002635908118441188</v>
      </c>
    </row>
    <row r="189" ht="18" customHeight="1">
      <c r="A189" s="59" t="n">
        <v>42277</v>
      </c>
      <c r="B189" s="60" t="n">
        <v>-0.04563870806864691</v>
      </c>
      <c r="C189" s="60" t="n">
        <v>-0.06648781668440235</v>
      </c>
      <c r="D189" s="60" t="n">
        <v>-0.06523693192650191</v>
      </c>
      <c r="E189" s="60" t="n">
        <v>0.002618325642716325</v>
      </c>
      <c r="F189" s="60" t="n">
        <v>0.0001854308894054845</v>
      </c>
      <c r="G189" s="60" t="n">
        <v>-0.04481119311274123</v>
      </c>
    </row>
    <row r="190" ht="18" customHeight="1">
      <c r="A190" s="59" t="n">
        <v>42307</v>
      </c>
      <c r="B190" s="60" t="n">
        <v>0.03477301944941887</v>
      </c>
      <c r="C190" s="60" t="n">
        <v>0.03787718081583354</v>
      </c>
      <c r="D190" s="60" t="n">
        <v>0.03810913624498381</v>
      </c>
      <c r="E190" s="60" t="n">
        <v>-0.0474461538461544</v>
      </c>
      <c r="F190" s="60" t="n">
        <v>0.0084833248925385</v>
      </c>
      <c r="G190" s="60" t="n">
        <v>0.06867581177492448</v>
      </c>
    </row>
    <row r="191" ht="18" customHeight="1">
      <c r="A191" s="59" t="n">
        <v>42338</v>
      </c>
      <c r="B191" s="60" t="n">
        <v>0.02592369736254537</v>
      </c>
      <c r="C191" s="60" t="n">
        <v>0.001185776841232323</v>
      </c>
      <c r="D191" s="60" t="n">
        <v>0.00117502604990502</v>
      </c>
      <c r="E191" s="60" t="n">
        <v>0.0931730231375541</v>
      </c>
      <c r="F191" s="60" t="n">
        <v>-0.006765016414278742</v>
      </c>
      <c r="G191" s="60" t="n">
        <v>-0.01103656933086238</v>
      </c>
    </row>
    <row r="192" ht="18" customHeight="1">
      <c r="A192" s="59" t="n">
        <v>42369</v>
      </c>
      <c r="B192" s="60" t="n">
        <v>-0.01521987611451148</v>
      </c>
      <c r="C192" s="60" t="n">
        <v>-0.01994687701707231</v>
      </c>
      <c r="D192" s="60" t="n">
        <v>-0.01998052425951032</v>
      </c>
      <c r="E192" s="60" t="n">
        <v>-0.008991374207187566</v>
      </c>
      <c r="F192" s="60" t="n">
        <v>-0.001513737573842546</v>
      </c>
      <c r="G192" s="60" t="n">
        <v>0.004215118805549365</v>
      </c>
    </row>
    <row r="193" ht="18" customHeight="1">
      <c r="A193" s="59" t="n">
        <v>42398</v>
      </c>
      <c r="B193" s="60" t="n">
        <v>-0.07090070323282349</v>
      </c>
      <c r="C193" s="60" t="n">
        <v>-0.07103165138014214</v>
      </c>
      <c r="D193" s="60" t="n">
        <v>-0.07089781546421367</v>
      </c>
      <c r="E193" s="60" t="n">
        <v>-0.06995121498517291</v>
      </c>
      <c r="F193" s="60" t="n">
        <v>-0.0003655554076582199</v>
      </c>
      <c r="G193" s="60" t="n">
        <v>-0.02771929091911099</v>
      </c>
    </row>
    <row r="194" ht="18" customHeight="1">
      <c r="A194" s="59" t="n">
        <v>42429</v>
      </c>
      <c r="B194" s="60" t="n">
        <v>-0.01141850649364926</v>
      </c>
      <c r="C194" s="60" t="n">
        <v>-0.02561064655172428</v>
      </c>
      <c r="D194" s="60" t="n">
        <v>-0.02566706896551738</v>
      </c>
      <c r="E194" s="60" t="n">
        <v>-0.1457360436648159</v>
      </c>
      <c r="F194" s="60" t="n">
        <v>0.002690323693451669</v>
      </c>
      <c r="G194" s="60" t="n">
        <v>-0.003258850861418258</v>
      </c>
    </row>
    <row r="195" ht="18" customHeight="1">
      <c r="A195" s="59" t="n">
        <v>42460</v>
      </c>
      <c r="B195" s="60" t="n">
        <v>0.06633293982705438</v>
      </c>
      <c r="C195" s="60" t="n">
        <v>0.05870824269351673</v>
      </c>
      <c r="D195" s="60" t="n">
        <v>0.05853264475923902</v>
      </c>
      <c r="E195" s="60" t="n">
        <v>0.06103095864517612</v>
      </c>
      <c r="F195" s="60" t="n">
        <v>0.01766078009267699</v>
      </c>
      <c r="G195" s="60" t="n">
        <v>0.07926998222594059</v>
      </c>
    </row>
    <row r="196" ht="18" customHeight="1">
      <c r="A196" s="59" t="n">
        <v>42489</v>
      </c>
      <c r="B196" s="60" t="n">
        <v>0.02842550349383601</v>
      </c>
      <c r="C196" s="60" t="n">
        <v>0.02536078564978141</v>
      </c>
      <c r="D196" s="60" t="n">
        <v>0.02515755387055848</v>
      </c>
      <c r="E196" s="60" t="n">
        <v>-0.04469419542600473</v>
      </c>
      <c r="F196" s="60" t="n">
        <v>0.0226223255844275</v>
      </c>
      <c r="G196" s="60" t="n">
        <v>0.03408355950927353</v>
      </c>
    </row>
    <row r="197" ht="18" customHeight="1">
      <c r="A197" s="59" t="n">
        <v>42521</v>
      </c>
      <c r="B197" s="60" t="n">
        <v>-0.004533258722061409</v>
      </c>
      <c r="C197" s="60" t="n">
        <v>-0.004058116830186607</v>
      </c>
      <c r="D197" s="60" t="n">
        <v>-0.00398290693452309</v>
      </c>
      <c r="E197" s="60" t="n">
        <v>0.0005294117647060533</v>
      </c>
      <c r="F197" s="60" t="n">
        <v>0.005628532309142756</v>
      </c>
      <c r="G197" s="60" t="n">
        <v>0.00775241346192116</v>
      </c>
    </row>
    <row r="198" ht="18" customHeight="1">
      <c r="A198" s="59" t="n">
        <v>42551</v>
      </c>
      <c r="B198" s="60" t="n">
        <v>0.01108354318297852</v>
      </c>
      <c r="C198" s="60" t="n">
        <v>-0.01266561853052636</v>
      </c>
      <c r="D198" s="60" t="n">
        <v>-0.01273417054021348</v>
      </c>
      <c r="E198" s="60" t="n">
        <v>-0.09033001581861319</v>
      </c>
      <c r="F198" s="60" t="n">
        <v>0.01302427457997003</v>
      </c>
      <c r="G198" s="60" t="n">
        <v>0.01204039598436373</v>
      </c>
    </row>
    <row r="199" ht="18" customHeight="1">
      <c r="A199" s="59" t="n">
        <v>42580</v>
      </c>
      <c r="B199" s="60" t="n">
        <v>0.03142879659724235</v>
      </c>
      <c r="C199" s="60" t="n">
        <v>0.002023495278789115</v>
      </c>
      <c r="D199" s="60" t="n">
        <v>0.002032009284169714</v>
      </c>
      <c r="E199" s="60" t="n">
        <v>-0.0854132374896325</v>
      </c>
      <c r="F199" s="60" t="n">
        <v>0.0202631690216831</v>
      </c>
      <c r="G199" s="60" t="n">
        <v>0.04945414448461919</v>
      </c>
    </row>
    <row r="200" ht="18" customHeight="1">
      <c r="A200" s="59" t="n">
        <v>42613</v>
      </c>
      <c r="B200" s="60" t="n">
        <v>0.015170179566829</v>
      </c>
      <c r="C200" s="60" t="n">
        <v>0.03583985591171986</v>
      </c>
      <c r="D200" s="60" t="n">
        <v>0.03592564850516503</v>
      </c>
      <c r="E200" s="60" t="n">
        <v>0.03475374653098975</v>
      </c>
      <c r="F200" s="60" t="n">
        <v>0.002764378963794811</v>
      </c>
      <c r="G200" s="60" t="n">
        <v>0.005322286207457194</v>
      </c>
    </row>
    <row r="201" ht="18" customHeight="1">
      <c r="A201" s="59" t="n">
        <v>42643</v>
      </c>
      <c r="B201" s="60" t="n">
        <v>-0.00710903703395725</v>
      </c>
      <c r="C201" s="60" t="n">
        <v>0.003736847435153521</v>
      </c>
      <c r="D201" s="60" t="n">
        <v>0.003742848595342465</v>
      </c>
      <c r="E201" s="60" t="n">
        <v>0.04712303272146864</v>
      </c>
      <c r="F201" s="60" t="n">
        <v>-0.001914096171398119</v>
      </c>
      <c r="G201" s="60" t="n">
        <v>-0.02211571176380555</v>
      </c>
    </row>
    <row r="202" ht="18" customHeight="1">
      <c r="A202" s="59" t="n">
        <v>42674</v>
      </c>
      <c r="B202" s="60" t="n">
        <v>-0.008175017475881396</v>
      </c>
      <c r="C202" s="60" t="n">
        <v>-0.0120961893549338</v>
      </c>
      <c r="D202" s="60" t="n">
        <v>-0.01188651887780292</v>
      </c>
      <c r="E202" s="60" t="n">
        <v>0.08242112003504685</v>
      </c>
      <c r="F202" s="60" t="n">
        <v>-0.001135729978316055</v>
      </c>
      <c r="G202" s="60" t="n">
        <v>-0.04797757967912399</v>
      </c>
    </row>
    <row r="203" ht="18" customHeight="1">
      <c r="A203" s="59" t="n">
        <v>42704</v>
      </c>
      <c r="B203" s="60" t="n">
        <v>0.01309734449460605</v>
      </c>
      <c r="C203" s="60" t="n">
        <v>-0.0224528655052111</v>
      </c>
      <c r="D203" s="60" t="n">
        <v>-0.02244170824745657</v>
      </c>
      <c r="E203" s="60" t="n">
        <v>0.2137276848965709</v>
      </c>
      <c r="F203" s="60" t="n">
        <v>-0.02100860244214391</v>
      </c>
      <c r="G203" s="60" t="n">
        <v>-0.04476784015829496</v>
      </c>
    </row>
    <row r="204" ht="18" customHeight="1">
      <c r="A204" s="59" t="n">
        <v>42734</v>
      </c>
      <c r="B204" s="60" t="n">
        <v>0.04121249859750997</v>
      </c>
      <c r="C204" s="60" t="n">
        <v>0.0166249341458619</v>
      </c>
      <c r="D204" s="60" t="n">
        <v>0.01653158246510704</v>
      </c>
      <c r="E204" s="60" t="n">
        <v>0.1628478324663199</v>
      </c>
      <c r="F204" s="60" t="n">
        <v>-0.01093383955098489</v>
      </c>
      <c r="G204" s="60" t="n">
        <v>0.02218785447176134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ColWidth="9.1796875" defaultRowHeight="17.5"/>
  <cols>
    <col width="24" bestFit="1" customWidth="1" style="1" min="1" max="1"/>
    <col width="24" bestFit="1" customWidth="1" style="1" min="2" max="2"/>
    <col width="11" bestFit="1" customWidth="1" style="1" min="3" max="4"/>
    <col width="11" customWidth="1" min="4" max="4"/>
    <col width="19.7265625" bestFit="1" customWidth="1" style="1" min="5" max="5"/>
    <col width="14.81640625" bestFit="1" customWidth="1" style="1" min="6" max="6"/>
    <col width="5.54296875" bestFit="1" customWidth="1" style="1" min="7" max="7"/>
    <col width="6.81640625" bestFit="1" customWidth="1" style="1" min="8" max="8"/>
    <col width="24.1796875" bestFit="1" customWidth="1" style="1" min="9" max="9"/>
    <col width="9.1796875" bestFit="1" customWidth="1" style="1" min="10" max="10"/>
    <col width="2.26953125" customWidth="1" style="1" min="11" max="11"/>
    <col width="19.7265625" bestFit="1" customWidth="1" style="1" min="12" max="12"/>
    <col width="14.81640625" bestFit="1" customWidth="1" style="1" min="13" max="13"/>
    <col width="5.54296875" bestFit="1" customWidth="1" style="1" min="14" max="14"/>
    <col width="6.81640625" bestFit="1" customWidth="1" style="1" min="15" max="15"/>
    <col width="24.1796875" bestFit="1" customWidth="1" style="1" min="16" max="16"/>
    <col width="9.1796875" bestFit="1" customWidth="1" style="1" min="17" max="17"/>
    <col width="9.1796875" customWidth="1" style="1" min="18" max="16384"/>
  </cols>
  <sheetData>
    <row r="1" ht="18" customHeight="1">
      <c r="E1" s="50" t="inlineStr">
        <is>
          <t>Monthly Return</t>
        </is>
      </c>
      <c r="K1" s="25" t="n"/>
      <c r="L1" s="50" t="inlineStr">
        <is>
          <t>Monthly Risk</t>
        </is>
      </c>
    </row>
    <row r="2" ht="18" customHeight="1">
      <c r="A2" s="25" t="inlineStr">
        <is>
          <t>Scenario</t>
        </is>
      </c>
      <c r="B2" s="25" t="inlineStr">
        <is>
          <t>Scenario Name</t>
        </is>
      </c>
      <c r="C2" s="25" t="inlineStr">
        <is>
          <t>Start</t>
        </is>
      </c>
      <c r="D2" s="25" t="inlineStr">
        <is>
          <t>End</t>
        </is>
      </c>
      <c r="E2" s="35" t="inlineStr">
        <is>
          <t>US Large Cap</t>
        </is>
      </c>
      <c r="F2" s="35" t="inlineStr">
        <is>
          <t>Dev ex US</t>
        </is>
      </c>
      <c r="G2" s="35" t="inlineStr">
        <is>
          <t>EM</t>
        </is>
      </c>
      <c r="H2" s="35" t="inlineStr">
        <is>
          <t>UST</t>
        </is>
      </c>
      <c r="I2" s="35" t="inlineStr">
        <is>
          <t>US IG Corp Bond</t>
        </is>
      </c>
      <c r="J2" s="35" t="inlineStr">
        <is>
          <t>REITs</t>
        </is>
      </c>
      <c r="K2" s="35" t="n"/>
      <c r="L2" s="35" t="inlineStr">
        <is>
          <t>US Large Cap</t>
        </is>
      </c>
      <c r="M2" s="35" t="inlineStr">
        <is>
          <t>Dev ex US</t>
        </is>
      </c>
      <c r="N2" s="35" t="inlineStr">
        <is>
          <t>EM</t>
        </is>
      </c>
      <c r="O2" s="35" t="inlineStr">
        <is>
          <t>UST</t>
        </is>
      </c>
      <c r="P2" s="35" t="inlineStr">
        <is>
          <t>US IG Corp Bond</t>
        </is>
      </c>
      <c r="Q2" s="35" t="inlineStr">
        <is>
          <t>REITs</t>
        </is>
      </c>
    </row>
    <row r="3">
      <c r="A3" s="1" t="inlineStr">
        <is>
          <t>sector specific crash</t>
        </is>
      </c>
      <c r="B3" s="1" t="inlineStr">
        <is>
          <t>Dot-Com Bubble Burst</t>
        </is>
      </c>
      <c r="C3" s="57" t="n">
        <v>36526</v>
      </c>
      <c r="D3" s="57" t="n">
        <v>37621</v>
      </c>
      <c r="E3" s="36">
        <f>AVERAGEIFS('Index Returns'!$B$2:$B$204,'Index Returns'!$A$2:$A$204,"&gt;="&amp;$C3,'Index Returns'!$A$2:$A$204,"&lt;="&amp;$D3)</f>
        <v/>
      </c>
      <c r="F3" s="36">
        <f>AVERAGEIFS('Index Returns'!$C$2:$C$204,'Index Returns'!$A$2:$A$204,"&gt;="&amp;$C3,'Index Returns'!$A$2:$A$204,"&lt;="&amp;$D3)</f>
        <v/>
      </c>
      <c r="G3" s="36">
        <f>AVERAGEIFS('Index Returns'!$D$2:$D$204,'Index Returns'!$A$2:$A$204,"&gt;="&amp;$C3,'Index Returns'!$A$2:$A$204,"&lt;="&amp;$D3)</f>
        <v/>
      </c>
      <c r="H3" s="36">
        <f>AVERAGEIFS('Index Returns'!$E$2:$E$204,'Index Returns'!$A$2:$A$204,"&gt;="&amp;$C3,'Index Returns'!$A$2:$A$204,"&lt;="&amp;$D3)</f>
        <v/>
      </c>
      <c r="I3" s="36">
        <f>AVERAGEIFS('Index Returns'!$F$2:$F$204,'Index Returns'!$A$2:$A$204,"&gt;="&amp;$C3,'Index Returns'!$A$2:$A$204,"&lt;="&amp;$D3)</f>
        <v/>
      </c>
      <c r="J3" s="36">
        <f>AVERAGEIFS('Index Returns'!$G$2:$G$204,'Index Returns'!$A$2:$A$204,"&gt;="&amp;$C3,'Index Returns'!$A$2:$A$204,"&lt;="&amp;$D3)</f>
        <v/>
      </c>
      <c r="K3" s="36" t="n"/>
      <c r="L3" s="36">
        <f t="array" ref="L3">_xlfn.STDEV.S(IF(('Index Returns'!$A$2:$A$204&gt;=$C3)*('Index Returns'!$A$2:$A$204&lt;=$D3),'Index Returns'!$B$2:$B$204))</f>
        <v/>
      </c>
      <c r="M3" s="36">
        <f t="array" ref="M3">_xlfn.STDEV.S(IF(('Index Returns'!$A$2:$A$204&gt;=$C3)*('Index Returns'!$A$2:$A$204&lt;=$D3),'Index Returns'!$C$2:$C$204))</f>
        <v/>
      </c>
      <c r="N3" s="36">
        <f t="array" ref="N3">_xlfn.STDEV.S(IF(('Index Returns'!$A$2:$A$204&gt;=$C3)*('Index Returns'!$A$2:$A$204&lt;=$D3),'Index Returns'!$D$2:$D$204))</f>
        <v/>
      </c>
      <c r="O3" s="36">
        <f t="array" ref="O3">_xlfn.STDEV.S(IF(('Index Returns'!$A$2:$A$204&gt;=$C3)*('Index Returns'!$A$2:$A$204&lt;=$D3),'Index Returns'!$E$2:$E$204))</f>
        <v/>
      </c>
      <c r="P3" s="36">
        <f t="array" ref="P3">_xlfn.STDEV.S(IF(('Index Returns'!$A$2:$A$204&gt;=$C3)*('Index Returns'!$A$2:$A$204&lt;=$D3),'Index Returns'!$F$2:$F$204))</f>
        <v/>
      </c>
      <c r="Q3" s="36">
        <f t="array" ref="Q3">_xlfn.STDEV.S(IF(('Index Returns'!$A$2:$A$204&gt;=$C3)*('Index Returns'!$A$2:$A$204&lt;=$D3),'Index Returns'!$G$2:$G$204))</f>
        <v/>
      </c>
    </row>
    <row r="4">
      <c r="A4" s="1" t="inlineStr">
        <is>
          <t>systemic financial crisis</t>
        </is>
      </c>
      <c r="B4" s="1" t="inlineStr">
        <is>
          <t>Global Financial Crisis</t>
        </is>
      </c>
      <c r="C4" s="57" t="n">
        <v>39083</v>
      </c>
      <c r="D4" s="57" t="n">
        <v>40178</v>
      </c>
      <c r="E4" s="36">
        <f>AVERAGEIFS('Index Returns'!$B$2:$B$204,'Index Returns'!$A$2:$A$204,"&gt;="&amp;$C4,'Index Returns'!$A$2:$A$204,"&lt;="&amp;$D4)</f>
        <v/>
      </c>
      <c r="F4" s="36">
        <f>AVERAGEIFS('Index Returns'!$C$2:$C$204,'Index Returns'!$A$2:$A$204,"&gt;="&amp;$C4,'Index Returns'!$A$2:$A$204,"&lt;="&amp;$D4)</f>
        <v/>
      </c>
      <c r="G4" s="36">
        <f>AVERAGEIFS('Index Returns'!$D$2:$D$204,'Index Returns'!$A$2:$A$204,"&gt;="&amp;$C4,'Index Returns'!$A$2:$A$204,"&lt;="&amp;$D4)</f>
        <v/>
      </c>
      <c r="H4" s="36">
        <f>AVERAGEIFS('Index Returns'!$E$2:$E$204,'Index Returns'!$A$2:$A$204,"&gt;="&amp;$C4,'Index Returns'!$A$2:$A$204,"&lt;="&amp;$D4)</f>
        <v/>
      </c>
      <c r="I4" s="36">
        <f>AVERAGEIFS('Index Returns'!$F$2:$F$204,'Index Returns'!$A$2:$A$204,"&gt;="&amp;$C4,'Index Returns'!$A$2:$A$204,"&lt;="&amp;$D4)</f>
        <v/>
      </c>
      <c r="J4" s="36">
        <f>AVERAGEIFS('Index Returns'!$G$2:$G$204,'Index Returns'!$A$2:$A$204,"&gt;="&amp;$C4,'Index Returns'!$A$2:$A$204,"&lt;="&amp;$D4)</f>
        <v/>
      </c>
      <c r="K4" s="36" t="n"/>
      <c r="L4" s="36">
        <f t="array" ref="L4">_xlfn.STDEV.S(IF(('Index Returns'!$A$2:$A$204&gt;=$C4)*('Index Returns'!$A$2:$A$204&lt;=$D4),'Index Returns'!$B$2:$B$204))</f>
        <v/>
      </c>
      <c r="M4" s="36">
        <f t="array" ref="M4">_xlfn.STDEV.S(IF(('Index Returns'!$A$2:$A$204&gt;=$C4)*('Index Returns'!$A$2:$A$204&lt;=$D4),'Index Returns'!$C$2:$C$204))</f>
        <v/>
      </c>
      <c r="N4" s="36">
        <f t="array" ref="N4">_xlfn.STDEV.S(IF(('Index Returns'!$A$2:$A$204&gt;=$C4)*('Index Returns'!$A$2:$A$204&lt;=$D4),'Index Returns'!$D$2:$D$204))</f>
        <v/>
      </c>
      <c r="O4" s="36">
        <f t="array" ref="O4">_xlfn.STDEV.S(IF(('Index Returns'!$A$2:$A$204&gt;=$C4)*('Index Returns'!$A$2:$A$204&lt;=$D4),'Index Returns'!$E$2:$E$204))</f>
        <v/>
      </c>
      <c r="P4" s="36">
        <f t="array" ref="P4">_xlfn.STDEV.S(IF(('Index Returns'!$A$2:$A$204&gt;=$C4)*('Index Returns'!$A$2:$A$204&lt;=$D4),'Index Returns'!$F$2:$F$204))</f>
        <v/>
      </c>
      <c r="Q4" s="36">
        <f t="array" ref="Q4">_xlfn.STDEV.S(IF(('Index Returns'!$A$2:$A$204&gt;=$C4)*('Index Returns'!$A$2:$A$204&lt;=$D4),'Index Returns'!$G$2:$G$204))</f>
        <v/>
      </c>
    </row>
    <row r="5">
      <c r="A5" s="1" t="inlineStr">
        <is>
          <t>sovereign debt crisis</t>
        </is>
      </c>
      <c r="B5" s="1" t="inlineStr">
        <is>
          <t>European Debt Crisis</t>
        </is>
      </c>
      <c r="C5" s="57" t="n">
        <v>39814</v>
      </c>
      <c r="D5" s="57" t="n">
        <v>41639</v>
      </c>
      <c r="E5" s="36">
        <f>AVERAGEIFS('Index Returns'!$B$2:$B$204,'Index Returns'!$A$2:$A$204,"&gt;="&amp;$C5,'Index Returns'!$A$2:$A$204,"&lt;="&amp;$D5)</f>
        <v/>
      </c>
      <c r="F5" s="36">
        <f>AVERAGEIFS('Index Returns'!$C$2:$C$204,'Index Returns'!$A$2:$A$204,"&gt;="&amp;$C5,'Index Returns'!$A$2:$A$204,"&lt;="&amp;$D5)</f>
        <v/>
      </c>
      <c r="G5" s="36">
        <f>AVERAGEIFS('Index Returns'!$D$2:$D$204,'Index Returns'!$A$2:$A$204,"&gt;="&amp;$C5,'Index Returns'!$A$2:$A$204,"&lt;="&amp;$D5)</f>
        <v/>
      </c>
      <c r="H5" s="36">
        <f>AVERAGEIFS('Index Returns'!$E$2:$E$204,'Index Returns'!$A$2:$A$204,"&gt;="&amp;$C5,'Index Returns'!$A$2:$A$204,"&lt;="&amp;$D5)</f>
        <v/>
      </c>
      <c r="I5" s="36">
        <f>AVERAGEIFS('Index Returns'!$F$2:$F$204,'Index Returns'!$A$2:$A$204,"&gt;="&amp;$C5,'Index Returns'!$A$2:$A$204,"&lt;="&amp;$D5)</f>
        <v/>
      </c>
      <c r="J5" s="36">
        <f>AVERAGEIFS('Index Returns'!$G$2:$G$204,'Index Returns'!$A$2:$A$204,"&gt;="&amp;$C5,'Index Returns'!$A$2:$A$204,"&lt;="&amp;$D5)</f>
        <v/>
      </c>
      <c r="K5" s="36" t="n"/>
      <c r="L5" s="36">
        <f t="array" ref="L5">_xlfn.STDEV.S(IF(('Index Returns'!$A$2:$A$204&gt;=$C5)*('Index Returns'!$A$2:$A$204&lt;=$D5),'Index Returns'!$B$2:$B$204))</f>
        <v/>
      </c>
      <c r="M5" s="36">
        <f t="array" ref="M5">_xlfn.STDEV.S(IF(('Index Returns'!$A$2:$A$204&gt;=$C5)*('Index Returns'!$A$2:$A$204&lt;=$D5),'Index Returns'!$C$2:$C$204))</f>
        <v/>
      </c>
      <c r="N5" s="36">
        <f t="array" ref="N5">_xlfn.STDEV.S(IF(('Index Returns'!$A$2:$A$204&gt;=$C5)*('Index Returns'!$A$2:$A$204&lt;=$D5),'Index Returns'!$D$2:$D$204))</f>
        <v/>
      </c>
      <c r="O5" s="36">
        <f t="array" ref="O5">_xlfn.STDEV.S(IF(('Index Returns'!$A$2:$A$204&gt;=$C5)*('Index Returns'!$A$2:$A$204&lt;=$D5),'Index Returns'!$E$2:$E$204))</f>
        <v/>
      </c>
      <c r="P5" s="36">
        <f t="array" ref="P5">_xlfn.STDEV.S(IF(('Index Returns'!$A$2:$A$204&gt;=$C5)*('Index Returns'!$A$2:$A$204&lt;=$D5),'Index Returns'!$F$2:$F$204))</f>
        <v/>
      </c>
      <c r="Q5" s="36">
        <f t="array" ref="Q5">_xlfn.STDEV.S(IF(('Index Returns'!$A$2:$A$204&gt;=$C5)*('Index Returns'!$A$2:$A$204&lt;=$D5),'Index Returns'!$G$2:$G$204))</f>
        <v/>
      </c>
    </row>
    <row r="6">
      <c r="A6" s="61" t="inlineStr">
        <is>
          <t>commodity price shock</t>
        </is>
      </c>
      <c r="B6" s="61" t="inlineStr">
        <is>
          <t>Oil Price Crash</t>
        </is>
      </c>
      <c r="C6" s="62" t="n">
        <v>41640</v>
      </c>
      <c r="D6" s="62" t="n">
        <v>42735</v>
      </c>
      <c r="E6" s="63">
        <f>AVERAGEIFS('Index Returns'!$B$2:$B$204,'Index Returns'!$A$2:$A$204,"&gt;="&amp;$C6,'Index Returns'!$A$2:$A$204,"&lt;="&amp;$D6)</f>
        <v/>
      </c>
      <c r="F6" s="63">
        <f>AVERAGEIFS('Index Returns'!$C$2:$C$204,'Index Returns'!$A$2:$A$204,"&gt;="&amp;$C6,'Index Returns'!$A$2:$A$204,"&lt;="&amp;$D6)</f>
        <v/>
      </c>
      <c r="G6" s="63">
        <f>AVERAGEIFS('Index Returns'!$D$2:$D$204,'Index Returns'!$A$2:$A$204,"&gt;="&amp;$C6,'Index Returns'!$A$2:$A$204,"&lt;="&amp;$D6)</f>
        <v/>
      </c>
      <c r="H6" s="63">
        <f>AVERAGEIFS('Index Returns'!$E$2:$E$204,'Index Returns'!$A$2:$A$204,"&gt;="&amp;$C6,'Index Returns'!$A$2:$A$204,"&lt;="&amp;$D6)</f>
        <v/>
      </c>
      <c r="I6" s="63">
        <f>AVERAGEIFS('Index Returns'!$F$2:$F$204,'Index Returns'!$A$2:$A$204,"&gt;="&amp;$C6,'Index Returns'!$A$2:$A$204,"&lt;="&amp;$D6)</f>
        <v/>
      </c>
      <c r="J6" s="63">
        <f>AVERAGEIFS('Index Returns'!$G$2:$G$204,'Index Returns'!$A$2:$A$204,"&gt;="&amp;$C6,'Index Returns'!$A$2:$A$204,"&lt;="&amp;$D6)</f>
        <v/>
      </c>
      <c r="K6" s="36" t="n"/>
      <c r="L6" s="63">
        <f t="array" ref="L6">_xlfn.STDEV.S(IF(('Index Returns'!$A$2:$A$204&gt;=$C6)*('Index Returns'!$A$2:$A$204&lt;=$D6),'Index Returns'!$B$2:$B$204))</f>
        <v/>
      </c>
      <c r="M6" s="63">
        <f t="array" ref="M6">_xlfn.STDEV.S(IF(('Index Returns'!$A$2:$A$204&gt;=$C6)*('Index Returns'!$A$2:$A$204&lt;=$D6),'Index Returns'!$C$2:$C$204))</f>
        <v/>
      </c>
      <c r="N6" s="63">
        <f t="array" ref="N6">_xlfn.STDEV.S(IF(('Index Returns'!$A$2:$A$204&gt;=$C6)*('Index Returns'!$A$2:$A$204&lt;=$D6),'Index Returns'!$D$2:$D$204))</f>
        <v/>
      </c>
      <c r="O6" s="63">
        <f t="array" ref="O6">_xlfn.STDEV.S(IF(('Index Returns'!$A$2:$A$204&gt;=$C6)*('Index Returns'!$A$2:$A$204&lt;=$D6),'Index Returns'!$E$2:$E$204))</f>
        <v/>
      </c>
      <c r="P6" s="63">
        <f t="array" ref="P6">_xlfn.STDEV.S(IF(('Index Returns'!$A$2:$A$204&gt;=$C6)*('Index Returns'!$A$2:$A$204&lt;=$D6),'Index Returns'!$F$2:$F$204))</f>
        <v/>
      </c>
      <c r="Q6" s="63">
        <f t="array" ref="Q6">_xlfn.STDEV.S(IF(('Index Returns'!$A$2:$A$204&gt;=$C6)*('Index Returns'!$A$2:$A$204&lt;=$D6),'Index Returns'!$G$2:$G$204))</f>
        <v/>
      </c>
    </row>
    <row r="7">
      <c r="C7" s="57" t="n"/>
      <c r="D7" s="57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</row>
    <row r="8" ht="18" customHeight="1">
      <c r="C8" s="57" t="n"/>
      <c r="D8" s="57" t="n"/>
      <c r="E8" s="50" t="inlineStr">
        <is>
          <t>Annual Return</t>
        </is>
      </c>
      <c r="K8" s="25" t="n"/>
      <c r="L8" s="50" t="inlineStr">
        <is>
          <t>Annual Risk</t>
        </is>
      </c>
    </row>
    <row r="9">
      <c r="A9" s="1">
        <f>A3</f>
        <v/>
      </c>
      <c r="B9" s="1">
        <f>B3</f>
        <v/>
      </c>
      <c r="C9" s="57">
        <f>C3</f>
        <v/>
      </c>
      <c r="D9" s="57">
        <f>D3</f>
        <v/>
      </c>
      <c r="E9" s="37">
        <f>(1+E3)^12-1</f>
        <v/>
      </c>
      <c r="F9" s="37">
        <f>(1+F3)^12-1</f>
        <v/>
      </c>
      <c r="G9" s="37">
        <f>(1+G3)^12-1</f>
        <v/>
      </c>
      <c r="H9" s="37">
        <f>(1+H3)^12-1</f>
        <v/>
      </c>
      <c r="I9" s="37">
        <f>(1+I3)^12-1</f>
        <v/>
      </c>
      <c r="J9" s="37">
        <f>(1+J3)^12-1</f>
        <v/>
      </c>
      <c r="L9" s="37">
        <f>L3*SQRT(12)</f>
        <v/>
      </c>
      <c r="M9" s="37">
        <f>M3*SQRT(12)</f>
        <v/>
      </c>
      <c r="N9" s="37">
        <f>N3*SQRT(12)</f>
        <v/>
      </c>
      <c r="O9" s="37">
        <f>O3*SQRT(12)</f>
        <v/>
      </c>
      <c r="P9" s="37">
        <f>P3*SQRT(12)</f>
        <v/>
      </c>
      <c r="Q9" s="37">
        <f>Q3*SQRT(12)</f>
        <v/>
      </c>
    </row>
    <row r="10">
      <c r="A10" s="1">
        <f>A4</f>
        <v/>
      </c>
      <c r="B10" s="1">
        <f>B4</f>
        <v/>
      </c>
      <c r="C10" s="57">
        <f>C4</f>
        <v/>
      </c>
      <c r="D10" s="57">
        <f>D4</f>
        <v/>
      </c>
      <c r="E10" s="37">
        <f>(1+E4)^12-1</f>
        <v/>
      </c>
      <c r="F10" s="37">
        <f>(1+F4)^12-1</f>
        <v/>
      </c>
      <c r="G10" s="37">
        <f>(1+G4)^12-1</f>
        <v/>
      </c>
      <c r="H10" s="37">
        <f>(1+H4)^12-1</f>
        <v/>
      </c>
      <c r="I10" s="37">
        <f>(1+I4)^12-1</f>
        <v/>
      </c>
      <c r="J10" s="37">
        <f>(1+J4)^12-1</f>
        <v/>
      </c>
      <c r="L10" s="37">
        <f>L4*SQRT(12)</f>
        <v/>
      </c>
      <c r="M10" s="37">
        <f>M4*SQRT(12)</f>
        <v/>
      </c>
      <c r="N10" s="37">
        <f>N4*SQRT(12)</f>
        <v/>
      </c>
      <c r="O10" s="37">
        <f>O4*SQRT(12)</f>
        <v/>
      </c>
      <c r="P10" s="37">
        <f>P4*SQRT(12)</f>
        <v/>
      </c>
      <c r="Q10" s="37">
        <f>Q4*SQRT(12)</f>
        <v/>
      </c>
    </row>
    <row r="11">
      <c r="A11" s="1">
        <f>A5</f>
        <v/>
      </c>
      <c r="B11" s="1">
        <f>B5</f>
        <v/>
      </c>
      <c r="C11" s="57">
        <f>C5</f>
        <v/>
      </c>
      <c r="D11" s="57">
        <f>D5</f>
        <v/>
      </c>
      <c r="E11" s="37">
        <f>(1+E5)^12-1</f>
        <v/>
      </c>
      <c r="F11" s="37">
        <f>(1+F5)^12-1</f>
        <v/>
      </c>
      <c r="G11" s="37">
        <f>(1+G5)^12-1</f>
        <v/>
      </c>
      <c r="H11" s="37">
        <f>(1+H5)^12-1</f>
        <v/>
      </c>
      <c r="I11" s="37">
        <f>(1+I5)^12-1</f>
        <v/>
      </c>
      <c r="J11" s="37">
        <f>(1+J5)^12-1</f>
        <v/>
      </c>
      <c r="L11" s="37">
        <f>L5*SQRT(12)</f>
        <v/>
      </c>
      <c r="M11" s="37">
        <f>M5*SQRT(12)</f>
        <v/>
      </c>
      <c r="N11" s="37">
        <f>N5*SQRT(12)</f>
        <v/>
      </c>
      <c r="O11" s="37">
        <f>O5*SQRT(12)</f>
        <v/>
      </c>
      <c r="P11" s="37">
        <f>P5*SQRT(12)</f>
        <v/>
      </c>
      <c r="Q11" s="37">
        <f>Q5*SQRT(12)</f>
        <v/>
      </c>
    </row>
    <row r="12">
      <c r="A12" s="61" t="inlineStr">
        <is>
          <t>commodity price shock</t>
        </is>
      </c>
      <c r="B12" s="61" t="inlineStr">
        <is>
          <t>Oil Price Crash</t>
        </is>
      </c>
      <c r="C12" s="62" t="n">
        <v>41640</v>
      </c>
      <c r="D12" s="62" t="n">
        <v>42735</v>
      </c>
      <c r="E12" s="64">
        <f>(1+E6)^12-1</f>
        <v/>
      </c>
      <c r="F12" s="64">
        <f>(1+F6)^12-1</f>
        <v/>
      </c>
      <c r="G12" s="64">
        <f>(1+G6)^12-1</f>
        <v/>
      </c>
      <c r="H12" s="64">
        <f>(1+H6)^12-1</f>
        <v/>
      </c>
      <c r="I12" s="64">
        <f>(1+I6)^12-1</f>
        <v/>
      </c>
      <c r="J12" s="64">
        <f>(1+J6)^12-1</f>
        <v/>
      </c>
      <c r="L12" s="64">
        <f>L6*SQRT(12)</f>
        <v/>
      </c>
      <c r="M12" s="64">
        <f>M6*SQRT(12)</f>
        <v/>
      </c>
      <c r="N12" s="64">
        <f>N6*SQRT(12)</f>
        <v/>
      </c>
      <c r="O12" s="64">
        <f>O6*SQRT(12)</f>
        <v/>
      </c>
      <c r="P12" s="64">
        <f>P6*SQRT(12)</f>
        <v/>
      </c>
      <c r="Q12" s="64">
        <f>Q6*SQRT(12)</f>
        <v/>
      </c>
    </row>
  </sheetData>
  <mergeCells count="4">
    <mergeCell ref="L1:Q1"/>
    <mergeCell ref="E1:J1"/>
    <mergeCell ref="E8:J8"/>
    <mergeCell ref="L8:Q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5" t="inlineStr">
        <is>
          <t>Scenario-based sensitivity analysis - Commodity price shock (Oil Price Crash, Jan-2014 to Dec-2016)</t>
        </is>
      </c>
    </row>
    <row r="2">
      <c r="A2" s="56" t="inlineStr">
        <is>
          <t>Method: replace the CME inputs with the annualised return and risk each asset actually delivered during the scenario window, keep the SAA weights and CME correlations, and re-measure the portfolio.</t>
        </is>
      </c>
    </row>
    <row r="3">
      <c r="A3" t="inlineStr">
        <is>
          <t>Risk-free rate</t>
        </is>
      </c>
      <c r="B3" s="66">
        <f>'MC Sim - Oil Price Crash'!T6</f>
        <v/>
      </c>
    </row>
    <row r="5">
      <c r="A5" s="67" t="inlineStr">
        <is>
          <t>A. Asset-level impact of the oil price shock</t>
        </is>
      </c>
    </row>
    <row r="6" ht="45" customHeight="1">
      <c r="A6" s="68" t="inlineStr">
        <is>
          <t>Asset</t>
        </is>
      </c>
      <c r="B6" s="68" t="inlineStr">
        <is>
          <t>SAA weight</t>
        </is>
      </c>
      <c r="C6" s="68" t="inlineStr">
        <is>
          <t>CME return</t>
        </is>
      </c>
      <c r="D6" s="68" t="inlineStr">
        <is>
          <t>Oil shock return</t>
        </is>
      </c>
      <c r="E6" s="68" t="inlineStr">
        <is>
          <t>Change</t>
        </is>
      </c>
      <c r="F6" s="68" t="inlineStr">
        <is>
          <t>Contribution to portfolio return change</t>
        </is>
      </c>
      <c r="G6" s="68" t="inlineStr">
        <is>
          <t>CME vol</t>
        </is>
      </c>
      <c r="H6" s="68" t="inlineStr">
        <is>
          <t>Oil shock vol</t>
        </is>
      </c>
      <c r="I6" s="68" t="inlineStr">
        <is>
          <t>Change</t>
        </is>
      </c>
    </row>
    <row r="7">
      <c r="A7" s="69">
        <f>'SAA with CME'!C16</f>
        <v/>
      </c>
      <c r="B7" s="70">
        <f>'SAA with CME'!C17</f>
        <v/>
      </c>
      <c r="C7" s="70">
        <f>'SAA with CME'!C11</f>
        <v/>
      </c>
      <c r="D7" s="70">
        <f>'Scenarios MPT'!E12</f>
        <v/>
      </c>
      <c r="E7" s="70">
        <f>D7-C7</f>
        <v/>
      </c>
      <c r="F7" s="70">
        <f>B7*E7</f>
        <v/>
      </c>
      <c r="G7" s="70">
        <f>'SAA with CME'!C12</f>
        <v/>
      </c>
      <c r="H7" s="70">
        <f>'Scenarios MPT'!L12</f>
        <v/>
      </c>
      <c r="I7" s="70">
        <f>H7-G7</f>
        <v/>
      </c>
    </row>
    <row r="8">
      <c r="A8" s="69">
        <f>'SAA with CME'!D16</f>
        <v/>
      </c>
      <c r="B8" s="70">
        <f>'SAA with CME'!D17</f>
        <v/>
      </c>
      <c r="C8" s="70">
        <f>'SAA with CME'!D11</f>
        <v/>
      </c>
      <c r="D8" s="70">
        <f>'Scenarios MPT'!F12</f>
        <v/>
      </c>
      <c r="E8" s="70">
        <f>D8-C8</f>
        <v/>
      </c>
      <c r="F8" s="70">
        <f>B8*E8</f>
        <v/>
      </c>
      <c r="G8" s="70">
        <f>'SAA with CME'!D12</f>
        <v/>
      </c>
      <c r="H8" s="70">
        <f>'Scenarios MPT'!M12</f>
        <v/>
      </c>
      <c r="I8" s="70">
        <f>H8-G8</f>
        <v/>
      </c>
    </row>
    <row r="9">
      <c r="A9" s="69">
        <f>'SAA with CME'!E16</f>
        <v/>
      </c>
      <c r="B9" s="70">
        <f>'SAA with CME'!E17</f>
        <v/>
      </c>
      <c r="C9" s="70">
        <f>'SAA with CME'!E11</f>
        <v/>
      </c>
      <c r="D9" s="70">
        <f>'Scenarios MPT'!G12</f>
        <v/>
      </c>
      <c r="E9" s="70">
        <f>D9-C9</f>
        <v/>
      </c>
      <c r="F9" s="70">
        <f>B9*E9</f>
        <v/>
      </c>
      <c r="G9" s="70">
        <f>'SAA with CME'!E12</f>
        <v/>
      </c>
      <c r="H9" s="70">
        <f>'Scenarios MPT'!N12</f>
        <v/>
      </c>
      <c r="I9" s="70">
        <f>H9-G9</f>
        <v/>
      </c>
    </row>
    <row r="10">
      <c r="A10" s="69">
        <f>'SAA with CME'!F16</f>
        <v/>
      </c>
      <c r="B10" s="70">
        <f>'SAA with CME'!F17</f>
        <v/>
      </c>
      <c r="C10" s="70">
        <f>'SAA with CME'!F11</f>
        <v/>
      </c>
      <c r="D10" s="70">
        <f>'Scenarios MPT'!H12</f>
        <v/>
      </c>
      <c r="E10" s="70">
        <f>D10-C10</f>
        <v/>
      </c>
      <c r="F10" s="70">
        <f>B10*E10</f>
        <v/>
      </c>
      <c r="G10" s="70">
        <f>'SAA with CME'!F12</f>
        <v/>
      </c>
      <c r="H10" s="70">
        <f>'Scenarios MPT'!O12</f>
        <v/>
      </c>
      <c r="I10" s="70">
        <f>H10-G10</f>
        <v/>
      </c>
    </row>
    <row r="11">
      <c r="A11" s="69">
        <f>'SAA with CME'!G16</f>
        <v/>
      </c>
      <c r="B11" s="70">
        <f>'SAA with CME'!G17</f>
        <v/>
      </c>
      <c r="C11" s="70">
        <f>'SAA with CME'!G11</f>
        <v/>
      </c>
      <c r="D11" s="70">
        <f>'Scenarios MPT'!I12</f>
        <v/>
      </c>
      <c r="E11" s="70">
        <f>D11-C11</f>
        <v/>
      </c>
      <c r="F11" s="70">
        <f>B11*E11</f>
        <v/>
      </c>
      <c r="G11" s="70">
        <f>'SAA with CME'!G12</f>
        <v/>
      </c>
      <c r="H11" s="70">
        <f>'Scenarios MPT'!P12</f>
        <v/>
      </c>
      <c r="I11" s="70">
        <f>H11-G11</f>
        <v/>
      </c>
    </row>
    <row r="12">
      <c r="A12" s="69">
        <f>'SAA with CME'!H16</f>
        <v/>
      </c>
      <c r="B12" s="70">
        <f>'SAA with CME'!H17</f>
        <v/>
      </c>
      <c r="C12" s="70">
        <f>'SAA with CME'!H11</f>
        <v/>
      </c>
      <c r="D12" s="70">
        <f>'Scenarios MPT'!J12</f>
        <v/>
      </c>
      <c r="E12" s="70">
        <f>D12-C12</f>
        <v/>
      </c>
      <c r="F12" s="70">
        <f>B12*E12</f>
        <v/>
      </c>
      <c r="G12" s="70">
        <f>'SAA with CME'!H12</f>
        <v/>
      </c>
      <c r="H12" s="70">
        <f>'Scenarios MPT'!Q12</f>
        <v/>
      </c>
      <c r="I12" s="70">
        <f>H12-G12</f>
        <v/>
      </c>
    </row>
    <row r="13">
      <c r="A13" s="69" t="inlineStr">
        <is>
          <t>Total / Portfolio</t>
        </is>
      </c>
      <c r="B13" s="70">
        <f>SUM(B7:B12)</f>
        <v/>
      </c>
      <c r="C13" s="70" t="n"/>
      <c r="D13" s="70" t="n"/>
      <c r="E13" s="70" t="n"/>
      <c r="F13" s="71">
        <f>SUM(F7:F12)</f>
        <v/>
      </c>
      <c r="G13" s="70" t="n"/>
      <c r="H13" s="70" t="n"/>
      <c r="I13" s="70" t="n"/>
    </row>
    <row r="16">
      <c r="A16" s="67" t="inlineStr">
        <is>
          <t>B. Portfolio under each scenario (SAA weights, CME correlations)</t>
        </is>
      </c>
    </row>
    <row r="17">
      <c r="A17" s="68" t="inlineStr">
        <is>
          <t>Metric</t>
        </is>
      </c>
      <c r="B17" s="68" t="inlineStr">
        <is>
          <t>Base case (CME)</t>
        </is>
      </c>
      <c r="C17" s="68" t="inlineStr">
        <is>
          <t>Dot-Com Bubble Burst</t>
        </is>
      </c>
      <c r="D17" s="68" t="inlineStr">
        <is>
          <t>Global Financial Crisis</t>
        </is>
      </c>
      <c r="E17" s="68" t="inlineStr">
        <is>
          <t>European Debt Crisis</t>
        </is>
      </c>
      <c r="F17" s="72" t="inlineStr">
        <is>
          <t>Oil Price Crash</t>
        </is>
      </c>
    </row>
    <row r="18">
      <c r="A18" s="69" t="inlineStr">
        <is>
          <t>Expected annual return</t>
        </is>
      </c>
      <c r="B18" s="70">
        <f>'SAA with CME'!I18</f>
        <v/>
      </c>
      <c r="C18" s="70">
        <f>SUMPRODUCT('SAA with CME'!$C$17:$H$17,'Scenarios MPT'!$E$9:$J$9)</f>
        <v/>
      </c>
      <c r="D18" s="70">
        <f>SUMPRODUCT('SAA with CME'!$C$17:$H$17,'Scenarios MPT'!$E$10:$J$10)</f>
        <v/>
      </c>
      <c r="E18" s="70">
        <f>SUMPRODUCT('SAA with CME'!$C$17:$H$17,'Scenarios MPT'!$E$11:$J$11)</f>
        <v/>
      </c>
      <c r="F18" s="73">
        <f>SUMPRODUCT('SAA with CME'!$C$17:$H$17,'Scenarios MPT'!$E$12:$J$12)</f>
        <v/>
      </c>
    </row>
    <row r="19">
      <c r="A19" s="69" t="inlineStr">
        <is>
          <t>Expected annual volatility</t>
        </is>
      </c>
      <c r="B19" s="70">
        <f>'SAA with CME'!I20</f>
        <v/>
      </c>
      <c r="C19" s="70">
        <f t="array" ref="C19">SQRT(MMULT(MMULT('SAA with CME'!$C$17:$H$17*'Scenarios MPT'!$L$9:$Q$9,'SAA with CME'!$C$4:$H$9),TRANSPOSE('SAA with CME'!$C$17:$H$17*'Scenarios MPT'!$L$9:$Q$9)))</f>
        <v/>
      </c>
      <c r="D19" s="70">
        <f t="array" ref="D19">SQRT(MMULT(MMULT('SAA with CME'!$C$17:$H$17*'Scenarios MPT'!$L$10:$Q$10,'SAA with CME'!$C$4:$H$9),TRANSPOSE('SAA with CME'!$C$17:$H$17*'Scenarios MPT'!$L$10:$Q$10)))</f>
        <v/>
      </c>
      <c r="E19" s="70">
        <f t="array" ref="E19">SQRT(MMULT(MMULT('SAA with CME'!$C$17:$H$17*'Scenarios MPT'!$L$11:$Q$11,'SAA with CME'!$C$4:$H$9),TRANSPOSE('SAA with CME'!$C$17:$H$17*'Scenarios MPT'!$L$11:$Q$11)))</f>
        <v/>
      </c>
      <c r="F19" s="73">
        <f t="array" ref="F19">SQRT(MMULT(MMULT('SAA with CME'!$C$17:$H$17*'Scenarios MPT'!$L$12:$Q$12,'SAA with CME'!$C$4:$H$9),TRANSPOSE('SAA with CME'!$C$17:$H$17*'Scenarios MPT'!$L$12:$Q$12)))</f>
        <v/>
      </c>
    </row>
    <row r="20">
      <c r="A20" s="69" t="inlineStr">
        <is>
          <t>Sharpe ratio</t>
        </is>
      </c>
      <c r="B20" s="74">
        <f>(B18-$B$3)/B19</f>
        <v/>
      </c>
      <c r="C20" s="74">
        <f>(C18-$B$3)/C19</f>
        <v/>
      </c>
      <c r="D20" s="74">
        <f>(D18-$B$3)/D19</f>
        <v/>
      </c>
      <c r="E20" s="74">
        <f>(E18-$B$3)/E19</f>
        <v/>
      </c>
      <c r="F20" s="75">
        <f>(F18-$B$3)/F19</f>
        <v/>
      </c>
    </row>
    <row r="21">
      <c r="A21" s="69" t="inlineStr">
        <is>
          <t>Return vs. base case</t>
        </is>
      </c>
      <c r="B21" s="70">
        <f>B18-$B$18</f>
        <v/>
      </c>
      <c r="C21" s="70">
        <f>C18-$B$18</f>
        <v/>
      </c>
      <c r="D21" s="70">
        <f>D18-$B$18</f>
        <v/>
      </c>
      <c r="E21" s="70">
        <f>E18-$B$18</f>
        <v/>
      </c>
      <c r="F21" s="73">
        <f>F18-$B$18</f>
        <v/>
      </c>
    </row>
    <row r="22">
      <c r="A22" s="69" t="inlineStr">
        <is>
          <t>Volatility vs. base case</t>
        </is>
      </c>
      <c r="B22" s="70">
        <f>B19-$B$19</f>
        <v/>
      </c>
      <c r="C22" s="70">
        <f>C19-$B$19</f>
        <v/>
      </c>
      <c r="D22" s="70">
        <f>D19-$B$19</f>
        <v/>
      </c>
      <c r="E22" s="70">
        <f>E19-$B$19</f>
        <v/>
      </c>
      <c r="F22" s="73">
        <f>F19-$B$19</f>
        <v/>
      </c>
    </row>
    <row r="23">
      <c r="A23" s="69" t="inlineStr">
        <is>
          <t>1-year 95% VaR (parametric)</t>
        </is>
      </c>
      <c r="B23" s="70">
        <f>B18-1.645*B19</f>
        <v/>
      </c>
      <c r="C23" s="70">
        <f>C18-1.645*C19</f>
        <v/>
      </c>
      <c r="D23" s="70">
        <f>D18-1.645*D19</f>
        <v/>
      </c>
      <c r="E23" s="70">
        <f>E18-1.645*E19</f>
        <v/>
      </c>
      <c r="F23" s="73">
        <f>F18-1.645*F19</f>
        <v/>
      </c>
    </row>
    <row r="26">
      <c r="A26" s="67" t="inlineStr">
        <is>
          <t>C. Sensitivity to the severity of the commodity shock</t>
        </is>
      </c>
    </row>
    <row r="27">
      <c r="A27" s="68" t="inlineStr">
        <is>
          <t>Shock severity (x Oil Price Crash move)</t>
        </is>
      </c>
      <c r="B27" s="76" t="n">
        <v>0</v>
      </c>
      <c r="C27" s="76" t="n">
        <v>0.5</v>
      </c>
      <c r="D27" s="76" t="n">
        <v>1</v>
      </c>
      <c r="E27" s="76" t="n">
        <v>1.5</v>
      </c>
      <c r="F27" s="76" t="n">
        <v>2</v>
      </c>
    </row>
    <row r="28">
      <c r="A28" s="69" t="inlineStr">
        <is>
          <t>Portfolio expected annual return</t>
        </is>
      </c>
      <c r="B28" s="70">
        <f>$B$18+B27*$F$13</f>
        <v/>
      </c>
      <c r="C28" s="70">
        <f>$B$18+C27*$F$13</f>
        <v/>
      </c>
      <c r="D28" s="70">
        <f>$B$18+D27*$F$13</f>
        <v/>
      </c>
      <c r="E28" s="70">
        <f>$B$18+E27*$F$13</f>
        <v/>
      </c>
      <c r="F28" s="70">
        <f>$B$18+F27*$F$13</f>
        <v/>
      </c>
    </row>
    <row r="29">
      <c r="A29" s="69" t="inlineStr">
        <is>
          <t>Change vs. base case</t>
        </is>
      </c>
      <c r="B29" s="70">
        <f>B28-$B$18</f>
        <v/>
      </c>
      <c r="C29" s="70">
        <f>C28-$B$18</f>
        <v/>
      </c>
      <c r="D29" s="70">
        <f>D28-$B$18</f>
        <v/>
      </c>
      <c r="E29" s="70">
        <f>E28-$B$18</f>
        <v/>
      </c>
      <c r="F29" s="70">
        <f>F28-$B$18</f>
        <v/>
      </c>
    </row>
    <row r="30">
      <c r="A30" s="56" t="inlineStr">
        <is>
          <t>Each asset's return is moved linearly from its CME value by the multiple of its Oil Price Crash change (1.0x = the historical shock).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0001"/>
  <sheetViews>
    <sheetView tabSelected="1" zoomScale="85" zoomScaleNormal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796875" defaultRowHeight="17.5"/>
  <cols>
    <col width="15.453125" bestFit="1" customWidth="1" style="1" min="1" max="1"/>
    <col width="19.7265625" bestFit="1" customWidth="1" style="1" min="2" max="2"/>
    <col width="15" bestFit="1" customWidth="1" style="1" min="3" max="3"/>
    <col width="5.54296875" bestFit="1" customWidth="1" style="1" min="4" max="4"/>
    <col width="7" bestFit="1" customWidth="1" style="1" min="5" max="5"/>
    <col width="24.1796875" bestFit="1" customWidth="1" style="1" min="6" max="6"/>
    <col width="9.26953125" bestFit="1" customWidth="1" style="1" min="7" max="7"/>
    <col width="2.54296875" customWidth="1" style="1" min="8" max="8"/>
    <col width="19.1796875" bestFit="1" customWidth="1" style="1" min="9" max="9"/>
    <col width="9.1796875" customWidth="1" style="1" min="10" max="15"/>
    <col width="2.54296875" customWidth="1" style="1" min="16" max="16"/>
    <col width="34.453125" bestFit="1" customWidth="1" style="1" min="17" max="17"/>
    <col width="8.453125" customWidth="1" style="47" min="18" max="18"/>
    <col width="34" bestFit="1" customWidth="1" style="1" min="19" max="19"/>
    <col width="11" bestFit="1" customWidth="1" style="1" min="20" max="20"/>
    <col width="5.1796875" customWidth="1" style="1" min="21" max="21"/>
    <col width="9.1796875" customWidth="1" style="1" min="22" max="22"/>
    <col width="14" bestFit="1" customWidth="1" style="1" min="23" max="23"/>
    <col width="14" bestFit="1" customWidth="1" style="1" min="24" max="24"/>
    <col width="9.1796875" customWidth="1" style="1" min="25" max="16384"/>
  </cols>
  <sheetData>
    <row r="1" ht="18" customHeight="1">
      <c r="B1" s="35" t="inlineStr">
        <is>
          <t>US Large Cap</t>
        </is>
      </c>
      <c r="C1" s="35" t="inlineStr">
        <is>
          <t>Dev ex US</t>
        </is>
      </c>
      <c r="D1" s="35" t="inlineStr">
        <is>
          <t>EM</t>
        </is>
      </c>
      <c r="E1" s="35" t="inlineStr">
        <is>
          <t>UST</t>
        </is>
      </c>
      <c r="F1" s="35" t="inlineStr">
        <is>
          <t>US IG Corp Bond</t>
        </is>
      </c>
      <c r="G1" s="35" t="inlineStr">
        <is>
          <t>REITs</t>
        </is>
      </c>
      <c r="I1" s="25" t="inlineStr">
        <is>
          <t>SAA weights:</t>
        </is>
      </c>
      <c r="J1" s="77">
        <f>'SAA with CME'!C17</f>
        <v/>
      </c>
      <c r="K1" s="77">
        <f>'SAA with CME'!D17</f>
        <v/>
      </c>
      <c r="L1" s="77">
        <f>'SAA with CME'!E17</f>
        <v/>
      </c>
      <c r="M1" s="77">
        <f>'SAA with CME'!F17</f>
        <v/>
      </c>
      <c r="N1" s="77">
        <f>'SAA with CME'!G17</f>
        <v/>
      </c>
      <c r="O1" s="77">
        <f>'SAA with CME'!H17</f>
        <v/>
      </c>
      <c r="P1" s="78" t="n"/>
      <c r="Q1" s="25" t="inlineStr">
        <is>
          <t>Monthly Portfolio Return</t>
        </is>
      </c>
      <c r="R1" s="79" t="n"/>
      <c r="S1" s="41" t="inlineStr">
        <is>
          <t>Compounded Annual Portfolio Return</t>
        </is>
      </c>
      <c r="T1" s="42">
        <f t="array" ref="T1">GEOMEAN(Q2:Q37+1)^12-1</f>
        <v/>
      </c>
      <c r="W1" s="25" t="inlineStr">
        <is>
          <t>Average Annual Return</t>
        </is>
      </c>
      <c r="X1" s="25" t="inlineStr">
        <is>
          <t>Annual Volatility of the Portfolio</t>
        </is>
      </c>
    </row>
    <row r="2" ht="18" customHeight="1">
      <c r="A2" s="59" t="n">
        <v>41670</v>
      </c>
      <c r="B2" s="78">
        <f>NORMINV(RAND(),'Scenarios MPT'!E$6,'Scenarios MPT'!L$6)</f>
        <v/>
      </c>
      <c r="C2" s="78">
        <f>NORMINV(RAND(),'Scenarios MPT'!F$6,'Scenarios MPT'!M$6)</f>
        <v/>
      </c>
      <c r="D2" s="78">
        <f>NORMINV(RAND(),'Scenarios MPT'!G$6,'Scenarios MPT'!N$6)</f>
        <v/>
      </c>
      <c r="E2" s="78">
        <f>NORMINV(RAND(),'Scenarios MPT'!H$6,'Scenarios MPT'!O$6)</f>
        <v/>
      </c>
      <c r="F2" s="78">
        <f>NORMINV(RAND(),'Scenarios MPT'!I$6,'Scenarios MPT'!P$6)</f>
        <v/>
      </c>
      <c r="G2" s="78">
        <f>NORMINV(RAND(),'Scenarios MPT'!J$6,'Scenarios MPT'!Q$6)</f>
        <v/>
      </c>
      <c r="J2" s="78">
        <f>J$1*B2</f>
        <v/>
      </c>
      <c r="K2" s="78">
        <f>K$1*C2</f>
        <v/>
      </c>
      <c r="L2" s="78">
        <f>L$1*D2</f>
        <v/>
      </c>
      <c r="M2" s="78">
        <f>M$1*E2</f>
        <v/>
      </c>
      <c r="N2" s="78">
        <f>N$1*F2</f>
        <v/>
      </c>
      <c r="O2" s="78">
        <f>O$1*G2</f>
        <v/>
      </c>
      <c r="P2" s="78" t="n"/>
      <c r="Q2" s="78">
        <f>SUM(J2:O2)</f>
        <v/>
      </c>
      <c r="R2" s="79" t="n"/>
      <c r="S2" s="25" t="inlineStr">
        <is>
          <t>Average Monthly Return</t>
        </is>
      </c>
      <c r="T2" s="42">
        <f>AVERAGE(Q2:Q37)</f>
        <v/>
      </c>
      <c r="W2" s="80" t="n">
        <v>0.04735986057641717</v>
      </c>
      <c r="X2" s="80" t="n">
        <v>0.0508197296527869</v>
      </c>
    </row>
    <row r="3" ht="18" customHeight="1">
      <c r="A3" s="59" t="n">
        <v>41698</v>
      </c>
      <c r="B3" s="78">
        <f>NORMINV(RAND(),'Scenarios MPT'!E$6,'Scenarios MPT'!L$6)</f>
        <v/>
      </c>
      <c r="C3" s="78">
        <f>NORMINV(RAND(),'Scenarios MPT'!F$6,'Scenarios MPT'!M$6)</f>
        <v/>
      </c>
      <c r="D3" s="78">
        <f>NORMINV(RAND(),'Scenarios MPT'!G$6,'Scenarios MPT'!N$6)</f>
        <v/>
      </c>
      <c r="E3" s="78">
        <f>NORMINV(RAND(),'Scenarios MPT'!H$6,'Scenarios MPT'!O$6)</f>
        <v/>
      </c>
      <c r="F3" s="78">
        <f>NORMINV(RAND(),'Scenarios MPT'!I$6,'Scenarios MPT'!P$6)</f>
        <v/>
      </c>
      <c r="G3" s="78">
        <f>NORMINV(RAND(),'Scenarios MPT'!J$6,'Scenarios MPT'!Q$6)</f>
        <v/>
      </c>
      <c r="J3" s="78">
        <f>J$1*B3</f>
        <v/>
      </c>
      <c r="K3" s="78">
        <f>K$1*C3</f>
        <v/>
      </c>
      <c r="L3" s="78">
        <f>L$1*D3</f>
        <v/>
      </c>
      <c r="M3" s="78">
        <f>M$1*E3</f>
        <v/>
      </c>
      <c r="N3" s="78">
        <f>N$1*F3</f>
        <v/>
      </c>
      <c r="O3" s="78">
        <f>O$1*G3</f>
        <v/>
      </c>
      <c r="P3" s="78" t="n"/>
      <c r="Q3" s="78">
        <f>SUM(J3:O3)</f>
        <v/>
      </c>
      <c r="R3" s="79" t="n"/>
      <c r="S3" s="25" t="inlineStr">
        <is>
          <t>Average Annual Return</t>
        </is>
      </c>
      <c r="T3" s="42">
        <f>(1+T2)^12-1</f>
        <v/>
      </c>
      <c r="W3" s="80" t="n">
        <v>0.07402249370649616</v>
      </c>
      <c r="X3" s="80" t="n">
        <v>0.0553692100436949</v>
      </c>
    </row>
    <row r="4" ht="18" customHeight="1">
      <c r="A4" s="59" t="n">
        <v>41729</v>
      </c>
      <c r="B4" s="78">
        <f>NORMINV(RAND(),'Scenarios MPT'!E$6,'Scenarios MPT'!L$6)</f>
        <v/>
      </c>
      <c r="C4" s="78">
        <f>NORMINV(RAND(),'Scenarios MPT'!F$6,'Scenarios MPT'!M$6)</f>
        <v/>
      </c>
      <c r="D4" s="78">
        <f>NORMINV(RAND(),'Scenarios MPT'!G$6,'Scenarios MPT'!N$6)</f>
        <v/>
      </c>
      <c r="E4" s="78">
        <f>NORMINV(RAND(),'Scenarios MPT'!H$6,'Scenarios MPT'!O$6)</f>
        <v/>
      </c>
      <c r="F4" s="78">
        <f>NORMINV(RAND(),'Scenarios MPT'!I$6,'Scenarios MPT'!P$6)</f>
        <v/>
      </c>
      <c r="G4" s="78">
        <f>NORMINV(RAND(),'Scenarios MPT'!J$6,'Scenarios MPT'!Q$6)</f>
        <v/>
      </c>
      <c r="J4" s="78">
        <f>J$1*B4</f>
        <v/>
      </c>
      <c r="K4" s="78">
        <f>K$1*C4</f>
        <v/>
      </c>
      <c r="L4" s="78">
        <f>L$1*D4</f>
        <v/>
      </c>
      <c r="M4" s="78">
        <f>M$1*E4</f>
        <v/>
      </c>
      <c r="N4" s="78">
        <f>N$1*F4</f>
        <v/>
      </c>
      <c r="O4" s="78">
        <f>O$1*G4</f>
        <v/>
      </c>
      <c r="P4" s="78" t="n"/>
      <c r="Q4" s="78">
        <f>SUM(J4:O4)</f>
        <v/>
      </c>
      <c r="R4" s="79" t="n"/>
      <c r="S4" s="25" t="inlineStr">
        <is>
          <t>Volatility of Portfolio</t>
        </is>
      </c>
      <c r="T4" s="43">
        <f>_xlfn.STDEV.S(Q2:Q37)</f>
        <v/>
      </c>
      <c r="W4" s="80" t="n">
        <v>-0.03359047589800934</v>
      </c>
      <c r="X4" s="80" t="n">
        <v>0.05269792473647952</v>
      </c>
    </row>
    <row r="5" ht="18" customHeight="1">
      <c r="A5" s="59" t="n">
        <v>41759</v>
      </c>
      <c r="B5" s="78">
        <f>NORMINV(RAND(),'Scenarios MPT'!E$6,'Scenarios MPT'!L$6)</f>
        <v/>
      </c>
      <c r="C5" s="78">
        <f>NORMINV(RAND(),'Scenarios MPT'!F$6,'Scenarios MPT'!M$6)</f>
        <v/>
      </c>
      <c r="D5" s="78">
        <f>NORMINV(RAND(),'Scenarios MPT'!G$6,'Scenarios MPT'!N$6)</f>
        <v/>
      </c>
      <c r="E5" s="78">
        <f>NORMINV(RAND(),'Scenarios MPT'!H$6,'Scenarios MPT'!O$6)</f>
        <v/>
      </c>
      <c r="F5" s="78">
        <f>NORMINV(RAND(),'Scenarios MPT'!I$6,'Scenarios MPT'!P$6)</f>
        <v/>
      </c>
      <c r="G5" s="78">
        <f>NORMINV(RAND(),'Scenarios MPT'!J$6,'Scenarios MPT'!Q$6)</f>
        <v/>
      </c>
      <c r="J5" s="78">
        <f>J$1*B5</f>
        <v/>
      </c>
      <c r="K5" s="78">
        <f>K$1*C5</f>
        <v/>
      </c>
      <c r="L5" s="78">
        <f>L$1*D5</f>
        <v/>
      </c>
      <c r="M5" s="78">
        <f>M$1*E5</f>
        <v/>
      </c>
      <c r="N5" s="78">
        <f>N$1*F5</f>
        <v/>
      </c>
      <c r="O5" s="78">
        <f>O$1*G5</f>
        <v/>
      </c>
      <c r="P5" s="78" t="n"/>
      <c r="Q5" s="78">
        <f>SUM(J5:O5)</f>
        <v/>
      </c>
      <c r="R5" s="79" t="n"/>
      <c r="S5" s="25" t="inlineStr">
        <is>
          <t>Annual Volatility of the Portfolio</t>
        </is>
      </c>
      <c r="T5" s="42">
        <f>T4*SQRT(12)</f>
        <v/>
      </c>
      <c r="W5" s="80" t="n">
        <v>0.01967726038278372</v>
      </c>
      <c r="X5" s="80" t="n">
        <v>0.05208636777859092</v>
      </c>
    </row>
    <row r="6" ht="18" customHeight="1">
      <c r="A6" s="59" t="n">
        <v>41789</v>
      </c>
      <c r="B6" s="78">
        <f>NORMINV(RAND(),'Scenarios MPT'!E$6,'Scenarios MPT'!L$6)</f>
        <v/>
      </c>
      <c r="C6" s="78">
        <f>NORMINV(RAND(),'Scenarios MPT'!F$6,'Scenarios MPT'!M$6)</f>
        <v/>
      </c>
      <c r="D6" s="78">
        <f>NORMINV(RAND(),'Scenarios MPT'!G$6,'Scenarios MPT'!N$6)</f>
        <v/>
      </c>
      <c r="E6" s="78">
        <f>NORMINV(RAND(),'Scenarios MPT'!H$6,'Scenarios MPT'!O$6)</f>
        <v/>
      </c>
      <c r="F6" s="78">
        <f>NORMINV(RAND(),'Scenarios MPT'!I$6,'Scenarios MPT'!P$6)</f>
        <v/>
      </c>
      <c r="G6" s="78">
        <f>NORMINV(RAND(),'Scenarios MPT'!J$6,'Scenarios MPT'!Q$6)</f>
        <v/>
      </c>
      <c r="J6" s="78">
        <f>J$1*B6</f>
        <v/>
      </c>
      <c r="K6" s="78">
        <f>K$1*C6</f>
        <v/>
      </c>
      <c r="L6" s="78">
        <f>L$1*D6</f>
        <v/>
      </c>
      <c r="M6" s="78">
        <f>M$1*E6</f>
        <v/>
      </c>
      <c r="N6" s="78">
        <f>N$1*F6</f>
        <v/>
      </c>
      <c r="O6" s="78">
        <f>O$1*G6</f>
        <v/>
      </c>
      <c r="P6" s="78" t="n"/>
      <c r="Q6" s="78">
        <f>SUM(J6:O6)</f>
        <v/>
      </c>
      <c r="R6" s="79" t="n"/>
      <c r="S6" s="25" t="inlineStr">
        <is>
          <t>Risk-Free Rate</t>
        </is>
      </c>
      <c r="T6" s="42" t="n">
        <v>0.0165</v>
      </c>
      <c r="W6" s="80" t="n">
        <v>0.0347850028894805</v>
      </c>
      <c r="X6" s="80" t="n">
        <v>0.05717750162882882</v>
      </c>
    </row>
    <row r="7" ht="18" customHeight="1">
      <c r="A7" s="59" t="n">
        <v>41820</v>
      </c>
      <c r="B7" s="78">
        <f>NORMINV(RAND(),'Scenarios MPT'!E$6,'Scenarios MPT'!L$6)</f>
        <v/>
      </c>
      <c r="C7" s="78">
        <f>NORMINV(RAND(),'Scenarios MPT'!F$6,'Scenarios MPT'!M$6)</f>
        <v/>
      </c>
      <c r="D7" s="78">
        <f>NORMINV(RAND(),'Scenarios MPT'!G$6,'Scenarios MPT'!N$6)</f>
        <v/>
      </c>
      <c r="E7" s="78">
        <f>NORMINV(RAND(),'Scenarios MPT'!H$6,'Scenarios MPT'!O$6)</f>
        <v/>
      </c>
      <c r="F7" s="78">
        <f>NORMINV(RAND(),'Scenarios MPT'!I$6,'Scenarios MPT'!P$6)</f>
        <v/>
      </c>
      <c r="G7" s="78">
        <f>NORMINV(RAND(),'Scenarios MPT'!J$6,'Scenarios MPT'!Q$6)</f>
        <v/>
      </c>
      <c r="J7" s="78">
        <f>J$1*B7</f>
        <v/>
      </c>
      <c r="K7" s="78">
        <f>K$1*C7</f>
        <v/>
      </c>
      <c r="L7" s="78">
        <f>L$1*D7</f>
        <v/>
      </c>
      <c r="M7" s="78">
        <f>M$1*E7</f>
        <v/>
      </c>
      <c r="N7" s="78">
        <f>N$1*F7</f>
        <v/>
      </c>
      <c r="O7" s="78">
        <f>O$1*G7</f>
        <v/>
      </c>
      <c r="P7" s="78" t="n"/>
      <c r="Q7" s="78">
        <f>SUM(J7:O7)</f>
        <v/>
      </c>
      <c r="R7" s="79" t="n"/>
      <c r="S7" s="25" t="inlineStr">
        <is>
          <t>Sharpe Ratio</t>
        </is>
      </c>
      <c r="T7" s="81">
        <f>(T3-T6)/T5</f>
        <v/>
      </c>
      <c r="W7" s="80" t="n">
        <v>0.03581205590951031</v>
      </c>
      <c r="X7" s="80" t="n">
        <v>0.0418532994165918</v>
      </c>
    </row>
    <row r="8" ht="18" customHeight="1">
      <c r="A8" s="59" t="n">
        <v>41851</v>
      </c>
      <c r="B8" s="78">
        <f>NORMINV(RAND(),'Scenarios MPT'!E$6,'Scenarios MPT'!L$6)</f>
        <v/>
      </c>
      <c r="C8" s="78">
        <f>NORMINV(RAND(),'Scenarios MPT'!F$6,'Scenarios MPT'!M$6)</f>
        <v/>
      </c>
      <c r="D8" s="78">
        <f>NORMINV(RAND(),'Scenarios MPT'!G$6,'Scenarios MPT'!N$6)</f>
        <v/>
      </c>
      <c r="E8" s="78">
        <f>NORMINV(RAND(),'Scenarios MPT'!H$6,'Scenarios MPT'!O$6)</f>
        <v/>
      </c>
      <c r="F8" s="78">
        <f>NORMINV(RAND(),'Scenarios MPT'!I$6,'Scenarios MPT'!P$6)</f>
        <v/>
      </c>
      <c r="G8" s="78">
        <f>NORMINV(RAND(),'Scenarios MPT'!J$6,'Scenarios MPT'!Q$6)</f>
        <v/>
      </c>
      <c r="J8" s="78">
        <f>J$1*B8</f>
        <v/>
      </c>
      <c r="K8" s="78">
        <f>K$1*C8</f>
        <v/>
      </c>
      <c r="L8" s="78">
        <f>L$1*D8</f>
        <v/>
      </c>
      <c r="M8" s="78">
        <f>M$1*E8</f>
        <v/>
      </c>
      <c r="N8" s="78">
        <f>N$1*F8</f>
        <v/>
      </c>
      <c r="O8" s="78">
        <f>O$1*G8</f>
        <v/>
      </c>
      <c r="P8" s="78" t="n"/>
      <c r="Q8" s="78">
        <f>SUM(J8:O8)</f>
        <v/>
      </c>
      <c r="R8" s="79" t="n"/>
      <c r="W8" s="80" t="n">
        <v>0.07966016727586855</v>
      </c>
      <c r="X8" s="80" t="n">
        <v>0.03664389347346635</v>
      </c>
    </row>
    <row r="9" ht="18" customHeight="1">
      <c r="A9" s="59" t="n">
        <v>41880</v>
      </c>
      <c r="B9" s="78">
        <f>NORMINV(RAND(),'Scenarios MPT'!E$6,'Scenarios MPT'!L$6)</f>
        <v/>
      </c>
      <c r="C9" s="78">
        <f>NORMINV(RAND(),'Scenarios MPT'!F$6,'Scenarios MPT'!M$6)</f>
        <v/>
      </c>
      <c r="D9" s="78">
        <f>NORMINV(RAND(),'Scenarios MPT'!G$6,'Scenarios MPT'!N$6)</f>
        <v/>
      </c>
      <c r="E9" s="78">
        <f>NORMINV(RAND(),'Scenarios MPT'!H$6,'Scenarios MPT'!O$6)</f>
        <v/>
      </c>
      <c r="F9" s="78">
        <f>NORMINV(RAND(),'Scenarios MPT'!I$6,'Scenarios MPT'!P$6)</f>
        <v/>
      </c>
      <c r="G9" s="78">
        <f>NORMINV(RAND(),'Scenarios MPT'!J$6,'Scenarios MPT'!Q$6)</f>
        <v/>
      </c>
      <c r="J9" s="78">
        <f>J$1*B9</f>
        <v/>
      </c>
      <c r="K9" s="78">
        <f>K$1*C9</f>
        <v/>
      </c>
      <c r="L9" s="78">
        <f>L$1*D9</f>
        <v/>
      </c>
      <c r="M9" s="78">
        <f>M$1*E9</f>
        <v/>
      </c>
      <c r="N9" s="78">
        <f>N$1*F9</f>
        <v/>
      </c>
      <c r="O9" s="78">
        <f>O$1*G9</f>
        <v/>
      </c>
      <c r="P9" s="78" t="n"/>
      <c r="Q9" s="78">
        <f>SUM(J9:O9)</f>
        <v/>
      </c>
      <c r="R9" s="79" t="n"/>
      <c r="S9" s="25" t="inlineStr">
        <is>
          <t>Simulation Average Annual Return</t>
        </is>
      </c>
      <c r="T9" s="82">
        <f>AVERAGE(W2:W10001)</f>
        <v/>
      </c>
      <c r="W9" s="80" t="n">
        <v>0.0485516603186229</v>
      </c>
      <c r="X9" s="80" t="n">
        <v>0.05781794563630412</v>
      </c>
    </row>
    <row r="10" ht="18" customHeight="1">
      <c r="A10" s="59" t="n">
        <v>41912</v>
      </c>
      <c r="B10" s="78">
        <f>NORMINV(RAND(),'Scenarios MPT'!E$6,'Scenarios MPT'!L$6)</f>
        <v/>
      </c>
      <c r="C10" s="78">
        <f>NORMINV(RAND(),'Scenarios MPT'!F$6,'Scenarios MPT'!M$6)</f>
        <v/>
      </c>
      <c r="D10" s="78">
        <f>NORMINV(RAND(),'Scenarios MPT'!G$6,'Scenarios MPT'!N$6)</f>
        <v/>
      </c>
      <c r="E10" s="78">
        <f>NORMINV(RAND(),'Scenarios MPT'!H$6,'Scenarios MPT'!O$6)</f>
        <v/>
      </c>
      <c r="F10" s="78">
        <f>NORMINV(RAND(),'Scenarios MPT'!I$6,'Scenarios MPT'!P$6)</f>
        <v/>
      </c>
      <c r="G10" s="78">
        <f>NORMINV(RAND(),'Scenarios MPT'!J$6,'Scenarios MPT'!Q$6)</f>
        <v/>
      </c>
      <c r="J10" s="78">
        <f>J$1*B10</f>
        <v/>
      </c>
      <c r="K10" s="78">
        <f>K$1*C10</f>
        <v/>
      </c>
      <c r="L10" s="78">
        <f>L$1*D10</f>
        <v/>
      </c>
      <c r="M10" s="78">
        <f>M$1*E10</f>
        <v/>
      </c>
      <c r="N10" s="78">
        <f>N$1*F10</f>
        <v/>
      </c>
      <c r="O10" s="78">
        <f>O$1*G10</f>
        <v/>
      </c>
      <c r="P10" s="78" t="n"/>
      <c r="Q10" s="78">
        <f>SUM(J10:O10)</f>
        <v/>
      </c>
      <c r="R10" s="79" t="n"/>
      <c r="S10" s="25" t="inlineStr">
        <is>
          <t>Simulation Average Annual Volatility</t>
        </is>
      </c>
      <c r="T10" s="82">
        <f>AVERAGE(X2:X10001)</f>
        <v/>
      </c>
      <c r="W10" s="80" t="n">
        <v>0.0349323716703116</v>
      </c>
      <c r="X10" s="80" t="n">
        <v>0.05097497021446683</v>
      </c>
    </row>
    <row r="11" ht="18" customHeight="1">
      <c r="A11" s="59" t="n">
        <v>41943</v>
      </c>
      <c r="B11" s="78">
        <f>NORMINV(RAND(),'Scenarios MPT'!E$6,'Scenarios MPT'!L$6)</f>
        <v/>
      </c>
      <c r="C11" s="78">
        <f>NORMINV(RAND(),'Scenarios MPT'!F$6,'Scenarios MPT'!M$6)</f>
        <v/>
      </c>
      <c r="D11" s="78">
        <f>NORMINV(RAND(),'Scenarios MPT'!G$6,'Scenarios MPT'!N$6)</f>
        <v/>
      </c>
      <c r="E11" s="78">
        <f>NORMINV(RAND(),'Scenarios MPT'!H$6,'Scenarios MPT'!O$6)</f>
        <v/>
      </c>
      <c r="F11" s="78">
        <f>NORMINV(RAND(),'Scenarios MPT'!I$6,'Scenarios MPT'!P$6)</f>
        <v/>
      </c>
      <c r="G11" s="78">
        <f>NORMINV(RAND(),'Scenarios MPT'!J$6,'Scenarios MPT'!Q$6)</f>
        <v/>
      </c>
      <c r="J11" s="78">
        <f>J$1*B11</f>
        <v/>
      </c>
      <c r="K11" s="78">
        <f>K$1*C11</f>
        <v/>
      </c>
      <c r="L11" s="78">
        <f>L$1*D11</f>
        <v/>
      </c>
      <c r="M11" s="78">
        <f>M$1*E11</f>
        <v/>
      </c>
      <c r="N11" s="78">
        <f>N$1*F11</f>
        <v/>
      </c>
      <c r="O11" s="78">
        <f>O$1*G11</f>
        <v/>
      </c>
      <c r="P11" s="78" t="n"/>
      <c r="Q11" s="78">
        <f>SUM(J11:O11)</f>
        <v/>
      </c>
      <c r="R11" s="79" t="n"/>
      <c r="W11" s="80" t="n">
        <v>0.01796606650885657</v>
      </c>
      <c r="X11" s="80" t="n">
        <v>0.06103329839025622</v>
      </c>
    </row>
    <row r="12" ht="18" customHeight="1">
      <c r="A12" s="59" t="n">
        <v>41971</v>
      </c>
      <c r="B12" s="78">
        <f>NORMINV(RAND(),'Scenarios MPT'!E$6,'Scenarios MPT'!L$6)</f>
        <v/>
      </c>
      <c r="C12" s="78">
        <f>NORMINV(RAND(),'Scenarios MPT'!F$6,'Scenarios MPT'!M$6)</f>
        <v/>
      </c>
      <c r="D12" s="78">
        <f>NORMINV(RAND(),'Scenarios MPT'!G$6,'Scenarios MPT'!N$6)</f>
        <v/>
      </c>
      <c r="E12" s="78">
        <f>NORMINV(RAND(),'Scenarios MPT'!H$6,'Scenarios MPT'!O$6)</f>
        <v/>
      </c>
      <c r="F12" s="78">
        <f>NORMINV(RAND(),'Scenarios MPT'!I$6,'Scenarios MPT'!P$6)</f>
        <v/>
      </c>
      <c r="G12" s="78">
        <f>NORMINV(RAND(),'Scenarios MPT'!J$6,'Scenarios MPT'!Q$6)</f>
        <v/>
      </c>
      <c r="J12" s="78">
        <f>J$1*B12</f>
        <v/>
      </c>
      <c r="K12" s="78">
        <f>K$1*C12</f>
        <v/>
      </c>
      <c r="L12" s="78">
        <f>L$1*D12</f>
        <v/>
      </c>
      <c r="M12" s="78">
        <f>M$1*E12</f>
        <v/>
      </c>
      <c r="N12" s="78">
        <f>N$1*F12</f>
        <v/>
      </c>
      <c r="O12" s="78">
        <f>O$1*G12</f>
        <v/>
      </c>
      <c r="P12" s="78" t="n"/>
      <c r="Q12" s="78">
        <f>SUM(J12:O12)</f>
        <v/>
      </c>
      <c r="R12" s="79" t="n"/>
      <c r="S12" s="56" t="inlineStr">
        <is>
          <t>Columns B:G draw a new random path on every recalculation (F9).</t>
        </is>
      </c>
      <c r="W12" s="80" t="n">
        <v>-0.001983049911932211</v>
      </c>
      <c r="X12" s="80" t="n">
        <v>0.05662042218952415</v>
      </c>
    </row>
    <row r="13" ht="18" customHeight="1">
      <c r="A13" s="59" t="n">
        <v>42004</v>
      </c>
      <c r="B13" s="78">
        <f>NORMINV(RAND(),'Scenarios MPT'!E$6,'Scenarios MPT'!L$6)</f>
        <v/>
      </c>
      <c r="C13" s="78">
        <f>NORMINV(RAND(),'Scenarios MPT'!F$6,'Scenarios MPT'!M$6)</f>
        <v/>
      </c>
      <c r="D13" s="78">
        <f>NORMINV(RAND(),'Scenarios MPT'!G$6,'Scenarios MPT'!N$6)</f>
        <v/>
      </c>
      <c r="E13" s="78">
        <f>NORMINV(RAND(),'Scenarios MPT'!H$6,'Scenarios MPT'!O$6)</f>
        <v/>
      </c>
      <c r="F13" s="78">
        <f>NORMINV(RAND(),'Scenarios MPT'!I$6,'Scenarios MPT'!P$6)</f>
        <v/>
      </c>
      <c r="G13" s="78">
        <f>NORMINV(RAND(),'Scenarios MPT'!J$6,'Scenarios MPT'!Q$6)</f>
        <v/>
      </c>
      <c r="J13" s="78">
        <f>J$1*B13</f>
        <v/>
      </c>
      <c r="K13" s="78">
        <f>K$1*C13</f>
        <v/>
      </c>
      <c r="L13" s="78">
        <f>L$1*D13</f>
        <v/>
      </c>
      <c r="M13" s="78">
        <f>M$1*E13</f>
        <v/>
      </c>
      <c r="N13" s="78">
        <f>N$1*F13</f>
        <v/>
      </c>
      <c r="O13" s="78">
        <f>O$1*G13</f>
        <v/>
      </c>
      <c r="P13" s="78" t="n"/>
      <c r="Q13" s="78">
        <f>SUM(J13:O13)</f>
        <v/>
      </c>
      <c r="R13" s="79" t="n"/>
      <c r="S13" s="56" t="inlineStr">
        <is>
          <t>W:X hold the stored results of 10,000 simulation runs (T3 and T5 after each recalculation),</t>
        </is>
      </c>
      <c r="W13" s="80" t="n">
        <v>-0.02545690286528313</v>
      </c>
      <c r="X13" s="80" t="n">
        <v>0.05329483486445649</v>
      </c>
    </row>
    <row r="14" ht="18" customHeight="1">
      <c r="A14" s="59" t="n">
        <v>42034</v>
      </c>
      <c r="B14" s="78">
        <f>NORMINV(RAND(),'Scenarios MPT'!E$6,'Scenarios MPT'!L$6)</f>
        <v/>
      </c>
      <c r="C14" s="78">
        <f>NORMINV(RAND(),'Scenarios MPT'!F$6,'Scenarios MPT'!M$6)</f>
        <v/>
      </c>
      <c r="D14" s="78">
        <f>NORMINV(RAND(),'Scenarios MPT'!G$6,'Scenarios MPT'!N$6)</f>
        <v/>
      </c>
      <c r="E14" s="78">
        <f>NORMINV(RAND(),'Scenarios MPT'!H$6,'Scenarios MPT'!O$6)</f>
        <v/>
      </c>
      <c r="F14" s="78">
        <f>NORMINV(RAND(),'Scenarios MPT'!I$6,'Scenarios MPT'!P$6)</f>
        <v/>
      </c>
      <c r="G14" s="78">
        <f>NORMINV(RAND(),'Scenarios MPT'!J$6,'Scenarios MPT'!Q$6)</f>
        <v/>
      </c>
      <c r="J14" s="78">
        <f>J$1*B14</f>
        <v/>
      </c>
      <c r="K14" s="78">
        <f>K$1*C14</f>
        <v/>
      </c>
      <c r="L14" s="78">
        <f>L$1*D14</f>
        <v/>
      </c>
      <c r="M14" s="78">
        <f>M$1*E14</f>
        <v/>
      </c>
      <c r="N14" s="78">
        <f>N$1*F14</f>
        <v/>
      </c>
      <c r="O14" s="78">
        <f>O$1*G14</f>
        <v/>
      </c>
      <c r="P14" s="78" t="n"/>
      <c r="Q14" s="78">
        <f>SUM(J14:O14)</f>
        <v/>
      </c>
      <c r="R14" s="79" t="n"/>
      <c r="S14" s="56" t="inlineStr">
        <is>
          <t>i.e. the output of the RecalculateAndStore macro (see the MC Summary sheet).</t>
        </is>
      </c>
      <c r="W14" s="80" t="n">
        <v>0.04386206829232564</v>
      </c>
      <c r="X14" s="80" t="n">
        <v>0.05872927918776231</v>
      </c>
    </row>
    <row r="15" ht="18" customHeight="1">
      <c r="A15" s="59" t="n">
        <v>42062</v>
      </c>
      <c r="B15" s="78">
        <f>NORMINV(RAND(),'Scenarios MPT'!E$6,'Scenarios MPT'!L$6)</f>
        <v/>
      </c>
      <c r="C15" s="78">
        <f>NORMINV(RAND(),'Scenarios MPT'!F$6,'Scenarios MPT'!M$6)</f>
        <v/>
      </c>
      <c r="D15" s="78">
        <f>NORMINV(RAND(),'Scenarios MPT'!G$6,'Scenarios MPT'!N$6)</f>
        <v/>
      </c>
      <c r="E15" s="78">
        <f>NORMINV(RAND(),'Scenarios MPT'!H$6,'Scenarios MPT'!O$6)</f>
        <v/>
      </c>
      <c r="F15" s="78">
        <f>NORMINV(RAND(),'Scenarios MPT'!I$6,'Scenarios MPT'!P$6)</f>
        <v/>
      </c>
      <c r="G15" s="78">
        <f>NORMINV(RAND(),'Scenarios MPT'!J$6,'Scenarios MPT'!Q$6)</f>
        <v/>
      </c>
      <c r="J15" s="78">
        <f>J$1*B15</f>
        <v/>
      </c>
      <c r="K15" s="78">
        <f>K$1*C15</f>
        <v/>
      </c>
      <c r="L15" s="78">
        <f>L$1*D15</f>
        <v/>
      </c>
      <c r="M15" s="78">
        <f>M$1*E15</f>
        <v/>
      </c>
      <c r="N15" s="78">
        <f>N$1*F15</f>
        <v/>
      </c>
      <c r="O15" s="78">
        <f>O$1*G15</f>
        <v/>
      </c>
      <c r="P15" s="78" t="n"/>
      <c r="Q15" s="78">
        <f>SUM(J15:O15)</f>
        <v/>
      </c>
      <c r="R15" s="79" t="n"/>
      <c r="W15" s="80" t="n">
        <v>0.01649380819465551</v>
      </c>
      <c r="X15" s="80" t="n">
        <v>0.05177816225393896</v>
      </c>
    </row>
    <row r="16" ht="18" customHeight="1">
      <c r="A16" s="59" t="n">
        <v>42094</v>
      </c>
      <c r="B16" s="78">
        <f>NORMINV(RAND(),'Scenarios MPT'!E$6,'Scenarios MPT'!L$6)</f>
        <v/>
      </c>
      <c r="C16" s="78">
        <f>NORMINV(RAND(),'Scenarios MPT'!F$6,'Scenarios MPT'!M$6)</f>
        <v/>
      </c>
      <c r="D16" s="78">
        <f>NORMINV(RAND(),'Scenarios MPT'!G$6,'Scenarios MPT'!N$6)</f>
        <v/>
      </c>
      <c r="E16" s="78">
        <f>NORMINV(RAND(),'Scenarios MPT'!H$6,'Scenarios MPT'!O$6)</f>
        <v/>
      </c>
      <c r="F16" s="78">
        <f>NORMINV(RAND(),'Scenarios MPT'!I$6,'Scenarios MPT'!P$6)</f>
        <v/>
      </c>
      <c r="G16" s="78">
        <f>NORMINV(RAND(),'Scenarios MPT'!J$6,'Scenarios MPT'!Q$6)</f>
        <v/>
      </c>
      <c r="J16" s="78">
        <f>J$1*B16</f>
        <v/>
      </c>
      <c r="K16" s="78">
        <f>K$1*C16</f>
        <v/>
      </c>
      <c r="L16" s="78">
        <f>L$1*D16</f>
        <v/>
      </c>
      <c r="M16" s="78">
        <f>M$1*E16</f>
        <v/>
      </c>
      <c r="N16" s="78">
        <f>N$1*F16</f>
        <v/>
      </c>
      <c r="O16" s="78">
        <f>O$1*G16</f>
        <v/>
      </c>
      <c r="P16" s="78" t="n"/>
      <c r="Q16" s="78">
        <f>SUM(J16:O16)</f>
        <v/>
      </c>
      <c r="R16" s="79" t="n"/>
      <c r="W16" s="80" t="n">
        <v>-0.01360267473455468</v>
      </c>
      <c r="X16" s="80" t="n">
        <v>0.0514898075234544</v>
      </c>
    </row>
    <row r="17" ht="18" customHeight="1">
      <c r="A17" s="59" t="n">
        <v>42124</v>
      </c>
      <c r="B17" s="78">
        <f>NORMINV(RAND(),'Scenarios MPT'!E$6,'Scenarios MPT'!L$6)</f>
        <v/>
      </c>
      <c r="C17" s="78">
        <f>NORMINV(RAND(),'Scenarios MPT'!F$6,'Scenarios MPT'!M$6)</f>
        <v/>
      </c>
      <c r="D17" s="78">
        <f>NORMINV(RAND(),'Scenarios MPT'!G$6,'Scenarios MPT'!N$6)</f>
        <v/>
      </c>
      <c r="E17" s="78">
        <f>NORMINV(RAND(),'Scenarios MPT'!H$6,'Scenarios MPT'!O$6)</f>
        <v/>
      </c>
      <c r="F17" s="78">
        <f>NORMINV(RAND(),'Scenarios MPT'!I$6,'Scenarios MPT'!P$6)</f>
        <v/>
      </c>
      <c r="G17" s="78">
        <f>NORMINV(RAND(),'Scenarios MPT'!J$6,'Scenarios MPT'!Q$6)</f>
        <v/>
      </c>
      <c r="J17" s="78">
        <f>J$1*B17</f>
        <v/>
      </c>
      <c r="K17" s="78">
        <f>K$1*C17</f>
        <v/>
      </c>
      <c r="L17" s="78">
        <f>L$1*D17</f>
        <v/>
      </c>
      <c r="M17" s="78">
        <f>M$1*E17</f>
        <v/>
      </c>
      <c r="N17" s="78">
        <f>N$1*F17</f>
        <v/>
      </c>
      <c r="O17" s="78">
        <f>O$1*G17</f>
        <v/>
      </c>
      <c r="P17" s="78" t="n"/>
      <c r="Q17" s="78">
        <f>SUM(J17:O17)</f>
        <v/>
      </c>
      <c r="R17" s="79" t="n"/>
      <c r="W17" s="80" t="n">
        <v>0.06367941780967734</v>
      </c>
      <c r="X17" s="80" t="n">
        <v>0.04996912077010703</v>
      </c>
    </row>
    <row r="18" ht="18" customHeight="1">
      <c r="A18" s="59" t="n">
        <v>42153</v>
      </c>
      <c r="B18" s="78">
        <f>NORMINV(RAND(),'Scenarios MPT'!E$6,'Scenarios MPT'!L$6)</f>
        <v/>
      </c>
      <c r="C18" s="78">
        <f>NORMINV(RAND(),'Scenarios MPT'!F$6,'Scenarios MPT'!M$6)</f>
        <v/>
      </c>
      <c r="D18" s="78">
        <f>NORMINV(RAND(),'Scenarios MPT'!G$6,'Scenarios MPT'!N$6)</f>
        <v/>
      </c>
      <c r="E18" s="78">
        <f>NORMINV(RAND(),'Scenarios MPT'!H$6,'Scenarios MPT'!O$6)</f>
        <v/>
      </c>
      <c r="F18" s="78">
        <f>NORMINV(RAND(),'Scenarios MPT'!I$6,'Scenarios MPT'!P$6)</f>
        <v/>
      </c>
      <c r="G18" s="78">
        <f>NORMINV(RAND(),'Scenarios MPT'!J$6,'Scenarios MPT'!Q$6)</f>
        <v/>
      </c>
      <c r="J18" s="78">
        <f>J$1*B18</f>
        <v/>
      </c>
      <c r="K18" s="78">
        <f>K$1*C18</f>
        <v/>
      </c>
      <c r="L18" s="78">
        <f>L$1*D18</f>
        <v/>
      </c>
      <c r="M18" s="78">
        <f>M$1*E18</f>
        <v/>
      </c>
      <c r="N18" s="78">
        <f>N$1*F18</f>
        <v/>
      </c>
      <c r="O18" s="78">
        <f>O$1*G18</f>
        <v/>
      </c>
      <c r="P18" s="78" t="n"/>
      <c r="Q18" s="78">
        <f>SUM(J18:O18)</f>
        <v/>
      </c>
      <c r="R18" s="79" t="n"/>
      <c r="W18" s="80" t="n">
        <v>0.03453479562900785</v>
      </c>
      <c r="X18" s="80" t="n">
        <v>0.05542228625836605</v>
      </c>
    </row>
    <row r="19" ht="18" customHeight="1">
      <c r="A19" s="59" t="n">
        <v>42185</v>
      </c>
      <c r="B19" s="78">
        <f>NORMINV(RAND(),'Scenarios MPT'!E$6,'Scenarios MPT'!L$6)</f>
        <v/>
      </c>
      <c r="C19" s="78">
        <f>NORMINV(RAND(),'Scenarios MPT'!F$6,'Scenarios MPT'!M$6)</f>
        <v/>
      </c>
      <c r="D19" s="78">
        <f>NORMINV(RAND(),'Scenarios MPT'!G$6,'Scenarios MPT'!N$6)</f>
        <v/>
      </c>
      <c r="E19" s="78">
        <f>NORMINV(RAND(),'Scenarios MPT'!H$6,'Scenarios MPT'!O$6)</f>
        <v/>
      </c>
      <c r="F19" s="78">
        <f>NORMINV(RAND(),'Scenarios MPT'!I$6,'Scenarios MPT'!P$6)</f>
        <v/>
      </c>
      <c r="G19" s="78">
        <f>NORMINV(RAND(),'Scenarios MPT'!J$6,'Scenarios MPT'!Q$6)</f>
        <v/>
      </c>
      <c r="J19" s="78">
        <f>J$1*B19</f>
        <v/>
      </c>
      <c r="K19" s="78">
        <f>K$1*C19</f>
        <v/>
      </c>
      <c r="L19" s="78">
        <f>L$1*D19</f>
        <v/>
      </c>
      <c r="M19" s="78">
        <f>M$1*E19</f>
        <v/>
      </c>
      <c r="N19" s="78">
        <f>N$1*F19</f>
        <v/>
      </c>
      <c r="O19" s="78">
        <f>O$1*G19</f>
        <v/>
      </c>
      <c r="P19" s="78" t="n"/>
      <c r="Q19" s="78">
        <f>SUM(J19:O19)</f>
        <v/>
      </c>
      <c r="R19" s="79" t="n"/>
      <c r="W19" s="80" t="n">
        <v>0.05687369030805445</v>
      </c>
      <c r="X19" s="80" t="n">
        <v>0.04701416485825926</v>
      </c>
    </row>
    <row r="20" ht="18" customHeight="1">
      <c r="A20" s="59" t="n">
        <v>42216</v>
      </c>
      <c r="B20" s="78">
        <f>NORMINV(RAND(),'Scenarios MPT'!E$6,'Scenarios MPT'!L$6)</f>
        <v/>
      </c>
      <c r="C20" s="78">
        <f>NORMINV(RAND(),'Scenarios MPT'!F$6,'Scenarios MPT'!M$6)</f>
        <v/>
      </c>
      <c r="D20" s="78">
        <f>NORMINV(RAND(),'Scenarios MPT'!G$6,'Scenarios MPT'!N$6)</f>
        <v/>
      </c>
      <c r="E20" s="78">
        <f>NORMINV(RAND(),'Scenarios MPT'!H$6,'Scenarios MPT'!O$6)</f>
        <v/>
      </c>
      <c r="F20" s="78">
        <f>NORMINV(RAND(),'Scenarios MPT'!I$6,'Scenarios MPT'!P$6)</f>
        <v/>
      </c>
      <c r="G20" s="78">
        <f>NORMINV(RAND(),'Scenarios MPT'!J$6,'Scenarios MPT'!Q$6)</f>
        <v/>
      </c>
      <c r="J20" s="78">
        <f>J$1*B20</f>
        <v/>
      </c>
      <c r="K20" s="78">
        <f>K$1*C20</f>
        <v/>
      </c>
      <c r="L20" s="78">
        <f>L$1*D20</f>
        <v/>
      </c>
      <c r="M20" s="78">
        <f>M$1*E20</f>
        <v/>
      </c>
      <c r="N20" s="78">
        <f>N$1*F20</f>
        <v/>
      </c>
      <c r="O20" s="78">
        <f>O$1*G20</f>
        <v/>
      </c>
      <c r="P20" s="78" t="n"/>
      <c r="Q20" s="78">
        <f>SUM(J20:O20)</f>
        <v/>
      </c>
      <c r="R20" s="79" t="n"/>
      <c r="W20" s="80" t="n">
        <v>-0.01539120920437187</v>
      </c>
      <c r="X20" s="80" t="n">
        <v>0.05566357882018286</v>
      </c>
    </row>
    <row r="21" ht="18" customHeight="1">
      <c r="A21" s="59" t="n">
        <v>42247</v>
      </c>
      <c r="B21" s="78">
        <f>NORMINV(RAND(),'Scenarios MPT'!E$6,'Scenarios MPT'!L$6)</f>
        <v/>
      </c>
      <c r="C21" s="78">
        <f>NORMINV(RAND(),'Scenarios MPT'!F$6,'Scenarios MPT'!M$6)</f>
        <v/>
      </c>
      <c r="D21" s="78">
        <f>NORMINV(RAND(),'Scenarios MPT'!G$6,'Scenarios MPT'!N$6)</f>
        <v/>
      </c>
      <c r="E21" s="78">
        <f>NORMINV(RAND(),'Scenarios MPT'!H$6,'Scenarios MPT'!O$6)</f>
        <v/>
      </c>
      <c r="F21" s="78">
        <f>NORMINV(RAND(),'Scenarios MPT'!I$6,'Scenarios MPT'!P$6)</f>
        <v/>
      </c>
      <c r="G21" s="78">
        <f>NORMINV(RAND(),'Scenarios MPT'!J$6,'Scenarios MPT'!Q$6)</f>
        <v/>
      </c>
      <c r="J21" s="78">
        <f>J$1*B21</f>
        <v/>
      </c>
      <c r="K21" s="78">
        <f>K$1*C21</f>
        <v/>
      </c>
      <c r="L21" s="78">
        <f>L$1*D21</f>
        <v/>
      </c>
      <c r="M21" s="78">
        <f>M$1*E21</f>
        <v/>
      </c>
      <c r="N21" s="78">
        <f>N$1*F21</f>
        <v/>
      </c>
      <c r="O21" s="78">
        <f>O$1*G21</f>
        <v/>
      </c>
      <c r="P21" s="78" t="n"/>
      <c r="Q21" s="78">
        <f>SUM(J21:O21)</f>
        <v/>
      </c>
      <c r="R21" s="79" t="n"/>
      <c r="W21" s="80" t="n">
        <v>0.004880779770043642</v>
      </c>
      <c r="X21" s="80" t="n">
        <v>0.05315822001322792</v>
      </c>
    </row>
    <row r="22" ht="18" customHeight="1">
      <c r="A22" s="59" t="n">
        <v>42277</v>
      </c>
      <c r="B22" s="78">
        <f>NORMINV(RAND(),'Scenarios MPT'!E$6,'Scenarios MPT'!L$6)</f>
        <v/>
      </c>
      <c r="C22" s="78">
        <f>NORMINV(RAND(),'Scenarios MPT'!F$6,'Scenarios MPT'!M$6)</f>
        <v/>
      </c>
      <c r="D22" s="78">
        <f>NORMINV(RAND(),'Scenarios MPT'!G$6,'Scenarios MPT'!N$6)</f>
        <v/>
      </c>
      <c r="E22" s="78">
        <f>NORMINV(RAND(),'Scenarios MPT'!H$6,'Scenarios MPT'!O$6)</f>
        <v/>
      </c>
      <c r="F22" s="78">
        <f>NORMINV(RAND(),'Scenarios MPT'!I$6,'Scenarios MPT'!P$6)</f>
        <v/>
      </c>
      <c r="G22" s="78">
        <f>NORMINV(RAND(),'Scenarios MPT'!J$6,'Scenarios MPT'!Q$6)</f>
        <v/>
      </c>
      <c r="J22" s="78">
        <f>J$1*B22</f>
        <v/>
      </c>
      <c r="K22" s="78">
        <f>K$1*C22</f>
        <v/>
      </c>
      <c r="L22" s="78">
        <f>L$1*D22</f>
        <v/>
      </c>
      <c r="M22" s="78">
        <f>M$1*E22</f>
        <v/>
      </c>
      <c r="N22" s="78">
        <f>N$1*F22</f>
        <v/>
      </c>
      <c r="O22" s="78">
        <f>O$1*G22</f>
        <v/>
      </c>
      <c r="P22" s="78" t="n"/>
      <c r="Q22" s="78">
        <f>SUM(J22:O22)</f>
        <v/>
      </c>
      <c r="R22" s="79" t="n"/>
      <c r="W22" s="80" t="n">
        <v>0.04230382952342282</v>
      </c>
      <c r="X22" s="80" t="n">
        <v>0.05189457119187885</v>
      </c>
    </row>
    <row r="23" ht="18" customHeight="1">
      <c r="A23" s="59" t="n">
        <v>42307</v>
      </c>
      <c r="B23" s="78">
        <f>NORMINV(RAND(),'Scenarios MPT'!E$6,'Scenarios MPT'!L$6)</f>
        <v/>
      </c>
      <c r="C23" s="78">
        <f>NORMINV(RAND(),'Scenarios MPT'!F$6,'Scenarios MPT'!M$6)</f>
        <v/>
      </c>
      <c r="D23" s="78">
        <f>NORMINV(RAND(),'Scenarios MPT'!G$6,'Scenarios MPT'!N$6)</f>
        <v/>
      </c>
      <c r="E23" s="78">
        <f>NORMINV(RAND(),'Scenarios MPT'!H$6,'Scenarios MPT'!O$6)</f>
        <v/>
      </c>
      <c r="F23" s="78">
        <f>NORMINV(RAND(),'Scenarios MPT'!I$6,'Scenarios MPT'!P$6)</f>
        <v/>
      </c>
      <c r="G23" s="78">
        <f>NORMINV(RAND(),'Scenarios MPT'!J$6,'Scenarios MPT'!Q$6)</f>
        <v/>
      </c>
      <c r="J23" s="78">
        <f>J$1*B23</f>
        <v/>
      </c>
      <c r="K23" s="78">
        <f>K$1*C23</f>
        <v/>
      </c>
      <c r="L23" s="78">
        <f>L$1*D23</f>
        <v/>
      </c>
      <c r="M23" s="78">
        <f>M$1*E23</f>
        <v/>
      </c>
      <c r="N23" s="78">
        <f>N$1*F23</f>
        <v/>
      </c>
      <c r="O23" s="78">
        <f>O$1*G23</f>
        <v/>
      </c>
      <c r="P23" s="78" t="n"/>
      <c r="Q23" s="78">
        <f>SUM(J23:O23)</f>
        <v/>
      </c>
      <c r="R23" s="79" t="n"/>
      <c r="W23" s="80" t="n">
        <v>-0.01647336954820489</v>
      </c>
      <c r="X23" s="80" t="n">
        <v>0.05491310293760068</v>
      </c>
    </row>
    <row r="24" ht="18" customHeight="1">
      <c r="A24" s="59" t="n">
        <v>42338</v>
      </c>
      <c r="B24" s="78">
        <f>NORMINV(RAND(),'Scenarios MPT'!E$6,'Scenarios MPT'!L$6)</f>
        <v/>
      </c>
      <c r="C24" s="78">
        <f>NORMINV(RAND(),'Scenarios MPT'!F$6,'Scenarios MPT'!M$6)</f>
        <v/>
      </c>
      <c r="D24" s="78">
        <f>NORMINV(RAND(),'Scenarios MPT'!G$6,'Scenarios MPT'!N$6)</f>
        <v/>
      </c>
      <c r="E24" s="78">
        <f>NORMINV(RAND(),'Scenarios MPT'!H$6,'Scenarios MPT'!O$6)</f>
        <v/>
      </c>
      <c r="F24" s="78">
        <f>NORMINV(RAND(),'Scenarios MPT'!I$6,'Scenarios MPT'!P$6)</f>
        <v/>
      </c>
      <c r="G24" s="78">
        <f>NORMINV(RAND(),'Scenarios MPT'!J$6,'Scenarios MPT'!Q$6)</f>
        <v/>
      </c>
      <c r="J24" s="78">
        <f>J$1*B24</f>
        <v/>
      </c>
      <c r="K24" s="78">
        <f>K$1*C24</f>
        <v/>
      </c>
      <c r="L24" s="78">
        <f>L$1*D24</f>
        <v/>
      </c>
      <c r="M24" s="78">
        <f>M$1*E24</f>
        <v/>
      </c>
      <c r="N24" s="78">
        <f>N$1*F24</f>
        <v/>
      </c>
      <c r="O24" s="78">
        <f>O$1*G24</f>
        <v/>
      </c>
      <c r="P24" s="78" t="n"/>
      <c r="Q24" s="78">
        <f>SUM(J24:O24)</f>
        <v/>
      </c>
      <c r="R24" s="79" t="n"/>
      <c r="W24" s="80" t="n">
        <v>-0.005307455093515823</v>
      </c>
      <c r="X24" s="80" t="n">
        <v>0.04140107999451512</v>
      </c>
    </row>
    <row r="25" ht="18" customHeight="1">
      <c r="A25" s="59" t="n">
        <v>42369</v>
      </c>
      <c r="B25" s="78">
        <f>NORMINV(RAND(),'Scenarios MPT'!E$6,'Scenarios MPT'!L$6)</f>
        <v/>
      </c>
      <c r="C25" s="78">
        <f>NORMINV(RAND(),'Scenarios MPT'!F$6,'Scenarios MPT'!M$6)</f>
        <v/>
      </c>
      <c r="D25" s="78">
        <f>NORMINV(RAND(),'Scenarios MPT'!G$6,'Scenarios MPT'!N$6)</f>
        <v/>
      </c>
      <c r="E25" s="78">
        <f>NORMINV(RAND(),'Scenarios MPT'!H$6,'Scenarios MPT'!O$6)</f>
        <v/>
      </c>
      <c r="F25" s="78">
        <f>NORMINV(RAND(),'Scenarios MPT'!I$6,'Scenarios MPT'!P$6)</f>
        <v/>
      </c>
      <c r="G25" s="78">
        <f>NORMINV(RAND(),'Scenarios MPT'!J$6,'Scenarios MPT'!Q$6)</f>
        <v/>
      </c>
      <c r="J25" s="78">
        <f>J$1*B25</f>
        <v/>
      </c>
      <c r="K25" s="78">
        <f>K$1*C25</f>
        <v/>
      </c>
      <c r="L25" s="78">
        <f>L$1*D25</f>
        <v/>
      </c>
      <c r="M25" s="78">
        <f>M$1*E25</f>
        <v/>
      </c>
      <c r="N25" s="78">
        <f>N$1*F25</f>
        <v/>
      </c>
      <c r="O25" s="78">
        <f>O$1*G25</f>
        <v/>
      </c>
      <c r="P25" s="78" t="n"/>
      <c r="Q25" s="78">
        <f>SUM(J25:O25)</f>
        <v/>
      </c>
      <c r="R25" s="79" t="n"/>
      <c r="W25" s="80" t="n">
        <v>-0.03915283267256908</v>
      </c>
      <c r="X25" s="80" t="n">
        <v>0.04677228132013792</v>
      </c>
    </row>
    <row r="26" ht="18" customHeight="1">
      <c r="A26" s="59" t="n">
        <v>42398</v>
      </c>
      <c r="B26" s="78">
        <f>NORMINV(RAND(),'Scenarios MPT'!E$6,'Scenarios MPT'!L$6)</f>
        <v/>
      </c>
      <c r="C26" s="78">
        <f>NORMINV(RAND(),'Scenarios MPT'!F$6,'Scenarios MPT'!M$6)</f>
        <v/>
      </c>
      <c r="D26" s="78">
        <f>NORMINV(RAND(),'Scenarios MPT'!G$6,'Scenarios MPT'!N$6)</f>
        <v/>
      </c>
      <c r="E26" s="78">
        <f>NORMINV(RAND(),'Scenarios MPT'!H$6,'Scenarios MPT'!O$6)</f>
        <v/>
      </c>
      <c r="F26" s="78">
        <f>NORMINV(RAND(),'Scenarios MPT'!I$6,'Scenarios MPT'!P$6)</f>
        <v/>
      </c>
      <c r="G26" s="78">
        <f>NORMINV(RAND(),'Scenarios MPT'!J$6,'Scenarios MPT'!Q$6)</f>
        <v/>
      </c>
      <c r="J26" s="78">
        <f>J$1*B26</f>
        <v/>
      </c>
      <c r="K26" s="78">
        <f>K$1*C26</f>
        <v/>
      </c>
      <c r="L26" s="78">
        <f>L$1*D26</f>
        <v/>
      </c>
      <c r="M26" s="78">
        <f>M$1*E26</f>
        <v/>
      </c>
      <c r="N26" s="78">
        <f>N$1*F26</f>
        <v/>
      </c>
      <c r="O26" s="78">
        <f>O$1*G26</f>
        <v/>
      </c>
      <c r="P26" s="78" t="n"/>
      <c r="Q26" s="78">
        <f>SUM(J26:O26)</f>
        <v/>
      </c>
      <c r="R26" s="79" t="n"/>
      <c r="W26" s="80" t="n">
        <v>0.008382875173091886</v>
      </c>
      <c r="X26" s="80" t="n">
        <v>0.04972762833947215</v>
      </c>
    </row>
    <row r="27" ht="18" customHeight="1">
      <c r="A27" s="59" t="n">
        <v>42429</v>
      </c>
      <c r="B27" s="78">
        <f>NORMINV(RAND(),'Scenarios MPT'!E$6,'Scenarios MPT'!L$6)</f>
        <v/>
      </c>
      <c r="C27" s="78">
        <f>NORMINV(RAND(),'Scenarios MPT'!F$6,'Scenarios MPT'!M$6)</f>
        <v/>
      </c>
      <c r="D27" s="78">
        <f>NORMINV(RAND(),'Scenarios MPT'!G$6,'Scenarios MPT'!N$6)</f>
        <v/>
      </c>
      <c r="E27" s="78">
        <f>NORMINV(RAND(),'Scenarios MPT'!H$6,'Scenarios MPT'!O$6)</f>
        <v/>
      </c>
      <c r="F27" s="78">
        <f>NORMINV(RAND(),'Scenarios MPT'!I$6,'Scenarios MPT'!P$6)</f>
        <v/>
      </c>
      <c r="G27" s="78">
        <f>NORMINV(RAND(),'Scenarios MPT'!J$6,'Scenarios MPT'!Q$6)</f>
        <v/>
      </c>
      <c r="J27" s="78">
        <f>J$1*B27</f>
        <v/>
      </c>
      <c r="K27" s="78">
        <f>K$1*C27</f>
        <v/>
      </c>
      <c r="L27" s="78">
        <f>L$1*D27</f>
        <v/>
      </c>
      <c r="M27" s="78">
        <f>M$1*E27</f>
        <v/>
      </c>
      <c r="N27" s="78">
        <f>N$1*F27</f>
        <v/>
      </c>
      <c r="O27" s="78">
        <f>O$1*G27</f>
        <v/>
      </c>
      <c r="P27" s="78" t="n"/>
      <c r="Q27" s="78">
        <f>SUM(J27:O27)</f>
        <v/>
      </c>
      <c r="R27" s="79" t="n"/>
      <c r="W27" s="80" t="n">
        <v>0.01921894876352193</v>
      </c>
      <c r="X27" s="80" t="n">
        <v>0.04184828790255284</v>
      </c>
    </row>
    <row r="28" ht="18" customHeight="1">
      <c r="A28" s="59" t="n">
        <v>42460</v>
      </c>
      <c r="B28" s="78">
        <f>NORMINV(RAND(),'Scenarios MPT'!E$6,'Scenarios MPT'!L$6)</f>
        <v/>
      </c>
      <c r="C28" s="78">
        <f>NORMINV(RAND(),'Scenarios MPT'!F$6,'Scenarios MPT'!M$6)</f>
        <v/>
      </c>
      <c r="D28" s="78">
        <f>NORMINV(RAND(),'Scenarios MPT'!G$6,'Scenarios MPT'!N$6)</f>
        <v/>
      </c>
      <c r="E28" s="78">
        <f>NORMINV(RAND(),'Scenarios MPT'!H$6,'Scenarios MPT'!O$6)</f>
        <v/>
      </c>
      <c r="F28" s="78">
        <f>NORMINV(RAND(),'Scenarios MPT'!I$6,'Scenarios MPT'!P$6)</f>
        <v/>
      </c>
      <c r="G28" s="78">
        <f>NORMINV(RAND(),'Scenarios MPT'!J$6,'Scenarios MPT'!Q$6)</f>
        <v/>
      </c>
      <c r="J28" s="78">
        <f>J$1*B28</f>
        <v/>
      </c>
      <c r="K28" s="78">
        <f>K$1*C28</f>
        <v/>
      </c>
      <c r="L28" s="78">
        <f>L$1*D28</f>
        <v/>
      </c>
      <c r="M28" s="78">
        <f>M$1*E28</f>
        <v/>
      </c>
      <c r="N28" s="78">
        <f>N$1*F28</f>
        <v/>
      </c>
      <c r="O28" s="78">
        <f>O$1*G28</f>
        <v/>
      </c>
      <c r="P28" s="78" t="n"/>
      <c r="Q28" s="78">
        <f>SUM(J28:O28)</f>
        <v/>
      </c>
      <c r="R28" s="79" t="n"/>
      <c r="W28" s="80" t="n">
        <v>0.03104020156566056</v>
      </c>
      <c r="X28" s="80" t="n">
        <v>0.04371567991574369</v>
      </c>
    </row>
    <row r="29" ht="18" customHeight="1">
      <c r="A29" s="59" t="n">
        <v>42489</v>
      </c>
      <c r="B29" s="78">
        <f>NORMINV(RAND(),'Scenarios MPT'!E$6,'Scenarios MPT'!L$6)</f>
        <v/>
      </c>
      <c r="C29" s="78">
        <f>NORMINV(RAND(),'Scenarios MPT'!F$6,'Scenarios MPT'!M$6)</f>
        <v/>
      </c>
      <c r="D29" s="78">
        <f>NORMINV(RAND(),'Scenarios MPT'!G$6,'Scenarios MPT'!N$6)</f>
        <v/>
      </c>
      <c r="E29" s="78">
        <f>NORMINV(RAND(),'Scenarios MPT'!H$6,'Scenarios MPT'!O$6)</f>
        <v/>
      </c>
      <c r="F29" s="78">
        <f>NORMINV(RAND(),'Scenarios MPT'!I$6,'Scenarios MPT'!P$6)</f>
        <v/>
      </c>
      <c r="G29" s="78">
        <f>NORMINV(RAND(),'Scenarios MPT'!J$6,'Scenarios MPT'!Q$6)</f>
        <v/>
      </c>
      <c r="J29" s="78">
        <f>J$1*B29</f>
        <v/>
      </c>
      <c r="K29" s="78">
        <f>K$1*C29</f>
        <v/>
      </c>
      <c r="L29" s="78">
        <f>L$1*D29</f>
        <v/>
      </c>
      <c r="M29" s="78">
        <f>M$1*E29</f>
        <v/>
      </c>
      <c r="N29" s="78">
        <f>N$1*F29</f>
        <v/>
      </c>
      <c r="O29" s="78">
        <f>O$1*G29</f>
        <v/>
      </c>
      <c r="P29" s="78" t="n"/>
      <c r="Q29" s="78">
        <f>SUM(J29:O29)</f>
        <v/>
      </c>
      <c r="R29" s="79" t="n"/>
      <c r="W29" s="80" t="n">
        <v>-0.0522792411740105</v>
      </c>
      <c r="X29" s="80" t="n">
        <v>0.05417267920874781</v>
      </c>
    </row>
    <row r="30" ht="18" customHeight="1">
      <c r="A30" s="59" t="n">
        <v>42521</v>
      </c>
      <c r="B30" s="78">
        <f>NORMINV(RAND(),'Scenarios MPT'!E$6,'Scenarios MPT'!L$6)</f>
        <v/>
      </c>
      <c r="C30" s="78">
        <f>NORMINV(RAND(),'Scenarios MPT'!F$6,'Scenarios MPT'!M$6)</f>
        <v/>
      </c>
      <c r="D30" s="78">
        <f>NORMINV(RAND(),'Scenarios MPT'!G$6,'Scenarios MPT'!N$6)</f>
        <v/>
      </c>
      <c r="E30" s="78">
        <f>NORMINV(RAND(),'Scenarios MPT'!H$6,'Scenarios MPT'!O$6)</f>
        <v/>
      </c>
      <c r="F30" s="78">
        <f>NORMINV(RAND(),'Scenarios MPT'!I$6,'Scenarios MPT'!P$6)</f>
        <v/>
      </c>
      <c r="G30" s="78">
        <f>NORMINV(RAND(),'Scenarios MPT'!J$6,'Scenarios MPT'!Q$6)</f>
        <v/>
      </c>
      <c r="J30" s="78">
        <f>J$1*B30</f>
        <v/>
      </c>
      <c r="K30" s="78">
        <f>K$1*C30</f>
        <v/>
      </c>
      <c r="L30" s="78">
        <f>L$1*D30</f>
        <v/>
      </c>
      <c r="M30" s="78">
        <f>M$1*E30</f>
        <v/>
      </c>
      <c r="N30" s="78">
        <f>N$1*F30</f>
        <v/>
      </c>
      <c r="O30" s="78">
        <f>O$1*G30</f>
        <v/>
      </c>
      <c r="P30" s="78" t="n"/>
      <c r="Q30" s="78">
        <f>SUM(J30:O30)</f>
        <v/>
      </c>
      <c r="R30" s="79" t="n"/>
      <c r="W30" s="80" t="n">
        <v>0.06764850665651223</v>
      </c>
      <c r="X30" s="80" t="n">
        <v>0.03744431770877388</v>
      </c>
    </row>
    <row r="31" ht="18" customHeight="1">
      <c r="A31" s="59" t="n">
        <v>42551</v>
      </c>
      <c r="B31" s="78">
        <f>NORMINV(RAND(),'Scenarios MPT'!E$6,'Scenarios MPT'!L$6)</f>
        <v/>
      </c>
      <c r="C31" s="78">
        <f>NORMINV(RAND(),'Scenarios MPT'!F$6,'Scenarios MPT'!M$6)</f>
        <v/>
      </c>
      <c r="D31" s="78">
        <f>NORMINV(RAND(),'Scenarios MPT'!G$6,'Scenarios MPT'!N$6)</f>
        <v/>
      </c>
      <c r="E31" s="78">
        <f>NORMINV(RAND(),'Scenarios MPT'!H$6,'Scenarios MPT'!O$6)</f>
        <v/>
      </c>
      <c r="F31" s="78">
        <f>NORMINV(RAND(),'Scenarios MPT'!I$6,'Scenarios MPT'!P$6)</f>
        <v/>
      </c>
      <c r="G31" s="78">
        <f>NORMINV(RAND(),'Scenarios MPT'!J$6,'Scenarios MPT'!Q$6)</f>
        <v/>
      </c>
      <c r="J31" s="78">
        <f>J$1*B31</f>
        <v/>
      </c>
      <c r="K31" s="78">
        <f>K$1*C31</f>
        <v/>
      </c>
      <c r="L31" s="78">
        <f>L$1*D31</f>
        <v/>
      </c>
      <c r="M31" s="78">
        <f>M$1*E31</f>
        <v/>
      </c>
      <c r="N31" s="78">
        <f>N$1*F31</f>
        <v/>
      </c>
      <c r="O31" s="78">
        <f>O$1*G31</f>
        <v/>
      </c>
      <c r="P31" s="78" t="n"/>
      <c r="Q31" s="78">
        <f>SUM(J31:O31)</f>
        <v/>
      </c>
      <c r="R31" s="79" t="n"/>
      <c r="W31" s="80" t="n">
        <v>0.02742147541207918</v>
      </c>
      <c r="X31" s="80" t="n">
        <v>0.03766592453132642</v>
      </c>
    </row>
    <row r="32" ht="18" customHeight="1">
      <c r="A32" s="59" t="n">
        <v>42580</v>
      </c>
      <c r="B32" s="78">
        <f>NORMINV(RAND(),'Scenarios MPT'!E$6,'Scenarios MPT'!L$6)</f>
        <v/>
      </c>
      <c r="C32" s="78">
        <f>NORMINV(RAND(),'Scenarios MPT'!F$6,'Scenarios MPT'!M$6)</f>
        <v/>
      </c>
      <c r="D32" s="78">
        <f>NORMINV(RAND(),'Scenarios MPT'!G$6,'Scenarios MPT'!N$6)</f>
        <v/>
      </c>
      <c r="E32" s="78">
        <f>NORMINV(RAND(),'Scenarios MPT'!H$6,'Scenarios MPT'!O$6)</f>
        <v/>
      </c>
      <c r="F32" s="78">
        <f>NORMINV(RAND(),'Scenarios MPT'!I$6,'Scenarios MPT'!P$6)</f>
        <v/>
      </c>
      <c r="G32" s="78">
        <f>NORMINV(RAND(),'Scenarios MPT'!J$6,'Scenarios MPT'!Q$6)</f>
        <v/>
      </c>
      <c r="J32" s="78">
        <f>J$1*B32</f>
        <v/>
      </c>
      <c r="K32" s="78">
        <f>K$1*C32</f>
        <v/>
      </c>
      <c r="L32" s="78">
        <f>L$1*D32</f>
        <v/>
      </c>
      <c r="M32" s="78">
        <f>M$1*E32</f>
        <v/>
      </c>
      <c r="N32" s="78">
        <f>N$1*F32</f>
        <v/>
      </c>
      <c r="O32" s="78">
        <f>O$1*G32</f>
        <v/>
      </c>
      <c r="P32" s="78" t="n"/>
      <c r="Q32" s="78">
        <f>SUM(J32:O32)</f>
        <v/>
      </c>
      <c r="R32" s="79" t="n"/>
      <c r="W32" s="80" t="n">
        <v>0.07090424316406407</v>
      </c>
      <c r="X32" s="80" t="n">
        <v>0.06429405815436147</v>
      </c>
    </row>
    <row r="33" ht="18" customHeight="1">
      <c r="A33" s="59" t="n">
        <v>42613</v>
      </c>
      <c r="B33" s="78">
        <f>NORMINV(RAND(),'Scenarios MPT'!E$6,'Scenarios MPT'!L$6)</f>
        <v/>
      </c>
      <c r="C33" s="78">
        <f>NORMINV(RAND(),'Scenarios MPT'!F$6,'Scenarios MPT'!M$6)</f>
        <v/>
      </c>
      <c r="D33" s="78">
        <f>NORMINV(RAND(),'Scenarios MPT'!G$6,'Scenarios MPT'!N$6)</f>
        <v/>
      </c>
      <c r="E33" s="78">
        <f>NORMINV(RAND(),'Scenarios MPT'!H$6,'Scenarios MPT'!O$6)</f>
        <v/>
      </c>
      <c r="F33" s="78">
        <f>NORMINV(RAND(),'Scenarios MPT'!I$6,'Scenarios MPT'!P$6)</f>
        <v/>
      </c>
      <c r="G33" s="78">
        <f>NORMINV(RAND(),'Scenarios MPT'!J$6,'Scenarios MPT'!Q$6)</f>
        <v/>
      </c>
      <c r="J33" s="78">
        <f>J$1*B33</f>
        <v/>
      </c>
      <c r="K33" s="78">
        <f>K$1*C33</f>
        <v/>
      </c>
      <c r="L33" s="78">
        <f>L$1*D33</f>
        <v/>
      </c>
      <c r="M33" s="78">
        <f>M$1*E33</f>
        <v/>
      </c>
      <c r="N33" s="78">
        <f>N$1*F33</f>
        <v/>
      </c>
      <c r="O33" s="78">
        <f>O$1*G33</f>
        <v/>
      </c>
      <c r="P33" s="78" t="n"/>
      <c r="Q33" s="78">
        <f>SUM(J33:O33)</f>
        <v/>
      </c>
      <c r="R33" s="79" t="n"/>
      <c r="W33" s="80" t="n">
        <v>0.03310111168962471</v>
      </c>
      <c r="X33" s="80" t="n">
        <v>0.04254190068840195</v>
      </c>
    </row>
    <row r="34" ht="18" customHeight="1">
      <c r="A34" s="59" t="n">
        <v>42643</v>
      </c>
      <c r="B34" s="78">
        <f>NORMINV(RAND(),'Scenarios MPT'!E$6,'Scenarios MPT'!L$6)</f>
        <v/>
      </c>
      <c r="C34" s="78">
        <f>NORMINV(RAND(),'Scenarios MPT'!F$6,'Scenarios MPT'!M$6)</f>
        <v/>
      </c>
      <c r="D34" s="78">
        <f>NORMINV(RAND(),'Scenarios MPT'!G$6,'Scenarios MPT'!N$6)</f>
        <v/>
      </c>
      <c r="E34" s="78">
        <f>NORMINV(RAND(),'Scenarios MPT'!H$6,'Scenarios MPT'!O$6)</f>
        <v/>
      </c>
      <c r="F34" s="78">
        <f>NORMINV(RAND(),'Scenarios MPT'!I$6,'Scenarios MPT'!P$6)</f>
        <v/>
      </c>
      <c r="G34" s="78">
        <f>NORMINV(RAND(),'Scenarios MPT'!J$6,'Scenarios MPT'!Q$6)</f>
        <v/>
      </c>
      <c r="J34" s="78">
        <f>J$1*B34</f>
        <v/>
      </c>
      <c r="K34" s="78">
        <f>K$1*C34</f>
        <v/>
      </c>
      <c r="L34" s="78">
        <f>L$1*D34</f>
        <v/>
      </c>
      <c r="M34" s="78">
        <f>M$1*E34</f>
        <v/>
      </c>
      <c r="N34" s="78">
        <f>N$1*F34</f>
        <v/>
      </c>
      <c r="O34" s="78">
        <f>O$1*G34</f>
        <v/>
      </c>
      <c r="P34" s="78" t="n"/>
      <c r="Q34" s="78">
        <f>SUM(J34:O34)</f>
        <v/>
      </c>
      <c r="R34" s="79" t="n"/>
      <c r="W34" s="80" t="n">
        <v>0.06113335087636318</v>
      </c>
      <c r="X34" s="80" t="n">
        <v>0.04927214926749923</v>
      </c>
    </row>
    <row r="35" ht="18" customHeight="1">
      <c r="A35" s="59" t="n">
        <v>42674</v>
      </c>
      <c r="B35" s="78">
        <f>NORMINV(RAND(),'Scenarios MPT'!E$6,'Scenarios MPT'!L$6)</f>
        <v/>
      </c>
      <c r="C35" s="78">
        <f>NORMINV(RAND(),'Scenarios MPT'!F$6,'Scenarios MPT'!M$6)</f>
        <v/>
      </c>
      <c r="D35" s="78">
        <f>NORMINV(RAND(),'Scenarios MPT'!G$6,'Scenarios MPT'!N$6)</f>
        <v/>
      </c>
      <c r="E35" s="78">
        <f>NORMINV(RAND(),'Scenarios MPT'!H$6,'Scenarios MPT'!O$6)</f>
        <v/>
      </c>
      <c r="F35" s="78">
        <f>NORMINV(RAND(),'Scenarios MPT'!I$6,'Scenarios MPT'!P$6)</f>
        <v/>
      </c>
      <c r="G35" s="78">
        <f>NORMINV(RAND(),'Scenarios MPT'!J$6,'Scenarios MPT'!Q$6)</f>
        <v/>
      </c>
      <c r="J35" s="78">
        <f>J$1*B35</f>
        <v/>
      </c>
      <c r="K35" s="78">
        <f>K$1*C35</f>
        <v/>
      </c>
      <c r="L35" s="78">
        <f>L$1*D35</f>
        <v/>
      </c>
      <c r="M35" s="78">
        <f>M$1*E35</f>
        <v/>
      </c>
      <c r="N35" s="78">
        <f>N$1*F35</f>
        <v/>
      </c>
      <c r="O35" s="78">
        <f>O$1*G35</f>
        <v/>
      </c>
      <c r="P35" s="78" t="n"/>
      <c r="Q35" s="78">
        <f>SUM(J35:O35)</f>
        <v/>
      </c>
      <c r="R35" s="79" t="n"/>
      <c r="W35" s="80" t="n">
        <v>-0.003609932789557013</v>
      </c>
      <c r="X35" s="80" t="n">
        <v>0.04334024155716463</v>
      </c>
    </row>
    <row r="36" ht="18" customHeight="1">
      <c r="A36" s="59" t="n">
        <v>42704</v>
      </c>
      <c r="B36" s="78">
        <f>NORMINV(RAND(),'Scenarios MPT'!E$6,'Scenarios MPT'!L$6)</f>
        <v/>
      </c>
      <c r="C36" s="78">
        <f>NORMINV(RAND(),'Scenarios MPT'!F$6,'Scenarios MPT'!M$6)</f>
        <v/>
      </c>
      <c r="D36" s="78">
        <f>NORMINV(RAND(),'Scenarios MPT'!G$6,'Scenarios MPT'!N$6)</f>
        <v/>
      </c>
      <c r="E36" s="78">
        <f>NORMINV(RAND(),'Scenarios MPT'!H$6,'Scenarios MPT'!O$6)</f>
        <v/>
      </c>
      <c r="F36" s="78">
        <f>NORMINV(RAND(),'Scenarios MPT'!I$6,'Scenarios MPT'!P$6)</f>
        <v/>
      </c>
      <c r="G36" s="78">
        <f>NORMINV(RAND(),'Scenarios MPT'!J$6,'Scenarios MPT'!Q$6)</f>
        <v/>
      </c>
      <c r="J36" s="78">
        <f>J$1*B36</f>
        <v/>
      </c>
      <c r="K36" s="78">
        <f>K$1*C36</f>
        <v/>
      </c>
      <c r="L36" s="78">
        <f>L$1*D36</f>
        <v/>
      </c>
      <c r="M36" s="78">
        <f>M$1*E36</f>
        <v/>
      </c>
      <c r="N36" s="78">
        <f>N$1*F36</f>
        <v/>
      </c>
      <c r="O36" s="78">
        <f>O$1*G36</f>
        <v/>
      </c>
      <c r="P36" s="78" t="n"/>
      <c r="Q36" s="78">
        <f>SUM(J36:O36)</f>
        <v/>
      </c>
      <c r="R36" s="79" t="n"/>
      <c r="W36" s="80" t="n">
        <v>0.06858298710232935</v>
      </c>
      <c r="X36" s="80" t="n">
        <v>0.05668994104795456</v>
      </c>
    </row>
    <row r="37" ht="18" customHeight="1">
      <c r="A37" s="59" t="n">
        <v>42734</v>
      </c>
      <c r="B37" s="78">
        <f>NORMINV(RAND(),'Scenarios MPT'!E$6,'Scenarios MPT'!L$6)</f>
        <v/>
      </c>
      <c r="C37" s="78">
        <f>NORMINV(RAND(),'Scenarios MPT'!F$6,'Scenarios MPT'!M$6)</f>
        <v/>
      </c>
      <c r="D37" s="78">
        <f>NORMINV(RAND(),'Scenarios MPT'!G$6,'Scenarios MPT'!N$6)</f>
        <v/>
      </c>
      <c r="E37" s="78">
        <f>NORMINV(RAND(),'Scenarios MPT'!H$6,'Scenarios MPT'!O$6)</f>
        <v/>
      </c>
      <c r="F37" s="78">
        <f>NORMINV(RAND(),'Scenarios MPT'!I$6,'Scenarios MPT'!P$6)</f>
        <v/>
      </c>
      <c r="G37" s="78">
        <f>NORMINV(RAND(),'Scenarios MPT'!J$6,'Scenarios MPT'!Q$6)</f>
        <v/>
      </c>
      <c r="J37" s="78">
        <f>J$1*B37</f>
        <v/>
      </c>
      <c r="K37" s="78">
        <f>K$1*C37</f>
        <v/>
      </c>
      <c r="L37" s="78">
        <f>L$1*D37</f>
        <v/>
      </c>
      <c r="M37" s="78">
        <f>M$1*E37</f>
        <v/>
      </c>
      <c r="N37" s="78">
        <f>N$1*F37</f>
        <v/>
      </c>
      <c r="O37" s="78">
        <f>O$1*G37</f>
        <v/>
      </c>
      <c r="P37" s="78" t="n"/>
      <c r="Q37" s="78">
        <f>SUM(J37:O37)</f>
        <v/>
      </c>
      <c r="R37" s="79" t="n"/>
      <c r="W37" s="80" t="n">
        <v>0.02495002280825687</v>
      </c>
      <c r="X37" s="80" t="n">
        <v>0.04347855193999247</v>
      </c>
    </row>
    <row r="38">
      <c r="J38" s="78" t="n"/>
      <c r="K38" s="78" t="n"/>
      <c r="L38" s="78" t="n"/>
      <c r="M38" s="78" t="n"/>
      <c r="N38" s="78" t="n"/>
      <c r="O38" s="78" t="n"/>
      <c r="P38" s="78" t="n"/>
      <c r="Q38" s="78" t="n"/>
      <c r="R38" s="83" t="n"/>
      <c r="W38" s="80" t="n">
        <v>-0.01082089225535177</v>
      </c>
      <c r="X38" s="80" t="n">
        <v>0.05403448223315515</v>
      </c>
    </row>
    <row r="39">
      <c r="J39" s="78" t="n"/>
      <c r="K39" s="78" t="n"/>
      <c r="L39" s="78" t="n"/>
      <c r="M39" s="78" t="n"/>
      <c r="N39" s="78" t="n"/>
      <c r="O39" s="78" t="n"/>
      <c r="P39" s="78" t="n"/>
      <c r="Q39" s="78" t="n"/>
      <c r="R39" s="83" t="n"/>
      <c r="W39" s="80" t="n">
        <v>-0.0116459322573037</v>
      </c>
      <c r="X39" s="80" t="n">
        <v>0.0490317732369242</v>
      </c>
    </row>
    <row r="40">
      <c r="J40" s="78" t="n"/>
      <c r="K40" s="78" t="n"/>
      <c r="L40" s="78" t="n"/>
      <c r="M40" s="78" t="n"/>
      <c r="N40" s="78" t="n"/>
      <c r="O40" s="78" t="n"/>
      <c r="P40" s="78" t="n"/>
      <c r="Q40" s="78" t="n"/>
      <c r="R40" s="83" t="n"/>
      <c r="W40" s="80" t="n">
        <v>0.01461193755950818</v>
      </c>
      <c r="X40" s="80" t="n">
        <v>0.058521656387611</v>
      </c>
    </row>
    <row r="41">
      <c r="J41" s="78" t="n"/>
      <c r="K41" s="78" t="n"/>
      <c r="L41" s="78" t="n"/>
      <c r="M41" s="78" t="n"/>
      <c r="N41" s="78" t="n"/>
      <c r="O41" s="78" t="n"/>
      <c r="P41" s="78" t="n"/>
      <c r="Q41" s="78" t="n"/>
      <c r="R41" s="83" t="n"/>
      <c r="W41" s="80" t="n">
        <v>-0.007774267692941539</v>
      </c>
      <c r="X41" s="80" t="n">
        <v>0.04812090896122431</v>
      </c>
    </row>
    <row r="42">
      <c r="J42" s="78" t="n"/>
      <c r="K42" s="78" t="n"/>
      <c r="L42" s="78" t="n"/>
      <c r="M42" s="78" t="n"/>
      <c r="N42" s="78" t="n"/>
      <c r="O42" s="78" t="n"/>
      <c r="P42" s="78" t="n"/>
      <c r="Q42" s="78" t="n"/>
      <c r="R42" s="83" t="n"/>
      <c r="W42" s="80" t="n">
        <v>0.009238871962001793</v>
      </c>
      <c r="X42" s="80" t="n">
        <v>0.05665579086632182</v>
      </c>
    </row>
    <row r="43">
      <c r="J43" s="78" t="n"/>
      <c r="K43" s="78" t="n"/>
      <c r="L43" s="78" t="n"/>
      <c r="M43" s="78" t="n"/>
      <c r="N43" s="78" t="n"/>
      <c r="O43" s="78" t="n"/>
      <c r="P43" s="78" t="n"/>
      <c r="Q43" s="78" t="n"/>
      <c r="R43" s="83" t="n"/>
      <c r="W43" s="80" t="n">
        <v>-0.04753495261957374</v>
      </c>
      <c r="X43" s="80" t="n">
        <v>0.04913577143219643</v>
      </c>
    </row>
    <row r="44">
      <c r="J44" s="78" t="n"/>
      <c r="K44" s="78" t="n"/>
      <c r="L44" s="78" t="n"/>
      <c r="M44" s="78" t="n"/>
      <c r="N44" s="78" t="n"/>
      <c r="O44" s="78" t="n"/>
      <c r="P44" s="78" t="n"/>
      <c r="Q44" s="78" t="n"/>
      <c r="R44" s="83" t="n"/>
      <c r="W44" s="80" t="n">
        <v>0.04204894554758631</v>
      </c>
      <c r="X44" s="80" t="n">
        <v>0.05814392608902772</v>
      </c>
    </row>
    <row r="45">
      <c r="J45" s="78" t="n"/>
      <c r="K45" s="78" t="n"/>
      <c r="L45" s="78" t="n"/>
      <c r="M45" s="78" t="n"/>
      <c r="N45" s="78" t="n"/>
      <c r="O45" s="78" t="n"/>
      <c r="P45" s="78" t="n"/>
      <c r="Q45" s="78" t="n"/>
      <c r="R45" s="83" t="n"/>
      <c r="W45" s="80" t="n">
        <v>0.04374032476012091</v>
      </c>
      <c r="X45" s="80" t="n">
        <v>0.05417783076118905</v>
      </c>
    </row>
    <row r="46">
      <c r="J46" s="78" t="n"/>
      <c r="K46" s="78" t="n"/>
      <c r="L46" s="78" t="n"/>
      <c r="M46" s="78" t="n"/>
      <c r="N46" s="78" t="n"/>
      <c r="O46" s="78" t="n"/>
      <c r="P46" s="78" t="n"/>
      <c r="Q46" s="78" t="n"/>
      <c r="R46" s="83" t="n"/>
      <c r="W46" s="80" t="n">
        <v>0.02834472304663072</v>
      </c>
      <c r="X46" s="80" t="n">
        <v>0.05063102141859913</v>
      </c>
    </row>
    <row r="47">
      <c r="J47" s="78" t="n"/>
      <c r="K47" s="78" t="n"/>
      <c r="L47" s="78" t="n"/>
      <c r="M47" s="78" t="n"/>
      <c r="N47" s="78" t="n"/>
      <c r="O47" s="78" t="n"/>
      <c r="P47" s="78" t="n"/>
      <c r="Q47" s="78" t="n"/>
      <c r="R47" s="83" t="n"/>
      <c r="W47" s="80" t="n">
        <v>-0.02369394706566608</v>
      </c>
      <c r="X47" s="80" t="n">
        <v>0.05247650543624059</v>
      </c>
    </row>
    <row r="48">
      <c r="J48" s="78" t="n"/>
      <c r="K48" s="78" t="n"/>
      <c r="L48" s="78" t="n"/>
      <c r="M48" s="78" t="n"/>
      <c r="N48" s="78" t="n"/>
      <c r="O48" s="78" t="n"/>
      <c r="P48" s="78" t="n"/>
      <c r="Q48" s="78" t="n"/>
      <c r="R48" s="83" t="n"/>
      <c r="W48" s="80" t="n">
        <v>0.09154115763514814</v>
      </c>
      <c r="X48" s="80" t="n">
        <v>0.05584081265917909</v>
      </c>
    </row>
    <row r="49">
      <c r="J49" s="78" t="n"/>
      <c r="K49" s="78" t="n"/>
      <c r="L49" s="78" t="n"/>
      <c r="M49" s="78" t="n"/>
      <c r="N49" s="78" t="n"/>
      <c r="O49" s="78" t="n"/>
      <c r="P49" s="78" t="n"/>
      <c r="Q49" s="78" t="n"/>
      <c r="R49" s="83" t="n"/>
      <c r="W49" s="80" t="n">
        <v>0.01332713813559971</v>
      </c>
      <c r="X49" s="80" t="n">
        <v>0.04434397366962745</v>
      </c>
    </row>
    <row r="50">
      <c r="J50" s="78" t="n"/>
      <c r="K50" s="78" t="n"/>
      <c r="L50" s="78" t="n"/>
      <c r="M50" s="78" t="n"/>
      <c r="N50" s="78" t="n"/>
      <c r="O50" s="78" t="n"/>
      <c r="P50" s="78" t="n"/>
      <c r="Q50" s="78" t="n"/>
      <c r="R50" s="83" t="n"/>
      <c r="W50" s="80" t="n">
        <v>0.04015747915536316</v>
      </c>
      <c r="X50" s="80" t="n">
        <v>0.05234130027538483</v>
      </c>
    </row>
    <row r="51">
      <c r="J51" s="78" t="n"/>
      <c r="K51" s="78" t="n"/>
      <c r="L51" s="78" t="n"/>
      <c r="M51" s="78" t="n"/>
      <c r="N51" s="78" t="n"/>
      <c r="O51" s="78" t="n"/>
      <c r="P51" s="78" t="n"/>
      <c r="Q51" s="78" t="n"/>
      <c r="R51" s="83" t="n"/>
      <c r="W51" s="80" t="n">
        <v>0.04187942485935281</v>
      </c>
      <c r="X51" s="80" t="n">
        <v>0.05827836997230444</v>
      </c>
    </row>
    <row r="52">
      <c r="J52" s="78" t="n"/>
      <c r="K52" s="78" t="n"/>
      <c r="L52" s="78" t="n"/>
      <c r="M52" s="78" t="n"/>
      <c r="N52" s="78" t="n"/>
      <c r="O52" s="78" t="n"/>
      <c r="P52" s="78" t="n"/>
      <c r="Q52" s="78" t="n"/>
      <c r="R52" s="83" t="n"/>
      <c r="W52" s="80" t="n">
        <v>0.04405623979197326</v>
      </c>
      <c r="X52" s="80" t="n">
        <v>0.05414437280636414</v>
      </c>
    </row>
    <row r="53">
      <c r="J53" s="78" t="n"/>
      <c r="K53" s="78" t="n"/>
      <c r="L53" s="78" t="n"/>
      <c r="M53" s="78" t="n"/>
      <c r="N53" s="78" t="n"/>
      <c r="O53" s="78" t="n"/>
      <c r="P53" s="78" t="n"/>
      <c r="Q53" s="78" t="n"/>
      <c r="R53" s="83" t="n"/>
      <c r="W53" s="80" t="n">
        <v>-0.002754318167331404</v>
      </c>
      <c r="X53" s="80" t="n">
        <v>0.05194399271181204</v>
      </c>
    </row>
    <row r="54">
      <c r="J54" s="78" t="n"/>
      <c r="K54" s="78" t="n"/>
      <c r="L54" s="78" t="n"/>
      <c r="M54" s="78" t="n"/>
      <c r="N54" s="78" t="n"/>
      <c r="O54" s="78" t="n"/>
      <c r="P54" s="78" t="n"/>
      <c r="Q54" s="78" t="n"/>
      <c r="R54" s="83" t="n"/>
      <c r="W54" s="80" t="n">
        <v>0.03973891180346012</v>
      </c>
      <c r="X54" s="80" t="n">
        <v>0.05044046714149755</v>
      </c>
    </row>
    <row r="55">
      <c r="J55" s="78" t="n"/>
      <c r="K55" s="78" t="n"/>
      <c r="L55" s="78" t="n"/>
      <c r="M55" s="78" t="n"/>
      <c r="N55" s="78" t="n"/>
      <c r="O55" s="78" t="n"/>
      <c r="P55" s="78" t="n"/>
      <c r="Q55" s="78" t="n"/>
      <c r="R55" s="83" t="n"/>
      <c r="W55" s="80" t="n">
        <v>-0.02123727454723279</v>
      </c>
      <c r="X55" s="80" t="n">
        <v>0.05127627202733373</v>
      </c>
    </row>
    <row r="56">
      <c r="J56" s="78" t="n"/>
      <c r="K56" s="78" t="n"/>
      <c r="L56" s="78" t="n"/>
      <c r="M56" s="78" t="n"/>
      <c r="N56" s="78" t="n"/>
      <c r="O56" s="78" t="n"/>
      <c r="P56" s="78" t="n"/>
      <c r="Q56" s="78" t="n"/>
      <c r="R56" s="83" t="n"/>
      <c r="W56" s="80" t="n">
        <v>0.02410605596082505</v>
      </c>
      <c r="X56" s="80" t="n">
        <v>0.05723408587861233</v>
      </c>
    </row>
    <row r="57">
      <c r="J57" s="78" t="n"/>
      <c r="K57" s="78" t="n"/>
      <c r="L57" s="78" t="n"/>
      <c r="M57" s="78" t="n"/>
      <c r="N57" s="78" t="n"/>
      <c r="O57" s="78" t="n"/>
      <c r="P57" s="78" t="n"/>
      <c r="Q57" s="78" t="n"/>
      <c r="R57" s="83" t="n"/>
      <c r="W57" s="80" t="n">
        <v>-0.02778015111539156</v>
      </c>
      <c r="X57" s="80" t="n">
        <v>0.04762336260689534</v>
      </c>
    </row>
    <row r="58">
      <c r="J58" s="78" t="n"/>
      <c r="K58" s="78" t="n"/>
      <c r="L58" s="78" t="n"/>
      <c r="M58" s="78" t="n"/>
      <c r="N58" s="78" t="n"/>
      <c r="O58" s="78" t="n"/>
      <c r="P58" s="78" t="n"/>
      <c r="Q58" s="78" t="n"/>
      <c r="R58" s="83" t="n"/>
      <c r="W58" s="80" t="n">
        <v>0.05407864002543183</v>
      </c>
      <c r="X58" s="80" t="n">
        <v>0.04836368798603101</v>
      </c>
    </row>
    <row r="59">
      <c r="J59" s="78" t="n"/>
      <c r="K59" s="78" t="n"/>
      <c r="L59" s="78" t="n"/>
      <c r="M59" s="78" t="n"/>
      <c r="N59" s="78" t="n"/>
      <c r="O59" s="78" t="n"/>
      <c r="P59" s="78" t="n"/>
      <c r="Q59" s="78" t="n"/>
      <c r="R59" s="83" t="n"/>
      <c r="W59" s="80" t="n">
        <v>0.03784852799460436</v>
      </c>
      <c r="X59" s="80" t="n">
        <v>0.0494601995697407</v>
      </c>
    </row>
    <row r="60">
      <c r="J60" s="78" t="n"/>
      <c r="K60" s="78" t="n"/>
      <c r="L60" s="78" t="n"/>
      <c r="M60" s="78" t="n"/>
      <c r="N60" s="78" t="n"/>
      <c r="O60" s="78" t="n"/>
      <c r="P60" s="78" t="n"/>
      <c r="Q60" s="78" t="n"/>
      <c r="R60" s="83" t="n"/>
      <c r="W60" s="80" t="n">
        <v>-0.003918102820389513</v>
      </c>
      <c r="X60" s="80" t="n">
        <v>0.04644078132568182</v>
      </c>
    </row>
    <row r="61">
      <c r="J61" s="78" t="n"/>
      <c r="K61" s="78" t="n"/>
      <c r="L61" s="78" t="n"/>
      <c r="M61" s="78" t="n"/>
      <c r="N61" s="78" t="n"/>
      <c r="O61" s="78" t="n"/>
      <c r="P61" s="78" t="n"/>
      <c r="Q61" s="78" t="n"/>
      <c r="R61" s="83" t="n"/>
      <c r="W61" s="80" t="n">
        <v>0.07296986649057291</v>
      </c>
      <c r="X61" s="80" t="n">
        <v>0.05265956143280465</v>
      </c>
    </row>
    <row r="62">
      <c r="W62" s="80" t="n">
        <v>0.03266435832232317</v>
      </c>
      <c r="X62" s="80" t="n">
        <v>0.04705471224855534</v>
      </c>
    </row>
    <row r="63">
      <c r="W63" s="80" t="n">
        <v>0.04354465317514578</v>
      </c>
      <c r="X63" s="80" t="n">
        <v>0.05246449542669113</v>
      </c>
    </row>
    <row r="64">
      <c r="W64" s="80" t="n">
        <v>0.03728147080439648</v>
      </c>
      <c r="X64" s="80" t="n">
        <v>0.03958740565962469</v>
      </c>
    </row>
    <row r="65">
      <c r="W65" s="80" t="n">
        <v>0.02065899408303684</v>
      </c>
      <c r="X65" s="80" t="n">
        <v>0.05218092951925834</v>
      </c>
    </row>
    <row r="66">
      <c r="W66" s="80" t="n">
        <v>-0.01840733612547185</v>
      </c>
      <c r="X66" s="80" t="n">
        <v>0.05211433543138342</v>
      </c>
    </row>
    <row r="67">
      <c r="W67" s="80" t="n">
        <v>-0.01630127662128977</v>
      </c>
      <c r="X67" s="80" t="n">
        <v>0.05097637463491917</v>
      </c>
    </row>
    <row r="68">
      <c r="W68" s="80" t="n">
        <v>-0.03491976105262473</v>
      </c>
      <c r="X68" s="80" t="n">
        <v>0.04152418324512554</v>
      </c>
    </row>
    <row r="69">
      <c r="W69" s="80" t="n">
        <v>-0.01665257392921116</v>
      </c>
      <c r="X69" s="80" t="n">
        <v>0.0467671739507018</v>
      </c>
    </row>
    <row r="70">
      <c r="W70" s="80" t="n">
        <v>-0.02208926156785795</v>
      </c>
      <c r="X70" s="80" t="n">
        <v>0.0435350432336175</v>
      </c>
    </row>
    <row r="71">
      <c r="W71" s="80" t="n">
        <v>0.03855259625107754</v>
      </c>
      <c r="X71" s="80" t="n">
        <v>0.05143087233625242</v>
      </c>
    </row>
    <row r="72">
      <c r="W72" s="80" t="n">
        <v>0.03823750307333618</v>
      </c>
      <c r="X72" s="80" t="n">
        <v>0.04564642601346802</v>
      </c>
    </row>
    <row r="73">
      <c r="W73" s="80" t="n">
        <v>0.0824068137632219</v>
      </c>
      <c r="X73" s="80" t="n">
        <v>0.05148765392289428</v>
      </c>
    </row>
    <row r="74">
      <c r="W74" s="80" t="n">
        <v>0.01797472136710687</v>
      </c>
      <c r="X74" s="80" t="n">
        <v>0.05758994195508896</v>
      </c>
    </row>
    <row r="75">
      <c r="W75" s="80" t="n">
        <v>0.02782414540079925</v>
      </c>
      <c r="X75" s="80" t="n">
        <v>0.04594654389591681</v>
      </c>
    </row>
    <row r="76">
      <c r="W76" s="80" t="n">
        <v>0.05634012668154198</v>
      </c>
      <c r="X76" s="80" t="n">
        <v>0.05180946711540663</v>
      </c>
    </row>
    <row r="77">
      <c r="W77" s="80" t="n">
        <v>0.0278314651707825</v>
      </c>
      <c r="X77" s="80" t="n">
        <v>0.05499269604970047</v>
      </c>
    </row>
    <row r="78">
      <c r="W78" s="80" t="n">
        <v>0.06677909021638584</v>
      </c>
      <c r="X78" s="80" t="n">
        <v>0.04987156018891619</v>
      </c>
    </row>
    <row r="79">
      <c r="W79" s="80" t="n">
        <v>0.03063651638003395</v>
      </c>
      <c r="X79" s="80" t="n">
        <v>0.03877485558349802</v>
      </c>
    </row>
    <row r="80">
      <c r="W80" s="80" t="n">
        <v>0.005214808760612755</v>
      </c>
      <c r="X80" s="80" t="n">
        <v>0.03804013164573639</v>
      </c>
    </row>
    <row r="81">
      <c r="W81" s="80" t="n">
        <v>0.05592801003407244</v>
      </c>
      <c r="X81" s="80" t="n">
        <v>0.04812845237483968</v>
      </c>
    </row>
    <row r="82">
      <c r="W82" s="80" t="n">
        <v>-0.01688001399937822</v>
      </c>
      <c r="X82" s="80" t="n">
        <v>0.04616296911884329</v>
      </c>
    </row>
    <row r="83">
      <c r="W83" s="80" t="n">
        <v>-0.02328058408194189</v>
      </c>
      <c r="X83" s="80" t="n">
        <v>0.04396993431027312</v>
      </c>
    </row>
    <row r="84">
      <c r="W84" s="80" t="n">
        <v>0.05179726131211604</v>
      </c>
      <c r="X84" s="80" t="n">
        <v>0.04796130724667914</v>
      </c>
    </row>
    <row r="85">
      <c r="W85" s="80" t="n">
        <v>0.04815840191498122</v>
      </c>
      <c r="X85" s="80" t="n">
        <v>0.04643005028417424</v>
      </c>
    </row>
    <row r="86">
      <c r="W86" s="80" t="n">
        <v>-0.01045534513405788</v>
      </c>
      <c r="X86" s="80" t="n">
        <v>0.04915155632663599</v>
      </c>
    </row>
    <row r="87">
      <c r="W87" s="80" t="n">
        <v>-0.02148550611820865</v>
      </c>
      <c r="X87" s="80" t="n">
        <v>0.04775138726713961</v>
      </c>
    </row>
    <row r="88">
      <c r="W88" s="80" t="n">
        <v>0.01332079861913904</v>
      </c>
      <c r="X88" s="80" t="n">
        <v>0.05067068201555968</v>
      </c>
    </row>
    <row r="89">
      <c r="W89" s="80" t="n">
        <v>0.03422891112680992</v>
      </c>
      <c r="X89" s="80" t="n">
        <v>0.0405742037513364</v>
      </c>
    </row>
    <row r="90">
      <c r="W90" s="80" t="n">
        <v>0.04215342706355596</v>
      </c>
      <c r="X90" s="80" t="n">
        <v>0.04401441206849183</v>
      </c>
    </row>
    <row r="91">
      <c r="W91" s="80" t="n">
        <v>0.03514392397585286</v>
      </c>
      <c r="X91" s="80" t="n">
        <v>0.04541368824758508</v>
      </c>
    </row>
    <row r="92">
      <c r="W92" s="80" t="n">
        <v>0.02522282213672544</v>
      </c>
      <c r="X92" s="80" t="n">
        <v>0.045376756668811</v>
      </c>
    </row>
    <row r="93">
      <c r="W93" s="80" t="n">
        <v>0.03782641275667475</v>
      </c>
      <c r="X93" s="80" t="n">
        <v>0.04563596668848895</v>
      </c>
    </row>
    <row r="94">
      <c r="W94" s="80" t="n">
        <v>0.01648251059430916</v>
      </c>
      <c r="X94" s="80" t="n">
        <v>0.05065893931290898</v>
      </c>
    </row>
    <row r="95">
      <c r="W95" s="80" t="n">
        <v>0.03077389738459413</v>
      </c>
      <c r="X95" s="80" t="n">
        <v>0.04992304995049086</v>
      </c>
    </row>
    <row r="96">
      <c r="W96" s="80" t="n">
        <v>-0.001875947778395282</v>
      </c>
      <c r="X96" s="80" t="n">
        <v>0.04960180723219882</v>
      </c>
    </row>
    <row r="97">
      <c r="W97" s="80" t="n">
        <v>0.008468842664516307</v>
      </c>
      <c r="X97" s="80" t="n">
        <v>0.0549851019574862</v>
      </c>
    </row>
    <row r="98">
      <c r="W98" s="80" t="n">
        <v>-0.04307278098993761</v>
      </c>
      <c r="X98" s="80" t="n">
        <v>0.04553765048237404</v>
      </c>
    </row>
    <row r="99">
      <c r="W99" s="80" t="n">
        <v>-0.002755787440129165</v>
      </c>
      <c r="X99" s="80" t="n">
        <v>0.06455034070498523</v>
      </c>
    </row>
    <row r="100">
      <c r="W100" s="80" t="n">
        <v>0.04828474093451729</v>
      </c>
      <c r="X100" s="80" t="n">
        <v>0.03952120435564475</v>
      </c>
    </row>
    <row r="101">
      <c r="W101" s="80" t="n">
        <v>-0.04246396942690511</v>
      </c>
      <c r="X101" s="80" t="n">
        <v>0.05553100492627237</v>
      </c>
    </row>
    <row r="102">
      <c r="W102" s="80" t="n">
        <v>0.02972179760616411</v>
      </c>
      <c r="X102" s="80" t="n">
        <v>0.06626656370344657</v>
      </c>
    </row>
    <row r="103">
      <c r="W103" s="80" t="n">
        <v>-0.05347518305642074</v>
      </c>
      <c r="X103" s="80" t="n">
        <v>0.05071014732169548</v>
      </c>
    </row>
    <row r="104">
      <c r="W104" s="80" t="n">
        <v>-0.008834349296318655</v>
      </c>
      <c r="X104" s="80" t="n">
        <v>0.0493895525202837</v>
      </c>
    </row>
    <row r="105">
      <c r="W105" s="80" t="n">
        <v>0.02359365117788736</v>
      </c>
      <c r="X105" s="80" t="n">
        <v>0.0622269583774208</v>
      </c>
    </row>
    <row r="106">
      <c r="W106" s="80" t="n">
        <v>0.03513275786543346</v>
      </c>
      <c r="X106" s="80" t="n">
        <v>0.04802729583706589</v>
      </c>
    </row>
    <row r="107">
      <c r="W107" s="80" t="n">
        <v>0.03305164104437197</v>
      </c>
      <c r="X107" s="80" t="n">
        <v>0.04962069198501829</v>
      </c>
    </row>
    <row r="108">
      <c r="W108" s="80" t="n">
        <v>0.05966587426259529</v>
      </c>
      <c r="X108" s="80" t="n">
        <v>0.03632929863303207</v>
      </c>
    </row>
    <row r="109">
      <c r="W109" s="80" t="n">
        <v>0.03321127325112383</v>
      </c>
      <c r="X109" s="80" t="n">
        <v>0.04814816968143187</v>
      </c>
    </row>
    <row r="110">
      <c r="W110" s="80" t="n">
        <v>0.02611115411748166</v>
      </c>
      <c r="X110" s="80" t="n">
        <v>0.05877774359334097</v>
      </c>
    </row>
    <row r="111">
      <c r="W111" s="80" t="n">
        <v>-0.00773395950689193</v>
      </c>
      <c r="X111" s="80" t="n">
        <v>0.04654160583466269</v>
      </c>
    </row>
    <row r="112">
      <c r="W112" s="80" t="n">
        <v>-0.003694614036986232</v>
      </c>
      <c r="X112" s="80" t="n">
        <v>0.0439114700073252</v>
      </c>
    </row>
    <row r="113">
      <c r="W113" s="80" t="n">
        <v>-0.01257950601769064</v>
      </c>
      <c r="X113" s="80" t="n">
        <v>0.05501261357169739</v>
      </c>
    </row>
    <row r="114">
      <c r="W114" s="80" t="n">
        <v>0.003664963914583597</v>
      </c>
      <c r="X114" s="80" t="n">
        <v>0.03909203400779287</v>
      </c>
    </row>
    <row r="115">
      <c r="W115" s="80" t="n">
        <v>0.04549682589670123</v>
      </c>
      <c r="X115" s="80" t="n">
        <v>0.04221526972694074</v>
      </c>
    </row>
    <row r="116">
      <c r="W116" s="80" t="n">
        <v>0.05675858120763033</v>
      </c>
      <c r="X116" s="80" t="n">
        <v>0.04764115272079113</v>
      </c>
    </row>
    <row r="117">
      <c r="W117" s="80" t="n">
        <v>0.008863021480741029</v>
      </c>
      <c r="X117" s="80" t="n">
        <v>0.06429543728388329</v>
      </c>
    </row>
    <row r="118">
      <c r="W118" s="80" t="n">
        <v>0.02540353414011753</v>
      </c>
      <c r="X118" s="80" t="n">
        <v>0.05072881006745556</v>
      </c>
    </row>
    <row r="119">
      <c r="W119" s="80" t="n">
        <v>0.02649017878170934</v>
      </c>
      <c r="X119" s="80" t="n">
        <v>0.06355232545416233</v>
      </c>
    </row>
    <row r="120">
      <c r="W120" s="80" t="n">
        <v>0.03954104835945293</v>
      </c>
      <c r="X120" s="80" t="n">
        <v>0.04643577017967571</v>
      </c>
    </row>
    <row r="121">
      <c r="W121" s="80" t="n">
        <v>0.04310359116043716</v>
      </c>
      <c r="X121" s="80" t="n">
        <v>0.05870745098285371</v>
      </c>
    </row>
    <row r="122">
      <c r="W122" s="80" t="n">
        <v>0.02685074534451259</v>
      </c>
      <c r="X122" s="80" t="n">
        <v>0.04908109448932865</v>
      </c>
    </row>
    <row r="123">
      <c r="W123" s="80" t="n">
        <v>-0.01374532168404186</v>
      </c>
      <c r="X123" s="80" t="n">
        <v>0.054896753259781</v>
      </c>
    </row>
    <row r="124">
      <c r="W124" s="80" t="n">
        <v>-0.01555482894960958</v>
      </c>
      <c r="X124" s="80" t="n">
        <v>0.05306912396928677</v>
      </c>
    </row>
    <row r="125">
      <c r="W125" s="80" t="n">
        <v>-0.02058870721458739</v>
      </c>
      <c r="X125" s="80" t="n">
        <v>0.04953173759701424</v>
      </c>
    </row>
    <row r="126">
      <c r="W126" s="80" t="n">
        <v>0.05705258008182335</v>
      </c>
      <c r="X126" s="80" t="n">
        <v>0.05546157519480364</v>
      </c>
    </row>
    <row r="127">
      <c r="W127" s="80" t="n">
        <v>-0.04541578770776877</v>
      </c>
      <c r="X127" s="80" t="n">
        <v>0.06324318164814931</v>
      </c>
    </row>
    <row r="128">
      <c r="W128" s="80" t="n">
        <v>0.01288217552723836</v>
      </c>
      <c r="X128" s="80" t="n">
        <v>0.05899953135600871</v>
      </c>
    </row>
    <row r="129">
      <c r="W129" s="80" t="n">
        <v>0.03961844434631367</v>
      </c>
      <c r="X129" s="80" t="n">
        <v>0.0496492344187495</v>
      </c>
    </row>
    <row r="130">
      <c r="W130" s="80" t="n">
        <v>0.0380349730356202</v>
      </c>
      <c r="X130" s="80" t="n">
        <v>0.04870219117189847</v>
      </c>
    </row>
    <row r="131">
      <c r="W131" s="80" t="n">
        <v>-0.05434751786766367</v>
      </c>
      <c r="X131" s="80" t="n">
        <v>0.04816132502178641</v>
      </c>
    </row>
    <row r="132">
      <c r="W132" s="80" t="n">
        <v>0.03931627090692724</v>
      </c>
      <c r="X132" s="80" t="n">
        <v>0.05363465143309906</v>
      </c>
    </row>
    <row r="133">
      <c r="W133" s="80" t="n">
        <v>0.0438522007459059</v>
      </c>
      <c r="X133" s="80" t="n">
        <v>0.05284249236626804</v>
      </c>
    </row>
    <row r="134">
      <c r="W134" s="80" t="n">
        <v>0.01377941530982962</v>
      </c>
      <c r="X134" s="80" t="n">
        <v>0.06097302911274578</v>
      </c>
    </row>
    <row r="135">
      <c r="W135" s="80" t="n">
        <v>-0.0176512249554579</v>
      </c>
      <c r="X135" s="80" t="n">
        <v>0.0633765876522803</v>
      </c>
    </row>
    <row r="136">
      <c r="W136" s="80" t="n">
        <v>0.001108135190066806</v>
      </c>
      <c r="X136" s="80" t="n">
        <v>0.05249484534407534</v>
      </c>
    </row>
    <row r="137">
      <c r="W137" s="80" t="n">
        <v>-0.04275978189665808</v>
      </c>
      <c r="X137" s="80" t="n">
        <v>0.04817621427144724</v>
      </c>
    </row>
    <row r="138">
      <c r="W138" s="80" t="n">
        <v>0.04512342922363066</v>
      </c>
      <c r="X138" s="80" t="n">
        <v>0.03820480667513115</v>
      </c>
    </row>
    <row r="139">
      <c r="W139" s="80" t="n">
        <v>-0.04158944310112889</v>
      </c>
      <c r="X139" s="80" t="n">
        <v>0.05988257980415657</v>
      </c>
    </row>
    <row r="140">
      <c r="W140" s="80" t="n">
        <v>0.02538017340823417</v>
      </c>
      <c r="X140" s="80" t="n">
        <v>0.05843649778853592</v>
      </c>
    </row>
    <row r="141">
      <c r="W141" s="80" t="n">
        <v>0.01104929118786679</v>
      </c>
      <c r="X141" s="80" t="n">
        <v>0.05181533210741682</v>
      </c>
    </row>
    <row r="142">
      <c r="W142" s="80" t="n">
        <v>0.06520046840510529</v>
      </c>
      <c r="X142" s="80" t="n">
        <v>0.05220713222689745</v>
      </c>
    </row>
    <row r="143">
      <c r="W143" s="80" t="n">
        <v>0.008552717602255733</v>
      </c>
      <c r="X143" s="80" t="n">
        <v>0.04956295779047108</v>
      </c>
    </row>
    <row r="144">
      <c r="W144" s="80" t="n">
        <v>-0.02494290285937084</v>
      </c>
      <c r="X144" s="80" t="n">
        <v>0.04810008336286982</v>
      </c>
    </row>
    <row r="145">
      <c r="W145" s="80" t="n">
        <v>0.02993771415268331</v>
      </c>
      <c r="X145" s="80" t="n">
        <v>0.04583471178230487</v>
      </c>
    </row>
    <row r="146">
      <c r="W146" s="80" t="n">
        <v>0.01734902163423913</v>
      </c>
      <c r="X146" s="80" t="n">
        <v>0.06043007437335333</v>
      </c>
    </row>
    <row r="147">
      <c r="W147" s="80" t="n">
        <v>0.04344060615742018</v>
      </c>
      <c r="X147" s="80" t="n">
        <v>0.04880970423926719</v>
      </c>
    </row>
    <row r="148">
      <c r="W148" s="80" t="n">
        <v>0.04494733140465912</v>
      </c>
      <c r="X148" s="80" t="n">
        <v>0.04566139243946805</v>
      </c>
    </row>
    <row r="149">
      <c r="W149" s="80" t="n">
        <v>0.02437788280347108</v>
      </c>
      <c r="X149" s="80" t="n">
        <v>0.04647992854418311</v>
      </c>
    </row>
    <row r="150">
      <c r="W150" s="80" t="n">
        <v>0.009659655221773811</v>
      </c>
      <c r="X150" s="80" t="n">
        <v>0.05477665550804495</v>
      </c>
    </row>
    <row r="151">
      <c r="W151" s="80" t="n">
        <v>0.03448806891075118</v>
      </c>
      <c r="X151" s="80" t="n">
        <v>0.0555321314631032</v>
      </c>
    </row>
    <row r="152">
      <c r="W152" s="80" t="n">
        <v>-0.005549616785186506</v>
      </c>
      <c r="X152" s="80" t="n">
        <v>0.05337411878093985</v>
      </c>
    </row>
    <row r="153">
      <c r="W153" s="80" t="n">
        <v>-0.03760749196873614</v>
      </c>
      <c r="X153" s="80" t="n">
        <v>0.04427464770005153</v>
      </c>
    </row>
    <row r="154">
      <c r="W154" s="80" t="n">
        <v>0.01511565723262254</v>
      </c>
      <c r="X154" s="80" t="n">
        <v>0.0411369824545528</v>
      </c>
    </row>
    <row r="155">
      <c r="W155" s="80" t="n">
        <v>0.02490738437069706</v>
      </c>
      <c r="X155" s="80" t="n">
        <v>0.0498531335972579</v>
      </c>
    </row>
    <row r="156">
      <c r="W156" s="80" t="n">
        <v>0.02206444005397978</v>
      </c>
      <c r="X156" s="80" t="n">
        <v>0.04827455605010929</v>
      </c>
    </row>
    <row r="157">
      <c r="W157" s="80" t="n">
        <v>0.04856196859910944</v>
      </c>
      <c r="X157" s="80" t="n">
        <v>0.04743699234420461</v>
      </c>
    </row>
    <row r="158">
      <c r="W158" s="80" t="n">
        <v>0.04833634896001393</v>
      </c>
      <c r="X158" s="80" t="n">
        <v>0.04280456108967935</v>
      </c>
    </row>
    <row r="159">
      <c r="W159" s="80" t="n">
        <v>-0.04976654533560632</v>
      </c>
      <c r="X159" s="80" t="n">
        <v>0.05986911325486925</v>
      </c>
    </row>
    <row r="160">
      <c r="W160" s="80" t="n">
        <v>0.03020168486561059</v>
      </c>
      <c r="X160" s="80" t="n">
        <v>0.04977042598009662</v>
      </c>
    </row>
    <row r="161">
      <c r="W161" s="80" t="n">
        <v>-0.01088809436255045</v>
      </c>
      <c r="X161" s="80" t="n">
        <v>0.0553295863986222</v>
      </c>
    </row>
    <row r="162">
      <c r="W162" s="80" t="n">
        <v>0.013353958250792</v>
      </c>
      <c r="X162" s="80" t="n">
        <v>0.04512880728992826</v>
      </c>
    </row>
    <row r="163">
      <c r="W163" s="80" t="n">
        <v>0.06265904386178711</v>
      </c>
      <c r="X163" s="80" t="n">
        <v>0.05779275152917297</v>
      </c>
    </row>
    <row r="164">
      <c r="W164" s="80" t="n">
        <v>0.01286972546472653</v>
      </c>
      <c r="X164" s="80" t="n">
        <v>0.04639067599986932</v>
      </c>
    </row>
    <row r="165">
      <c r="W165" s="80" t="n">
        <v>0.07919727769194251</v>
      </c>
      <c r="X165" s="80" t="n">
        <v>0.05395828455536536</v>
      </c>
    </row>
    <row r="166">
      <c r="W166" s="80" t="n">
        <v>-0.01717280716050718</v>
      </c>
      <c r="X166" s="80" t="n">
        <v>0.05372102351071276</v>
      </c>
    </row>
    <row r="167">
      <c r="W167" s="80" t="n">
        <v>-0.03290869100045613</v>
      </c>
      <c r="X167" s="80" t="n">
        <v>0.0442913291259862</v>
      </c>
    </row>
    <row r="168">
      <c r="W168" s="80" t="n">
        <v>0.004555358018264233</v>
      </c>
      <c r="X168" s="80" t="n">
        <v>0.06021834864650326</v>
      </c>
    </row>
    <row r="169">
      <c r="W169" s="80" t="n">
        <v>0.01739414869439471</v>
      </c>
      <c r="X169" s="80" t="n">
        <v>0.04884234054078124</v>
      </c>
    </row>
    <row r="170">
      <c r="W170" s="80" t="n">
        <v>0.01036207611523832</v>
      </c>
      <c r="X170" s="80" t="n">
        <v>0.05248427709802199</v>
      </c>
    </row>
    <row r="171">
      <c r="W171" s="80" t="n">
        <v>-0.0192270931415125</v>
      </c>
      <c r="X171" s="80" t="n">
        <v>0.05334758758962781</v>
      </c>
    </row>
    <row r="172">
      <c r="W172" s="80" t="n">
        <v>0.07136150881522796</v>
      </c>
      <c r="X172" s="80" t="n">
        <v>0.0552334232480039</v>
      </c>
    </row>
    <row r="173">
      <c r="W173" s="80" t="n">
        <v>-0.04010181470593599</v>
      </c>
      <c r="X173" s="80" t="n">
        <v>0.05107055060962822</v>
      </c>
    </row>
    <row r="174">
      <c r="W174" s="80" t="n">
        <v>0.004521393130039852</v>
      </c>
      <c r="X174" s="80" t="n">
        <v>0.0462842617120924</v>
      </c>
    </row>
    <row r="175">
      <c r="W175" s="80" t="n">
        <v>0.02447335348380753</v>
      </c>
      <c r="X175" s="80" t="n">
        <v>0.06276111649873668</v>
      </c>
    </row>
    <row r="176">
      <c r="W176" s="80" t="n">
        <v>0.02127851830753236</v>
      </c>
      <c r="X176" s="80" t="n">
        <v>0.04203549613667624</v>
      </c>
    </row>
    <row r="177">
      <c r="W177" s="80" t="n">
        <v>-0.001097503836373415</v>
      </c>
      <c r="X177" s="80" t="n">
        <v>0.04970440857484229</v>
      </c>
    </row>
    <row r="178">
      <c r="W178" s="80" t="n">
        <v>0.02398182052742936</v>
      </c>
      <c r="X178" s="80" t="n">
        <v>0.04292154886183509</v>
      </c>
    </row>
    <row r="179">
      <c r="W179" s="80" t="n">
        <v>0.03219925024424475</v>
      </c>
      <c r="X179" s="80" t="n">
        <v>0.04652380156669581</v>
      </c>
    </row>
    <row r="180">
      <c r="W180" s="80" t="n">
        <v>0.06094736652367283</v>
      </c>
      <c r="X180" s="80" t="n">
        <v>0.04423690556862524</v>
      </c>
    </row>
    <row r="181">
      <c r="W181" s="80" t="n">
        <v>0.07435355290713241</v>
      </c>
      <c r="X181" s="80" t="n">
        <v>0.05963200543030771</v>
      </c>
    </row>
    <row r="182">
      <c r="W182" s="80" t="n">
        <v>0.07064207006049039</v>
      </c>
      <c r="X182" s="80" t="n">
        <v>0.04448223921067083</v>
      </c>
    </row>
    <row r="183">
      <c r="W183" s="80" t="n">
        <v>-0.01470939060073695</v>
      </c>
      <c r="X183" s="80" t="n">
        <v>0.0572276410038703</v>
      </c>
    </row>
    <row r="184">
      <c r="W184" s="80" t="n">
        <v>-0.03830222756313073</v>
      </c>
      <c r="X184" s="80" t="n">
        <v>0.04237794702720236</v>
      </c>
    </row>
    <row r="185">
      <c r="W185" s="80" t="n">
        <v>0.05306297644528901</v>
      </c>
      <c r="X185" s="80" t="n">
        <v>0.04956691915166472</v>
      </c>
    </row>
    <row r="186">
      <c r="W186" s="80" t="n">
        <v>0.01960693093706123</v>
      </c>
      <c r="X186" s="80" t="n">
        <v>0.0592649198125788</v>
      </c>
    </row>
    <row r="187">
      <c r="W187" s="80" t="n">
        <v>-0.01856070866042536</v>
      </c>
      <c r="X187" s="80" t="n">
        <v>0.04426604752235775</v>
      </c>
    </row>
    <row r="188">
      <c r="W188" s="80" t="n">
        <v>-0.01188994790480502</v>
      </c>
      <c r="X188" s="80" t="n">
        <v>0.05262480624545932</v>
      </c>
    </row>
    <row r="189">
      <c r="W189" s="80" t="n">
        <v>-0.02684655693883509</v>
      </c>
      <c r="X189" s="80" t="n">
        <v>0.05208267511342658</v>
      </c>
    </row>
    <row r="190">
      <c r="W190" s="80" t="n">
        <v>0.02635919854796032</v>
      </c>
      <c r="X190" s="80" t="n">
        <v>0.05572157213150295</v>
      </c>
    </row>
    <row r="191">
      <c r="W191" s="80" t="n">
        <v>0.05883221496591107</v>
      </c>
      <c r="X191" s="80" t="n">
        <v>0.05428987639554485</v>
      </c>
    </row>
    <row r="192">
      <c r="W192" s="80" t="n">
        <v>0.000908840165644742</v>
      </c>
      <c r="X192" s="80" t="n">
        <v>0.04625037919204222</v>
      </c>
    </row>
    <row r="193">
      <c r="W193" s="80" t="n">
        <v>-0.02953127714876302</v>
      </c>
      <c r="X193" s="80" t="n">
        <v>0.04400211511734801</v>
      </c>
    </row>
    <row r="194">
      <c r="W194" s="80" t="n">
        <v>0.02634377747285943</v>
      </c>
      <c r="X194" s="80" t="n">
        <v>0.05410201733039435</v>
      </c>
    </row>
    <row r="195">
      <c r="W195" s="80" t="n">
        <v>0.0227052168411559</v>
      </c>
      <c r="X195" s="80" t="n">
        <v>0.04647815034589947</v>
      </c>
    </row>
    <row r="196">
      <c r="W196" s="80" t="n">
        <v>-0.00223443016460334</v>
      </c>
      <c r="X196" s="80" t="n">
        <v>0.05412038186795005</v>
      </c>
    </row>
    <row r="197">
      <c r="W197" s="80" t="n">
        <v>-0.009047998399832169</v>
      </c>
      <c r="X197" s="80" t="n">
        <v>0.05071718037024513</v>
      </c>
    </row>
    <row r="198">
      <c r="W198" s="80" t="n">
        <v>-0.05179553503456324</v>
      </c>
      <c r="X198" s="80" t="n">
        <v>0.05439972849676416</v>
      </c>
    </row>
    <row r="199">
      <c r="W199" s="80" t="n">
        <v>-0.0003089353088467917</v>
      </c>
      <c r="X199" s="80" t="n">
        <v>0.05116182472116546</v>
      </c>
    </row>
    <row r="200">
      <c r="W200" s="80" t="n">
        <v>0.08235006635071418</v>
      </c>
      <c r="X200" s="80" t="n">
        <v>0.0447841058742186</v>
      </c>
    </row>
    <row r="201">
      <c r="W201" s="80" t="n">
        <v>0.01842750800648196</v>
      </c>
      <c r="X201" s="80" t="n">
        <v>0.04906817465630984</v>
      </c>
    </row>
    <row r="202">
      <c r="W202" s="80" t="n">
        <v>0.04739554744031094</v>
      </c>
      <c r="X202" s="80" t="n">
        <v>0.05741888806705791</v>
      </c>
    </row>
    <row r="203">
      <c r="W203" s="80" t="n">
        <v>0.04691406180510382</v>
      </c>
      <c r="X203" s="80" t="n">
        <v>0.0432666052955917</v>
      </c>
    </row>
    <row r="204">
      <c r="W204" s="80" t="n">
        <v>0.01909920986191005</v>
      </c>
      <c r="X204" s="80" t="n">
        <v>0.04722531331140636</v>
      </c>
    </row>
    <row r="205">
      <c r="W205" s="80" t="n">
        <v>0.06702008223110623</v>
      </c>
      <c r="X205" s="80" t="n">
        <v>0.05223366274993478</v>
      </c>
    </row>
    <row r="206">
      <c r="W206" s="80" t="n">
        <v>0.08248689693153177</v>
      </c>
      <c r="X206" s="80" t="n">
        <v>0.04140582753777633</v>
      </c>
    </row>
    <row r="207">
      <c r="W207" s="80" t="n">
        <v>-0.0386454249305701</v>
      </c>
      <c r="X207" s="80" t="n">
        <v>0.04253025054952597</v>
      </c>
    </row>
    <row r="208">
      <c r="W208" s="80" t="n">
        <v>-0.0109786810792748</v>
      </c>
      <c r="X208" s="80" t="n">
        <v>0.04533173936852943</v>
      </c>
    </row>
    <row r="209">
      <c r="W209" s="80" t="n">
        <v>0.02070531706143974</v>
      </c>
      <c r="X209" s="80" t="n">
        <v>0.04467955127187204</v>
      </c>
    </row>
    <row r="210">
      <c r="W210" s="80" t="n">
        <v>0.02059234375566943</v>
      </c>
      <c r="X210" s="80" t="n">
        <v>0.04344408776089523</v>
      </c>
    </row>
    <row r="211">
      <c r="W211" s="80" t="n">
        <v>0.07043494760475921</v>
      </c>
      <c r="X211" s="80" t="n">
        <v>0.0602672763146776</v>
      </c>
    </row>
    <row r="212">
      <c r="W212" s="80" t="n">
        <v>0.006144528103336766</v>
      </c>
      <c r="X212" s="80" t="n">
        <v>0.05670172342549113</v>
      </c>
    </row>
    <row r="213">
      <c r="W213" s="80" t="n">
        <v>0.03107235034082034</v>
      </c>
      <c r="X213" s="80" t="n">
        <v>0.05394034160341649</v>
      </c>
    </row>
    <row r="214">
      <c r="W214" s="80" t="n">
        <v>0.06171019228812979</v>
      </c>
      <c r="X214" s="80" t="n">
        <v>0.05237968956624622</v>
      </c>
    </row>
    <row r="215">
      <c r="W215" s="80" t="n">
        <v>0.07182684304737874</v>
      </c>
      <c r="X215" s="80" t="n">
        <v>0.04145207111457065</v>
      </c>
    </row>
    <row r="216">
      <c r="W216" s="80" t="n">
        <v>0.000976254856436487</v>
      </c>
      <c r="X216" s="80" t="n">
        <v>0.0525263280344971</v>
      </c>
    </row>
    <row r="217">
      <c r="W217" s="80" t="n">
        <v>-0.01221293395534184</v>
      </c>
      <c r="X217" s="80" t="n">
        <v>0.05109704563166107</v>
      </c>
    </row>
    <row r="218">
      <c r="W218" s="80" t="n">
        <v>0.0316538128240571</v>
      </c>
      <c r="X218" s="80" t="n">
        <v>0.04412747960385465</v>
      </c>
    </row>
    <row r="219">
      <c r="W219" s="80" t="n">
        <v>-0.01275933841397248</v>
      </c>
      <c r="X219" s="80" t="n">
        <v>0.04328499509608887</v>
      </c>
    </row>
    <row r="220">
      <c r="W220" s="80" t="n">
        <v>0.02078251019864497</v>
      </c>
      <c r="X220" s="80" t="n">
        <v>0.05858450781230783</v>
      </c>
    </row>
    <row r="221">
      <c r="W221" s="80" t="n">
        <v>0.02585938824264478</v>
      </c>
      <c r="X221" s="80" t="n">
        <v>0.05089194093418561</v>
      </c>
    </row>
    <row r="222">
      <c r="W222" s="80" t="n">
        <v>-0.01582171151046485</v>
      </c>
      <c r="X222" s="80" t="n">
        <v>0.05735581633185223</v>
      </c>
    </row>
    <row r="223">
      <c r="W223" s="80" t="n">
        <v>-0.008389738329598995</v>
      </c>
      <c r="X223" s="80" t="n">
        <v>0.04074459165140955</v>
      </c>
    </row>
    <row r="224">
      <c r="W224" s="80" t="n">
        <v>0.01279711281367102</v>
      </c>
      <c r="X224" s="80" t="n">
        <v>0.05359380403509549</v>
      </c>
    </row>
    <row r="225">
      <c r="W225" s="80" t="n">
        <v>0.04503596268915699</v>
      </c>
      <c r="X225" s="80" t="n">
        <v>0.05242348544414867</v>
      </c>
    </row>
    <row r="226">
      <c r="W226" s="80" t="n">
        <v>0.002732377988419854</v>
      </c>
      <c r="X226" s="80" t="n">
        <v>0.05850065246176273</v>
      </c>
    </row>
    <row r="227">
      <c r="W227" s="80" t="n">
        <v>0.05614369887717774</v>
      </c>
      <c r="X227" s="80" t="n">
        <v>0.05247713680840069</v>
      </c>
    </row>
    <row r="228">
      <c r="W228" s="80" t="n">
        <v>0.03384887303724127</v>
      </c>
      <c r="X228" s="80" t="n">
        <v>0.0488846210730875</v>
      </c>
    </row>
    <row r="229">
      <c r="W229" s="80" t="n">
        <v>-0.01170305460989318</v>
      </c>
      <c r="X229" s="80" t="n">
        <v>0.040660822250582</v>
      </c>
    </row>
    <row r="230">
      <c r="W230" s="80" t="n">
        <v>0.05532955311679055</v>
      </c>
      <c r="X230" s="80" t="n">
        <v>0.0520880588287338</v>
      </c>
    </row>
    <row r="231">
      <c r="W231" s="80" t="n">
        <v>0.03813081259542361</v>
      </c>
      <c r="X231" s="80" t="n">
        <v>0.05469133340595866</v>
      </c>
    </row>
    <row r="232">
      <c r="W232" s="80" t="n">
        <v>0.05882529633574696</v>
      </c>
      <c r="X232" s="80" t="n">
        <v>0.05146423056349936</v>
      </c>
    </row>
    <row r="233">
      <c r="W233" s="80" t="n">
        <v>0.01967649577231523</v>
      </c>
      <c r="X233" s="80" t="n">
        <v>0.05367385277132248</v>
      </c>
    </row>
    <row r="234">
      <c r="W234" s="80" t="n">
        <v>0.04780214534654181</v>
      </c>
      <c r="X234" s="80" t="n">
        <v>0.04211267546143171</v>
      </c>
    </row>
    <row r="235">
      <c r="W235" s="80" t="n">
        <v>0.004418444562698687</v>
      </c>
      <c r="X235" s="80" t="n">
        <v>0.05998474957833463</v>
      </c>
    </row>
    <row r="236">
      <c r="W236" s="80" t="n">
        <v>0.00981199141816691</v>
      </c>
      <c r="X236" s="80" t="n">
        <v>0.05110612320336525</v>
      </c>
    </row>
    <row r="237">
      <c r="W237" s="80" t="n">
        <v>0.00652406632113034</v>
      </c>
      <c r="X237" s="80" t="n">
        <v>0.06011633520993871</v>
      </c>
    </row>
    <row r="238">
      <c r="W238" s="80" t="n">
        <v>0.009048475562964731</v>
      </c>
      <c r="X238" s="80" t="n">
        <v>0.04474139636762245</v>
      </c>
    </row>
    <row r="239">
      <c r="W239" s="80" t="n">
        <v>0.01400030473842118</v>
      </c>
      <c r="X239" s="80" t="n">
        <v>0.05880336812995128</v>
      </c>
    </row>
    <row r="240">
      <c r="W240" s="80" t="n">
        <v>0.05218008919804706</v>
      </c>
      <c r="X240" s="80" t="n">
        <v>0.04621544295471472</v>
      </c>
    </row>
    <row r="241">
      <c r="W241" s="80" t="n">
        <v>0.08768210488596062</v>
      </c>
      <c r="X241" s="80" t="n">
        <v>0.04635683744617827</v>
      </c>
    </row>
    <row r="242">
      <c r="W242" s="80" t="n">
        <v>-0.01888606922715486</v>
      </c>
      <c r="X242" s="80" t="n">
        <v>0.05654752759610541</v>
      </c>
    </row>
    <row r="243">
      <c r="W243" s="80" t="n">
        <v>0.03459727670592616</v>
      </c>
      <c r="X243" s="80" t="n">
        <v>0.05004864567753073</v>
      </c>
    </row>
    <row r="244">
      <c r="W244" s="80" t="n">
        <v>-0.03540312985282446</v>
      </c>
      <c r="X244" s="80" t="n">
        <v>0.05342143131456718</v>
      </c>
    </row>
    <row r="245">
      <c r="W245" s="80" t="n">
        <v>0.02207620828650025</v>
      </c>
      <c r="X245" s="80" t="n">
        <v>0.06000948194123886</v>
      </c>
    </row>
    <row r="246">
      <c r="W246" s="80" t="n">
        <v>0.03795623971346296</v>
      </c>
      <c r="X246" s="80" t="n">
        <v>0.04338018466774587</v>
      </c>
    </row>
    <row r="247">
      <c r="W247" s="80" t="n">
        <v>0.03584165070693301</v>
      </c>
      <c r="X247" s="80" t="n">
        <v>0.05502726952249067</v>
      </c>
    </row>
    <row r="248">
      <c r="W248" s="80" t="n">
        <v>0.04170319522117749</v>
      </c>
      <c r="X248" s="80" t="n">
        <v>0.05549953386506617</v>
      </c>
    </row>
    <row r="249">
      <c r="W249" s="80" t="n">
        <v>0.001478526473825958</v>
      </c>
      <c r="X249" s="80" t="n">
        <v>0.05503868561389254</v>
      </c>
    </row>
    <row r="250">
      <c r="W250" s="80" t="n">
        <v>-0.03565260276689453</v>
      </c>
      <c r="X250" s="80" t="n">
        <v>0.0540251258980136</v>
      </c>
    </row>
    <row r="251">
      <c r="W251" s="80" t="n">
        <v>0.004079846436547907</v>
      </c>
      <c r="X251" s="80" t="n">
        <v>0.0412530849895987</v>
      </c>
    </row>
    <row r="252">
      <c r="W252" s="80" t="n">
        <v>0.02174118132623404</v>
      </c>
      <c r="X252" s="80" t="n">
        <v>0.04870762088690665</v>
      </c>
    </row>
    <row r="253">
      <c r="W253" s="80" t="n">
        <v>0.01470999760844438</v>
      </c>
      <c r="X253" s="80" t="n">
        <v>0.06228773354547952</v>
      </c>
    </row>
    <row r="254">
      <c r="W254" s="80" t="n">
        <v>-0.01760466580289088</v>
      </c>
      <c r="X254" s="80" t="n">
        <v>0.0504479601393019</v>
      </c>
    </row>
    <row r="255">
      <c r="W255" s="80" t="n">
        <v>0.006331836030640137</v>
      </c>
      <c r="X255" s="80" t="n">
        <v>0.04419307232168822</v>
      </c>
    </row>
    <row r="256">
      <c r="W256" s="80" t="n">
        <v>0.02351395359087949</v>
      </c>
      <c r="X256" s="80" t="n">
        <v>0.05393207133327822</v>
      </c>
    </row>
    <row r="257">
      <c r="W257" s="80" t="n">
        <v>-0.02984985067022983</v>
      </c>
      <c r="X257" s="80" t="n">
        <v>0.05752500757676281</v>
      </c>
    </row>
    <row r="258">
      <c r="W258" s="80" t="n">
        <v>-0.001419497356386246</v>
      </c>
      <c r="X258" s="80" t="n">
        <v>0.05969433865563661</v>
      </c>
    </row>
    <row r="259">
      <c r="W259" s="80" t="n">
        <v>-0.002758649715795758</v>
      </c>
      <c r="X259" s="80" t="n">
        <v>0.04302109618102416</v>
      </c>
    </row>
    <row r="260">
      <c r="W260" s="80" t="n">
        <v>0.05732824903642486</v>
      </c>
      <c r="X260" s="80" t="n">
        <v>0.05175805853516315</v>
      </c>
    </row>
    <row r="261">
      <c r="W261" s="80" t="n">
        <v>0.003566807097044267</v>
      </c>
      <c r="X261" s="80" t="n">
        <v>0.06333634043936884</v>
      </c>
    </row>
    <row r="262">
      <c r="W262" s="80" t="n">
        <v>0.04672780891061024</v>
      </c>
      <c r="X262" s="80" t="n">
        <v>0.04192830303944078</v>
      </c>
    </row>
    <row r="263">
      <c r="W263" s="80" t="n">
        <v>-0.01211680567976436</v>
      </c>
      <c r="X263" s="80" t="n">
        <v>0.04845107022831808</v>
      </c>
    </row>
    <row r="264">
      <c r="W264" s="80" t="n">
        <v>-0.00928775193772724</v>
      </c>
      <c r="X264" s="80" t="n">
        <v>0.05324397170020267</v>
      </c>
    </row>
    <row r="265">
      <c r="W265" s="80" t="n">
        <v>0.007983278319843468</v>
      </c>
      <c r="X265" s="80" t="n">
        <v>0.05551193612784557</v>
      </c>
    </row>
    <row r="266">
      <c r="W266" s="80" t="n">
        <v>0.0645151380355935</v>
      </c>
      <c r="X266" s="80" t="n">
        <v>0.06080531381880448</v>
      </c>
    </row>
    <row r="267">
      <c r="W267" s="80" t="n">
        <v>-0.03918829108652144</v>
      </c>
      <c r="X267" s="80" t="n">
        <v>0.05271177725289448</v>
      </c>
    </row>
    <row r="268">
      <c r="W268" s="80" t="n">
        <v>0.004636828319417363</v>
      </c>
      <c r="X268" s="80" t="n">
        <v>0.06026320593120286</v>
      </c>
    </row>
    <row r="269">
      <c r="W269" s="80" t="n">
        <v>0.003658591686740209</v>
      </c>
      <c r="X269" s="80" t="n">
        <v>0.04974086425790763</v>
      </c>
    </row>
    <row r="270">
      <c r="W270" s="80" t="n">
        <v>-0.009558032230167934</v>
      </c>
      <c r="X270" s="80" t="n">
        <v>0.05377539874315858</v>
      </c>
    </row>
    <row r="271">
      <c r="W271" s="80" t="n">
        <v>0.01102623867235231</v>
      </c>
      <c r="X271" s="80" t="n">
        <v>0.04183190059040492</v>
      </c>
    </row>
    <row r="272">
      <c r="W272" s="80" t="n">
        <v>-0.02238063706363813</v>
      </c>
      <c r="X272" s="80" t="n">
        <v>0.04794565658620065</v>
      </c>
    </row>
    <row r="273">
      <c r="W273" s="80" t="n">
        <v>0.005798982618935522</v>
      </c>
      <c r="X273" s="80" t="n">
        <v>0.04668465856290915</v>
      </c>
    </row>
    <row r="274">
      <c r="W274" s="80" t="n">
        <v>0.007455198089178161</v>
      </c>
      <c r="X274" s="80" t="n">
        <v>0.05913143399584952</v>
      </c>
    </row>
    <row r="275">
      <c r="W275" s="80" t="n">
        <v>0.008699237284492511</v>
      </c>
      <c r="X275" s="80" t="n">
        <v>0.0520175801447556</v>
      </c>
    </row>
    <row r="276">
      <c r="W276" s="80" t="n">
        <v>0.01199320380159286</v>
      </c>
      <c r="X276" s="80" t="n">
        <v>0.04568643892641664</v>
      </c>
    </row>
    <row r="277">
      <c r="W277" s="80" t="n">
        <v>0.02954340910077446</v>
      </c>
      <c r="X277" s="80" t="n">
        <v>0.05872175516408027</v>
      </c>
    </row>
    <row r="278">
      <c r="W278" s="80" t="n">
        <v>0.06122811502091041</v>
      </c>
      <c r="X278" s="80" t="n">
        <v>0.05213225698970812</v>
      </c>
    </row>
    <row r="279">
      <c r="W279" s="80" t="n">
        <v>-0.02382024521963366</v>
      </c>
      <c r="X279" s="80" t="n">
        <v>0.05974835226034017</v>
      </c>
    </row>
    <row r="280">
      <c r="W280" s="80" t="n">
        <v>0.02070855147665651</v>
      </c>
      <c r="X280" s="80" t="n">
        <v>0.0445975216428465</v>
      </c>
    </row>
    <row r="281">
      <c r="W281" s="80" t="n">
        <v>0.01091390494812439</v>
      </c>
      <c r="X281" s="80" t="n">
        <v>0.05086043324235964</v>
      </c>
    </row>
    <row r="282">
      <c r="W282" s="80" t="n">
        <v>-0.02170142436201139</v>
      </c>
      <c r="X282" s="80" t="n">
        <v>0.04851825416023677</v>
      </c>
    </row>
    <row r="283">
      <c r="W283" s="80" t="n">
        <v>0.0007602403448980777</v>
      </c>
      <c r="X283" s="80" t="n">
        <v>0.05514565217649978</v>
      </c>
    </row>
    <row r="284">
      <c r="W284" s="80" t="n">
        <v>0.0005989685697613822</v>
      </c>
      <c r="X284" s="80" t="n">
        <v>0.05329507093581684</v>
      </c>
    </row>
    <row r="285">
      <c r="W285" s="80" t="n">
        <v>-0.009498944568875345</v>
      </c>
      <c r="X285" s="80" t="n">
        <v>0.05451999926391648</v>
      </c>
    </row>
    <row r="286">
      <c r="W286" s="80" t="n">
        <v>0.0235324008448119</v>
      </c>
      <c r="X286" s="80" t="n">
        <v>0.03874965890305216</v>
      </c>
    </row>
    <row r="287">
      <c r="W287" s="80" t="n">
        <v>0.05142927363015093</v>
      </c>
      <c r="X287" s="80" t="n">
        <v>0.06062500729491209</v>
      </c>
    </row>
    <row r="288">
      <c r="W288" s="80" t="n">
        <v>0.05890691077896815</v>
      </c>
      <c r="X288" s="80" t="n">
        <v>0.05643256166373381</v>
      </c>
    </row>
    <row r="289">
      <c r="W289" s="80" t="n">
        <v>0.01718972140281894</v>
      </c>
      <c r="X289" s="80" t="n">
        <v>0.04301107036696687</v>
      </c>
    </row>
    <row r="290">
      <c r="W290" s="80" t="n">
        <v>0.0007653955403112978</v>
      </c>
      <c r="X290" s="80" t="n">
        <v>0.04959047951453854</v>
      </c>
    </row>
    <row r="291">
      <c r="W291" s="80" t="n">
        <v>0.02191395081653624</v>
      </c>
      <c r="X291" s="80" t="n">
        <v>0.04667400432583048</v>
      </c>
    </row>
    <row r="292">
      <c r="W292" s="80" t="n">
        <v>0.04353337600273588</v>
      </c>
      <c r="X292" s="80" t="n">
        <v>0.04549095683085315</v>
      </c>
    </row>
    <row r="293">
      <c r="W293" s="80" t="n">
        <v>-0.01249558674483087</v>
      </c>
      <c r="X293" s="80" t="n">
        <v>0.03911639437894408</v>
      </c>
    </row>
    <row r="294">
      <c r="W294" s="80" t="n">
        <v>0.03598190791623535</v>
      </c>
      <c r="X294" s="80" t="n">
        <v>0.05760514576613521</v>
      </c>
    </row>
    <row r="295">
      <c r="W295" s="80" t="n">
        <v>0.03548096081570007</v>
      </c>
      <c r="X295" s="80" t="n">
        <v>0.0518693568021689</v>
      </c>
    </row>
    <row r="296">
      <c r="W296" s="80" t="n">
        <v>0.01567090847665398</v>
      </c>
      <c r="X296" s="80" t="n">
        <v>0.0484514542753444</v>
      </c>
    </row>
    <row r="297">
      <c r="W297" s="80" t="n">
        <v>-0.03287242007358271</v>
      </c>
      <c r="X297" s="80" t="n">
        <v>0.04752003105237906</v>
      </c>
    </row>
    <row r="298">
      <c r="W298" s="80" t="n">
        <v>0.06818162310770592</v>
      </c>
      <c r="X298" s="80" t="n">
        <v>0.06648506827209419</v>
      </c>
    </row>
    <row r="299">
      <c r="W299" s="80" t="n">
        <v>0.01190374862893595</v>
      </c>
      <c r="X299" s="80" t="n">
        <v>0.05446151374559539</v>
      </c>
    </row>
    <row r="300">
      <c r="W300" s="80" t="n">
        <v>0.01266470211138748</v>
      </c>
      <c r="X300" s="80" t="n">
        <v>0.04970942002514579</v>
      </c>
    </row>
    <row r="301">
      <c r="W301" s="80" t="n">
        <v>-0.01440495931455632</v>
      </c>
      <c r="X301" s="80" t="n">
        <v>0.05657536020592093</v>
      </c>
    </row>
    <row r="302">
      <c r="W302" s="80" t="n">
        <v>0.03964287117424625</v>
      </c>
      <c r="X302" s="80" t="n">
        <v>0.045454791312143</v>
      </c>
    </row>
    <row r="303">
      <c r="W303" s="80" t="n">
        <v>0.01773416145151474</v>
      </c>
      <c r="X303" s="80" t="n">
        <v>0.05261467703625614</v>
      </c>
    </row>
    <row r="304">
      <c r="W304" s="80" t="n">
        <v>0.01720991321295307</v>
      </c>
      <c r="X304" s="80" t="n">
        <v>0.05390148694190971</v>
      </c>
    </row>
    <row r="305">
      <c r="W305" s="80" t="n">
        <v>0.01552190769932338</v>
      </c>
      <c r="X305" s="80" t="n">
        <v>0.05598497018867306</v>
      </c>
    </row>
    <row r="306">
      <c r="W306" s="80" t="n">
        <v>0.02621482398149833</v>
      </c>
      <c r="X306" s="80" t="n">
        <v>0.05660654388882646</v>
      </c>
    </row>
    <row r="307">
      <c r="W307" s="80" t="n">
        <v>-0.02417284502348127</v>
      </c>
      <c r="X307" s="80" t="n">
        <v>0.04557124649132339</v>
      </c>
    </row>
    <row r="308">
      <c r="W308" s="80" t="n">
        <v>0.008569735290428593</v>
      </c>
      <c r="X308" s="80" t="n">
        <v>0.05066357292867568</v>
      </c>
    </row>
    <row r="309">
      <c r="W309" s="80" t="n">
        <v>0.06095760032690767</v>
      </c>
      <c r="X309" s="80" t="n">
        <v>0.04582272653267725</v>
      </c>
    </row>
    <row r="310">
      <c r="W310" s="80" t="n">
        <v>0.02260221028638787</v>
      </c>
      <c r="X310" s="80" t="n">
        <v>0.04849991596417554</v>
      </c>
    </row>
    <row r="311">
      <c r="W311" s="80" t="n">
        <v>0.01289262190384477</v>
      </c>
      <c r="X311" s="80" t="n">
        <v>0.05278656232344967</v>
      </c>
    </row>
    <row r="312">
      <c r="W312" s="80" t="n">
        <v>0.02982812007549795</v>
      </c>
      <c r="X312" s="80" t="n">
        <v>0.05566048457793651</v>
      </c>
    </row>
    <row r="313">
      <c r="W313" s="80" t="n">
        <v>0.0441965228070349</v>
      </c>
      <c r="X313" s="80" t="n">
        <v>0.05065220927310118</v>
      </c>
    </row>
    <row r="314">
      <c r="W314" s="80" t="n">
        <v>0.02940708668460856</v>
      </c>
      <c r="X314" s="80" t="n">
        <v>0.03941353797953246</v>
      </c>
    </row>
    <row r="315">
      <c r="W315" s="80" t="n">
        <v>0.03992363835709667</v>
      </c>
      <c r="X315" s="80" t="n">
        <v>0.04349538790377559</v>
      </c>
    </row>
    <row r="316">
      <c r="W316" s="80" t="n">
        <v>-0.005998693461079507</v>
      </c>
      <c r="X316" s="80" t="n">
        <v>0.05111036371135</v>
      </c>
    </row>
    <row r="317">
      <c r="W317" s="80" t="n">
        <v>0.02878242292545585</v>
      </c>
      <c r="X317" s="80" t="n">
        <v>0.04159416244198146</v>
      </c>
    </row>
    <row r="318">
      <c r="W318" s="80" t="n">
        <v>0.01233430815688119</v>
      </c>
      <c r="X318" s="80" t="n">
        <v>0.05277844729818398</v>
      </c>
    </row>
    <row r="319">
      <c r="W319" s="80" t="n">
        <v>-0.007559523505652921</v>
      </c>
      <c r="X319" s="80" t="n">
        <v>0.04537829688571789</v>
      </c>
    </row>
    <row r="320">
      <c r="W320" s="80" t="n">
        <v>-0.04708354492335309</v>
      </c>
      <c r="X320" s="80" t="n">
        <v>0.06706686003994781</v>
      </c>
    </row>
    <row r="321">
      <c r="W321" s="80" t="n">
        <v>0.03687784709468089</v>
      </c>
      <c r="X321" s="80" t="n">
        <v>0.06309747412109062</v>
      </c>
    </row>
    <row r="322">
      <c r="W322" s="80" t="n">
        <v>0.00867405319624881</v>
      </c>
      <c r="X322" s="80" t="n">
        <v>0.05044236369832535</v>
      </c>
    </row>
    <row r="323">
      <c r="W323" s="80" t="n">
        <v>0.04678412788520392</v>
      </c>
      <c r="X323" s="80" t="n">
        <v>0.05486759446136587</v>
      </c>
    </row>
    <row r="324">
      <c r="W324" s="80" t="n">
        <v>0.008920830934346924</v>
      </c>
      <c r="X324" s="80" t="n">
        <v>0.05189176905087434</v>
      </c>
    </row>
    <row r="325">
      <c r="W325" s="80" t="n">
        <v>0.06092489389005573</v>
      </c>
      <c r="X325" s="80" t="n">
        <v>0.04496079758880624</v>
      </c>
    </row>
    <row r="326">
      <c r="W326" s="80" t="n">
        <v>-0.02186930183262514</v>
      </c>
      <c r="X326" s="80" t="n">
        <v>0.04558242314617535</v>
      </c>
    </row>
    <row r="327">
      <c r="W327" s="80" t="n">
        <v>-0.001168395457402216</v>
      </c>
      <c r="X327" s="80" t="n">
        <v>0.04661377733726495</v>
      </c>
    </row>
    <row r="328">
      <c r="W328" s="80" t="n">
        <v>0.008983283617499893</v>
      </c>
      <c r="X328" s="80" t="n">
        <v>0.04772708027389033</v>
      </c>
    </row>
    <row r="329">
      <c r="W329" s="80" t="n">
        <v>0.01448840855636102</v>
      </c>
      <c r="X329" s="80" t="n">
        <v>0.04633820983408648</v>
      </c>
    </row>
    <row r="330">
      <c r="W330" s="80" t="n">
        <v>0.01759384689301746</v>
      </c>
      <c r="X330" s="80" t="n">
        <v>0.04822200646712379</v>
      </c>
    </row>
    <row r="331">
      <c r="W331" s="80" t="n">
        <v>0.07357947447272606</v>
      </c>
      <c r="X331" s="80" t="n">
        <v>0.04430117248914439</v>
      </c>
    </row>
    <row r="332">
      <c r="W332" s="80" t="n">
        <v>-0.02249139115674503</v>
      </c>
      <c r="X332" s="80" t="n">
        <v>0.04677748441240281</v>
      </c>
    </row>
    <row r="333">
      <c r="W333" s="80" t="n">
        <v>0.03330184291663962</v>
      </c>
      <c r="X333" s="80" t="n">
        <v>0.04455999981919895</v>
      </c>
    </row>
    <row r="334">
      <c r="W334" s="80" t="n">
        <v>0.04378422859870335</v>
      </c>
      <c r="X334" s="80" t="n">
        <v>0.05532297649237797</v>
      </c>
    </row>
    <row r="335">
      <c r="W335" s="80" t="n">
        <v>0.08173766584762876</v>
      </c>
      <c r="X335" s="80" t="n">
        <v>0.04921409598001236</v>
      </c>
    </row>
    <row r="336">
      <c r="W336" s="80" t="n">
        <v>0.0169532915166799</v>
      </c>
      <c r="X336" s="80" t="n">
        <v>0.05644028175280941</v>
      </c>
    </row>
    <row r="337">
      <c r="W337" s="80" t="n">
        <v>0.01228707965803233</v>
      </c>
      <c r="X337" s="80" t="n">
        <v>0.05314383208692471</v>
      </c>
    </row>
    <row r="338">
      <c r="W338" s="80" t="n">
        <v>0.03891978533934815</v>
      </c>
      <c r="X338" s="80" t="n">
        <v>0.04852841292016413</v>
      </c>
    </row>
    <row r="339">
      <c r="W339" s="80" t="n">
        <v>-0.02403932924563179</v>
      </c>
      <c r="X339" s="80" t="n">
        <v>0.04341907975585073</v>
      </c>
    </row>
    <row r="340">
      <c r="W340" s="80" t="n">
        <v>0.02796860299201764</v>
      </c>
      <c r="X340" s="80" t="n">
        <v>0.05938233923007817</v>
      </c>
    </row>
    <row r="341">
      <c r="W341" s="80" t="n">
        <v>0.01999185555706773</v>
      </c>
      <c r="X341" s="80" t="n">
        <v>0.03263893192483867</v>
      </c>
    </row>
    <row r="342">
      <c r="W342" s="80" t="n">
        <v>-0.001523382569798781</v>
      </c>
      <c r="X342" s="80" t="n">
        <v>0.04744679948200851</v>
      </c>
    </row>
    <row r="343">
      <c r="W343" s="80" t="n">
        <v>0.02153227040273276</v>
      </c>
      <c r="X343" s="80" t="n">
        <v>0.04980130077604454</v>
      </c>
    </row>
    <row r="344">
      <c r="W344" s="80" t="n">
        <v>0.02641632717877673</v>
      </c>
      <c r="X344" s="80" t="n">
        <v>0.04454774136332077</v>
      </c>
    </row>
    <row r="345">
      <c r="W345" s="80" t="n">
        <v>0.02639391651921508</v>
      </c>
      <c r="X345" s="80" t="n">
        <v>0.0542679845282544</v>
      </c>
    </row>
    <row r="346">
      <c r="W346" s="80" t="n">
        <v>0.03885955068678237</v>
      </c>
      <c r="X346" s="80" t="n">
        <v>0.05491704361119965</v>
      </c>
    </row>
    <row r="347">
      <c r="W347" s="80" t="n">
        <v>0.02813629374962168</v>
      </c>
      <c r="X347" s="80" t="n">
        <v>0.04454130162810244</v>
      </c>
    </row>
    <row r="348">
      <c r="W348" s="80" t="n">
        <v>0.02084641620078531</v>
      </c>
      <c r="X348" s="80" t="n">
        <v>0.06333543999282021</v>
      </c>
    </row>
    <row r="349">
      <c r="W349" s="80" t="n">
        <v>-0.003934315718908121</v>
      </c>
      <c r="X349" s="80" t="n">
        <v>0.04492235873241635</v>
      </c>
    </row>
    <row r="350">
      <c r="W350" s="80" t="n">
        <v>0.02311274976299127</v>
      </c>
      <c r="X350" s="80" t="n">
        <v>0.04680007547169847</v>
      </c>
    </row>
    <row r="351">
      <c r="W351" s="80" t="n">
        <v>0.04579488447627744</v>
      </c>
      <c r="X351" s="80" t="n">
        <v>0.05145703188356242</v>
      </c>
    </row>
    <row r="352">
      <c r="W352" s="80" t="n">
        <v>0.02000329543960899</v>
      </c>
      <c r="X352" s="80" t="n">
        <v>0.05355092351390621</v>
      </c>
    </row>
    <row r="353">
      <c r="W353" s="80" t="n">
        <v>0.02544899460426442</v>
      </c>
      <c r="X353" s="80" t="n">
        <v>0.04643473646964371</v>
      </c>
    </row>
    <row r="354">
      <c r="W354" s="80" t="n">
        <v>-0.006578616829662987</v>
      </c>
      <c r="X354" s="80" t="n">
        <v>0.06130976489708197</v>
      </c>
    </row>
    <row r="355">
      <c r="W355" s="80" t="n">
        <v>-0.01446551821398911</v>
      </c>
      <c r="X355" s="80" t="n">
        <v>0.04762114259554549</v>
      </c>
    </row>
    <row r="356">
      <c r="W356" s="80" t="n">
        <v>0.00159135247511788</v>
      </c>
      <c r="X356" s="80" t="n">
        <v>0.04729298678783363</v>
      </c>
    </row>
    <row r="357">
      <c r="W357" s="80" t="n">
        <v>-0.0180857079869704</v>
      </c>
      <c r="X357" s="80" t="n">
        <v>0.05264037069418162</v>
      </c>
    </row>
    <row r="358">
      <c r="W358" s="80" t="n">
        <v>0.02933326187076291</v>
      </c>
      <c r="X358" s="80" t="n">
        <v>0.04616028487685733</v>
      </c>
    </row>
    <row r="359">
      <c r="W359" s="80" t="n">
        <v>0.02218980811383586</v>
      </c>
      <c r="X359" s="80" t="n">
        <v>0.04363391444358489</v>
      </c>
    </row>
    <row r="360">
      <c r="W360" s="80" t="n">
        <v>0.07691337581292856</v>
      </c>
      <c r="X360" s="80" t="n">
        <v>0.04245964608162053</v>
      </c>
    </row>
    <row r="361">
      <c r="W361" s="80" t="n">
        <v>0.01207225707919979</v>
      </c>
      <c r="X361" s="80" t="n">
        <v>0.05776633051641861</v>
      </c>
    </row>
    <row r="362">
      <c r="W362" s="80" t="n">
        <v>0.06408475931652369</v>
      </c>
      <c r="X362" s="80" t="n">
        <v>0.04070746385385408</v>
      </c>
    </row>
    <row r="363">
      <c r="W363" s="80" t="n">
        <v>0.02515226511543056</v>
      </c>
      <c r="X363" s="80" t="n">
        <v>0.06196595435377115</v>
      </c>
    </row>
    <row r="364">
      <c r="W364" s="80" t="n">
        <v>0.02796732842944616</v>
      </c>
      <c r="X364" s="80" t="n">
        <v>0.05194706163475789</v>
      </c>
    </row>
    <row r="365">
      <c r="W365" s="80" t="n">
        <v>-0.01689140505260422</v>
      </c>
      <c r="X365" s="80" t="n">
        <v>0.05169115851632793</v>
      </c>
    </row>
    <row r="366">
      <c r="W366" s="80" t="n">
        <v>-0.03648607211804811</v>
      </c>
      <c r="X366" s="80" t="n">
        <v>0.04346297782290263</v>
      </c>
    </row>
    <row r="367">
      <c r="W367" s="80" t="n">
        <v>-0.002093264606788159</v>
      </c>
      <c r="X367" s="80" t="n">
        <v>0.05760323614289255</v>
      </c>
    </row>
    <row r="368">
      <c r="W368" s="80" t="n">
        <v>0.009552139087736</v>
      </c>
      <c r="X368" s="80" t="n">
        <v>0.04662217246969762</v>
      </c>
    </row>
    <row r="369">
      <c r="W369" s="80" t="n">
        <v>-0.04518184800433511</v>
      </c>
      <c r="X369" s="80" t="n">
        <v>0.05541013461104534</v>
      </c>
    </row>
    <row r="370">
      <c r="W370" s="80" t="n">
        <v>0.004114337630762854</v>
      </c>
      <c r="X370" s="80" t="n">
        <v>0.05568274499914676</v>
      </c>
    </row>
    <row r="371">
      <c r="W371" s="80" t="n">
        <v>-0.01628462856946611</v>
      </c>
      <c r="X371" s="80" t="n">
        <v>0.04624234370914152</v>
      </c>
    </row>
    <row r="372">
      <c r="W372" s="80" t="n">
        <v>-0.004016074096624744</v>
      </c>
      <c r="X372" s="80" t="n">
        <v>0.05127857394816831</v>
      </c>
    </row>
    <row r="373">
      <c r="W373" s="80" t="n">
        <v>0.02996170250328256</v>
      </c>
      <c r="X373" s="80" t="n">
        <v>0.04941782543377723</v>
      </c>
    </row>
    <row r="374">
      <c r="W374" s="80" t="n">
        <v>0.09050650105699076</v>
      </c>
      <c r="X374" s="80" t="n">
        <v>0.05530259850352452</v>
      </c>
    </row>
    <row r="375">
      <c r="W375" s="80" t="n">
        <v>0.01779758553449318</v>
      </c>
      <c r="X375" s="80" t="n">
        <v>0.06084835981677571</v>
      </c>
    </row>
    <row r="376">
      <c r="W376" s="80" t="n">
        <v>0.04464597935136849</v>
      </c>
      <c r="X376" s="80" t="n">
        <v>0.0618231785137035</v>
      </c>
    </row>
    <row r="377">
      <c r="W377" s="80" t="n">
        <v>0.01449693664533314</v>
      </c>
      <c r="X377" s="80" t="n">
        <v>0.04782112866195971</v>
      </c>
    </row>
    <row r="378">
      <c r="W378" s="80" t="n">
        <v>0.03723337927018067</v>
      </c>
      <c r="X378" s="80" t="n">
        <v>0.05098400651225078</v>
      </c>
    </row>
    <row r="379">
      <c r="W379" s="80" t="n">
        <v>0.008060660950177878</v>
      </c>
      <c r="X379" s="80" t="n">
        <v>0.0567043228939838</v>
      </c>
    </row>
    <row r="380">
      <c r="W380" s="80" t="n">
        <v>0.06002335005851234</v>
      </c>
      <c r="X380" s="80" t="n">
        <v>0.04993062442145597</v>
      </c>
    </row>
    <row r="381">
      <c r="W381" s="80" t="n">
        <v>0.05664793965688331</v>
      </c>
      <c r="X381" s="80" t="n">
        <v>0.04971359616189104</v>
      </c>
    </row>
    <row r="382">
      <c r="W382" s="80" t="n">
        <v>0.03013188523958088</v>
      </c>
      <c r="X382" s="80" t="n">
        <v>0.05152132064048578</v>
      </c>
    </row>
    <row r="383">
      <c r="W383" s="80" t="n">
        <v>0.05050271515262961</v>
      </c>
      <c r="X383" s="80" t="n">
        <v>0.04897042033023789</v>
      </c>
    </row>
    <row r="384">
      <c r="W384" s="80" t="n">
        <v>0.04129389274348871</v>
      </c>
      <c r="X384" s="80" t="n">
        <v>0.05547608063625948</v>
      </c>
    </row>
    <row r="385">
      <c r="W385" s="80" t="n">
        <v>0.04227112213404571</v>
      </c>
      <c r="X385" s="80" t="n">
        <v>0.0502469324374056</v>
      </c>
    </row>
    <row r="386">
      <c r="W386" s="80" t="n">
        <v>0.02998806999621983</v>
      </c>
      <c r="X386" s="80" t="n">
        <v>0.04407413437392636</v>
      </c>
    </row>
    <row r="387">
      <c r="W387" s="80" t="n">
        <v>-0.02362384870401124</v>
      </c>
      <c r="X387" s="80" t="n">
        <v>0.04771250726083227</v>
      </c>
    </row>
    <row r="388">
      <c r="W388" s="80" t="n">
        <v>0.08501075083307463</v>
      </c>
      <c r="X388" s="80" t="n">
        <v>0.05821008829350372</v>
      </c>
    </row>
    <row r="389">
      <c r="W389" s="80" t="n">
        <v>0.05144270036469867</v>
      </c>
      <c r="X389" s="80" t="n">
        <v>0.05439956944484332</v>
      </c>
    </row>
    <row r="390">
      <c r="W390" s="80" t="n">
        <v>-0.000568621386950241</v>
      </c>
      <c r="X390" s="80" t="n">
        <v>0.04819639093469343</v>
      </c>
    </row>
    <row r="391">
      <c r="W391" s="80" t="n">
        <v>0.06093653407627575</v>
      </c>
      <c r="X391" s="80" t="n">
        <v>0.05479616734374675</v>
      </c>
    </row>
    <row r="392">
      <c r="W392" s="80" t="n">
        <v>0.01792257994825341</v>
      </c>
      <c r="X392" s="80" t="n">
        <v>0.05149293923352375</v>
      </c>
    </row>
    <row r="393">
      <c r="W393" s="80" t="n">
        <v>0.003184680173896171</v>
      </c>
      <c r="X393" s="80" t="n">
        <v>0.04954030497658547</v>
      </c>
    </row>
    <row r="394">
      <c r="W394" s="80" t="n">
        <v>0.006279010516389461</v>
      </c>
      <c r="X394" s="80" t="n">
        <v>0.05427477568670035</v>
      </c>
    </row>
    <row r="395">
      <c r="W395" s="80" t="n">
        <v>0.03408801730657318</v>
      </c>
      <c r="X395" s="80" t="n">
        <v>0.05058496519856893</v>
      </c>
    </row>
    <row r="396">
      <c r="W396" s="80" t="n">
        <v>0.03040658405457575</v>
      </c>
      <c r="X396" s="80" t="n">
        <v>0.04709530988890385</v>
      </c>
    </row>
    <row r="397">
      <c r="W397" s="80" t="n">
        <v>-0.0006468825341180429</v>
      </c>
      <c r="X397" s="80" t="n">
        <v>0.05146762786328661</v>
      </c>
    </row>
    <row r="398">
      <c r="W398" s="80" t="n">
        <v>-0.004407513356630255</v>
      </c>
      <c r="X398" s="80" t="n">
        <v>0.04858256936172175</v>
      </c>
    </row>
    <row r="399">
      <c r="W399" s="80" t="n">
        <v>-0.03941773102169333</v>
      </c>
      <c r="X399" s="80" t="n">
        <v>0.05933737787280052</v>
      </c>
    </row>
    <row r="400">
      <c r="W400" s="80" t="n">
        <v>0.002863503956644253</v>
      </c>
      <c r="X400" s="80" t="n">
        <v>0.05362791428141149</v>
      </c>
    </row>
    <row r="401">
      <c r="W401" s="80" t="n">
        <v>0.02434510863756434</v>
      </c>
      <c r="X401" s="80" t="n">
        <v>0.06121149691642348</v>
      </c>
    </row>
    <row r="402">
      <c r="W402" s="80" t="n">
        <v>-0.001507045077038138</v>
      </c>
      <c r="X402" s="80" t="n">
        <v>0.04409332601863124</v>
      </c>
    </row>
    <row r="403">
      <c r="W403" s="80" t="n">
        <v>-0.08505738058829615</v>
      </c>
      <c r="X403" s="80" t="n">
        <v>0.06569516367230284</v>
      </c>
    </row>
    <row r="404">
      <c r="W404" s="80" t="n">
        <v>0.04206021992079911</v>
      </c>
      <c r="X404" s="80" t="n">
        <v>0.05747694924753714</v>
      </c>
    </row>
    <row r="405">
      <c r="W405" s="80" t="n">
        <v>0.04878747234860947</v>
      </c>
      <c r="X405" s="80" t="n">
        <v>0.04188695244122571</v>
      </c>
    </row>
    <row r="406">
      <c r="W406" s="80" t="n">
        <v>-0.002467643463150426</v>
      </c>
      <c r="X406" s="80" t="n">
        <v>0.04102830949627893</v>
      </c>
    </row>
    <row r="407">
      <c r="W407" s="80" t="n">
        <v>-0.00220098236185462</v>
      </c>
      <c r="X407" s="80" t="n">
        <v>0.05433205434622722</v>
      </c>
    </row>
    <row r="408">
      <c r="W408" s="80" t="n">
        <v>0.05244769149199158</v>
      </c>
      <c r="X408" s="80" t="n">
        <v>0.04171221827712696</v>
      </c>
    </row>
    <row r="409">
      <c r="W409" s="80" t="n">
        <v>-0.01286732976945804</v>
      </c>
      <c r="X409" s="80" t="n">
        <v>0.05655509091161522</v>
      </c>
    </row>
    <row r="410">
      <c r="W410" s="80" t="n">
        <v>0.00111803923836562</v>
      </c>
      <c r="X410" s="80" t="n">
        <v>0.04832280893601871</v>
      </c>
    </row>
    <row r="411">
      <c r="W411" s="80" t="n">
        <v>0.03857211229108382</v>
      </c>
      <c r="X411" s="80" t="n">
        <v>0.0469134920034466</v>
      </c>
    </row>
    <row r="412">
      <c r="W412" s="80" t="n">
        <v>0.03828712939977263</v>
      </c>
      <c r="X412" s="80" t="n">
        <v>0.04765453535410657</v>
      </c>
    </row>
    <row r="413">
      <c r="W413" s="80" t="n">
        <v>0.04043944843261316</v>
      </c>
      <c r="X413" s="80" t="n">
        <v>0.05511636559968364</v>
      </c>
    </row>
    <row r="414">
      <c r="W414" s="80" t="n">
        <v>0.07160045916874735</v>
      </c>
      <c r="X414" s="80" t="n">
        <v>0.05147454051839134</v>
      </c>
    </row>
    <row r="415">
      <c r="W415" s="80" t="n">
        <v>-0.03891856544055594</v>
      </c>
      <c r="X415" s="80" t="n">
        <v>0.05113678945910904</v>
      </c>
    </row>
    <row r="416">
      <c r="W416" s="80" t="n">
        <v>-0.04427035240738175</v>
      </c>
      <c r="X416" s="80" t="n">
        <v>0.05810405935100894</v>
      </c>
    </row>
    <row r="417">
      <c r="W417" s="80" t="n">
        <v>-0.01283027180044116</v>
      </c>
      <c r="X417" s="80" t="n">
        <v>0.04646190276160057</v>
      </c>
    </row>
    <row r="418">
      <c r="W418" s="80" t="n">
        <v>-0.01433663923549833</v>
      </c>
      <c r="X418" s="80" t="n">
        <v>0.0512417784957599</v>
      </c>
    </row>
    <row r="419">
      <c r="W419" s="80" t="n">
        <v>-0.002470999461041568</v>
      </c>
      <c r="X419" s="80" t="n">
        <v>0.04710449169710387</v>
      </c>
    </row>
    <row r="420">
      <c r="W420" s="80" t="n">
        <v>-0.01031556564358171</v>
      </c>
      <c r="X420" s="80" t="n">
        <v>0.03931277213428221</v>
      </c>
    </row>
    <row r="421">
      <c r="W421" s="80" t="n">
        <v>0.02024589675131727</v>
      </c>
      <c r="X421" s="80" t="n">
        <v>0.05264816836849098</v>
      </c>
    </row>
    <row r="422">
      <c r="W422" s="80" t="n">
        <v>-0.01596153399452316</v>
      </c>
      <c r="X422" s="80" t="n">
        <v>0.05804729687961008</v>
      </c>
    </row>
    <row r="423">
      <c r="W423" s="80" t="n">
        <v>0.03995571928745534</v>
      </c>
      <c r="X423" s="80" t="n">
        <v>0.0411670540245359</v>
      </c>
    </row>
    <row r="424">
      <c r="W424" s="80" t="n">
        <v>-0.00692791946009319</v>
      </c>
      <c r="X424" s="80" t="n">
        <v>0.05091025729285335</v>
      </c>
    </row>
    <row r="425">
      <c r="W425" s="80" t="n">
        <v>0.001649011816182266</v>
      </c>
      <c r="X425" s="80" t="n">
        <v>0.05116747197672553</v>
      </c>
    </row>
    <row r="426">
      <c r="W426" s="80" t="n">
        <v>0.01593864080074625</v>
      </c>
      <c r="X426" s="80" t="n">
        <v>0.05322183199629095</v>
      </c>
    </row>
    <row r="427">
      <c r="W427" s="80" t="n">
        <v>0.03358578763695408</v>
      </c>
      <c r="X427" s="80" t="n">
        <v>0.04971584106983246</v>
      </c>
    </row>
    <row r="428">
      <c r="W428" s="80" t="n">
        <v>-0.03009892787129831</v>
      </c>
      <c r="X428" s="80" t="n">
        <v>0.05366700440617549</v>
      </c>
    </row>
    <row r="429">
      <c r="W429" s="80" t="n">
        <v>0.01572526626448845</v>
      </c>
      <c r="X429" s="80" t="n">
        <v>0.05360320867199365</v>
      </c>
    </row>
    <row r="430">
      <c r="W430" s="80" t="n">
        <v>0.008567620355608874</v>
      </c>
      <c r="X430" s="80" t="n">
        <v>0.04829130920876867</v>
      </c>
    </row>
    <row r="431">
      <c r="W431" s="80" t="n">
        <v>0.02406012779998146</v>
      </c>
      <c r="X431" s="80" t="n">
        <v>0.04637268219342393</v>
      </c>
    </row>
    <row r="432">
      <c r="W432" s="80" t="n">
        <v>-0.01111587253511892</v>
      </c>
      <c r="X432" s="80" t="n">
        <v>0.05404419533904768</v>
      </c>
    </row>
    <row r="433">
      <c r="W433" s="80" t="n">
        <v>0.01925432811408334</v>
      </c>
      <c r="X433" s="80" t="n">
        <v>0.04217273553254978</v>
      </c>
    </row>
    <row r="434">
      <c r="W434" s="80" t="n">
        <v>0.06805799896536713</v>
      </c>
      <c r="X434" s="80" t="n">
        <v>0.05177473865934991</v>
      </c>
    </row>
    <row r="435">
      <c r="W435" s="80" t="n">
        <v>0.03688847273490148</v>
      </c>
      <c r="X435" s="80" t="n">
        <v>0.04488545791604888</v>
      </c>
    </row>
    <row r="436">
      <c r="W436" s="80" t="n">
        <v>0.01877183449113917</v>
      </c>
      <c r="X436" s="80" t="n">
        <v>0.06579591583824002</v>
      </c>
    </row>
    <row r="437">
      <c r="W437" s="80" t="n">
        <v>0.04777297069730801</v>
      </c>
      <c r="X437" s="80" t="n">
        <v>0.05897079093603621</v>
      </c>
    </row>
    <row r="438">
      <c r="W438" s="80" t="n">
        <v>-0.001610194377740903</v>
      </c>
      <c r="X438" s="80" t="n">
        <v>0.05132116889208252</v>
      </c>
    </row>
    <row r="439">
      <c r="W439" s="80" t="n">
        <v>0.07304323083572672</v>
      </c>
      <c r="X439" s="80" t="n">
        <v>0.04563019996259689</v>
      </c>
    </row>
    <row r="440">
      <c r="W440" s="80" t="n">
        <v>0.08946536367203484</v>
      </c>
      <c r="X440" s="80" t="n">
        <v>0.05390813539700677</v>
      </c>
    </row>
    <row r="441">
      <c r="W441" s="80" t="n">
        <v>0.007601032481081349</v>
      </c>
      <c r="X441" s="80" t="n">
        <v>0.04726819422501736</v>
      </c>
    </row>
    <row r="442">
      <c r="W442" s="80" t="n">
        <v>-0.03421206414195421</v>
      </c>
      <c r="X442" s="80" t="n">
        <v>0.04605356821417946</v>
      </c>
    </row>
    <row r="443">
      <c r="W443" s="80" t="n">
        <v>0.02506731386757388</v>
      </c>
      <c r="X443" s="80" t="n">
        <v>0.04281823496664779</v>
      </c>
    </row>
    <row r="444">
      <c r="W444" s="80" t="n">
        <v>0.09365442747529551</v>
      </c>
      <c r="X444" s="80" t="n">
        <v>0.06155296264168093</v>
      </c>
    </row>
    <row r="445">
      <c r="W445" s="80" t="n">
        <v>0.04776720107468924</v>
      </c>
      <c r="X445" s="80" t="n">
        <v>0.05096626854588337</v>
      </c>
    </row>
    <row r="446">
      <c r="W446" s="80" t="n">
        <v>0.04912374384581031</v>
      </c>
      <c r="X446" s="80" t="n">
        <v>0.05836774924750356</v>
      </c>
    </row>
    <row r="447">
      <c r="W447" s="80" t="n">
        <v>0.03416354149598977</v>
      </c>
      <c r="X447" s="80" t="n">
        <v>0.04826259835926962</v>
      </c>
    </row>
    <row r="448">
      <c r="W448" s="80" t="n">
        <v>0.04329653289117186</v>
      </c>
      <c r="X448" s="80" t="n">
        <v>0.05072191677028065</v>
      </c>
    </row>
    <row r="449">
      <c r="W449" s="80" t="n">
        <v>0.03279187204216472</v>
      </c>
      <c r="X449" s="80" t="n">
        <v>0.04256532840868478</v>
      </c>
    </row>
    <row r="450">
      <c r="W450" s="80" t="n">
        <v>-0.02825781769753755</v>
      </c>
      <c r="X450" s="80" t="n">
        <v>0.05842037225446721</v>
      </c>
    </row>
    <row r="451">
      <c r="W451" s="80" t="n">
        <v>0.01384133560202017</v>
      </c>
      <c r="X451" s="80" t="n">
        <v>0.05628439076802247</v>
      </c>
    </row>
    <row r="452">
      <c r="W452" s="80" t="n">
        <v>0.06951411845661504</v>
      </c>
      <c r="X452" s="80" t="n">
        <v>0.05123122002387018</v>
      </c>
    </row>
    <row r="453">
      <c r="W453" s="80" t="n">
        <v>0.02337276888459616</v>
      </c>
      <c r="X453" s="80" t="n">
        <v>0.04304040099633414</v>
      </c>
    </row>
    <row r="454">
      <c r="W454" s="80" t="n">
        <v>0.0005551793587901255</v>
      </c>
      <c r="X454" s="80" t="n">
        <v>0.0411474231054608</v>
      </c>
    </row>
    <row r="455">
      <c r="W455" s="80" t="n">
        <v>0.04338489499582154</v>
      </c>
      <c r="X455" s="80" t="n">
        <v>0.0508092470940703</v>
      </c>
    </row>
    <row r="456">
      <c r="W456" s="80" t="n">
        <v>0.009394889991769517</v>
      </c>
      <c r="X456" s="80" t="n">
        <v>0.05164262394694095</v>
      </c>
    </row>
    <row r="457">
      <c r="W457" s="80" t="n">
        <v>-0.03814021714957605</v>
      </c>
      <c r="X457" s="80" t="n">
        <v>0.04093416375222652</v>
      </c>
    </row>
    <row r="458">
      <c r="W458" s="80" t="n">
        <v>0.008417832334366881</v>
      </c>
      <c r="X458" s="80" t="n">
        <v>0.05578579318630392</v>
      </c>
    </row>
    <row r="459">
      <c r="W459" s="80" t="n">
        <v>0.02089515586308854</v>
      </c>
      <c r="X459" s="80" t="n">
        <v>0.04637196005385836</v>
      </c>
    </row>
    <row r="460">
      <c r="W460" s="80" t="n">
        <v>0.03195693340711947</v>
      </c>
      <c r="X460" s="80" t="n">
        <v>0.0587738751928802</v>
      </c>
    </row>
    <row r="461">
      <c r="W461" s="80" t="n">
        <v>-0.01422672001659298</v>
      </c>
      <c r="X461" s="80" t="n">
        <v>0.05466502399250638</v>
      </c>
    </row>
    <row r="462">
      <c r="W462" s="80" t="n">
        <v>-0.01317164183435438</v>
      </c>
      <c r="X462" s="80" t="n">
        <v>0.0516630969319942</v>
      </c>
    </row>
    <row r="463">
      <c r="W463" s="80" t="n">
        <v>0.09454756297593092</v>
      </c>
      <c r="X463" s="80" t="n">
        <v>0.04196377945278738</v>
      </c>
    </row>
    <row r="464">
      <c r="W464" s="80" t="n">
        <v>0.051739670575081</v>
      </c>
      <c r="X464" s="80" t="n">
        <v>0.05617889184235837</v>
      </c>
    </row>
    <row r="465">
      <c r="W465" s="80" t="n">
        <v>0.06689450956620391</v>
      </c>
      <c r="X465" s="80" t="n">
        <v>0.05224605858558831</v>
      </c>
    </row>
    <row r="466">
      <c r="W466" s="80" t="n">
        <v>0.01022875313827387</v>
      </c>
      <c r="X466" s="80" t="n">
        <v>0.05421010104709621</v>
      </c>
    </row>
    <row r="467">
      <c r="W467" s="80" t="n">
        <v>-0.01254038263355095</v>
      </c>
      <c r="X467" s="80" t="n">
        <v>0.04280200917536357</v>
      </c>
    </row>
    <row r="468">
      <c r="W468" s="80" t="n">
        <v>0.009546603687626165</v>
      </c>
      <c r="X468" s="80" t="n">
        <v>0.04935553333714419</v>
      </c>
    </row>
    <row r="469">
      <c r="W469" s="80" t="n">
        <v>0.02962663266276988</v>
      </c>
      <c r="X469" s="80" t="n">
        <v>0.05283183784051095</v>
      </c>
    </row>
    <row r="470">
      <c r="W470" s="80" t="n">
        <v>0.03638552521311156</v>
      </c>
      <c r="X470" s="80" t="n">
        <v>0.05287554266474973</v>
      </c>
    </row>
    <row r="471">
      <c r="W471" s="80" t="n">
        <v>0.0621045084580123</v>
      </c>
      <c r="X471" s="80" t="n">
        <v>0.04849632515595893</v>
      </c>
    </row>
    <row r="472">
      <c r="W472" s="80" t="n">
        <v>0.04067766565977715</v>
      </c>
      <c r="X472" s="80" t="n">
        <v>0.04880348153669358</v>
      </c>
    </row>
    <row r="473">
      <c r="W473" s="80" t="n">
        <v>-0.04209041297489025</v>
      </c>
      <c r="X473" s="80" t="n">
        <v>0.05246399293667803</v>
      </c>
    </row>
    <row r="474">
      <c r="W474" s="80" t="n">
        <v>0.04561361010068676</v>
      </c>
      <c r="X474" s="80" t="n">
        <v>0.05257615672285291</v>
      </c>
    </row>
    <row r="475">
      <c r="W475" s="80" t="n">
        <v>0.01076019205622702</v>
      </c>
      <c r="X475" s="80" t="n">
        <v>0.05279244503470927</v>
      </c>
    </row>
    <row r="476">
      <c r="W476" s="80" t="n">
        <v>0.01865530724076669</v>
      </c>
      <c r="X476" s="80" t="n">
        <v>0.05985954998031668</v>
      </c>
    </row>
    <row r="477">
      <c r="W477" s="80" t="n">
        <v>0.005564699884940794</v>
      </c>
      <c r="X477" s="80" t="n">
        <v>0.06789960042373294</v>
      </c>
    </row>
    <row r="478">
      <c r="W478" s="80" t="n">
        <v>-0.04979247222998995</v>
      </c>
      <c r="X478" s="80" t="n">
        <v>0.06059042483462542</v>
      </c>
    </row>
    <row r="479">
      <c r="W479" s="80" t="n">
        <v>0.01649277861956833</v>
      </c>
      <c r="X479" s="80" t="n">
        <v>0.04957972307840133</v>
      </c>
    </row>
    <row r="480">
      <c r="W480" s="80" t="n">
        <v>0.08486266827617261</v>
      </c>
      <c r="X480" s="80" t="n">
        <v>0.05665098913555557</v>
      </c>
    </row>
    <row r="481">
      <c r="W481" s="80" t="n">
        <v>0.0515802142942583</v>
      </c>
      <c r="X481" s="80" t="n">
        <v>0.05770735981889465</v>
      </c>
    </row>
    <row r="482">
      <c r="W482" s="80" t="n">
        <v>-0.01211213096441188</v>
      </c>
      <c r="X482" s="80" t="n">
        <v>0.05840961067453128</v>
      </c>
    </row>
    <row r="483">
      <c r="W483" s="80" t="n">
        <v>0.07768127126137814</v>
      </c>
      <c r="X483" s="80" t="n">
        <v>0.04370548890680633</v>
      </c>
    </row>
    <row r="484">
      <c r="W484" s="80" t="n">
        <v>-0.004127307000268421</v>
      </c>
      <c r="X484" s="80" t="n">
        <v>0.05035924051964705</v>
      </c>
    </row>
    <row r="485">
      <c r="W485" s="80" t="n">
        <v>0.06303060179415509</v>
      </c>
      <c r="X485" s="80" t="n">
        <v>0.05581457042221366</v>
      </c>
    </row>
    <row r="486">
      <c r="W486" s="80" t="n">
        <v>0.01060617235925188</v>
      </c>
      <c r="X486" s="80" t="n">
        <v>0.04768173421262391</v>
      </c>
    </row>
    <row r="487">
      <c r="W487" s="80" t="n">
        <v>0.05860705823383205</v>
      </c>
      <c r="X487" s="80" t="n">
        <v>0.0454664828237161</v>
      </c>
    </row>
    <row r="488">
      <c r="W488" s="80" t="n">
        <v>-0.01457127677656045</v>
      </c>
      <c r="X488" s="80" t="n">
        <v>0.04323535577460436</v>
      </c>
    </row>
    <row r="489">
      <c r="W489" s="80" t="n">
        <v>0.04340395069607905</v>
      </c>
      <c r="X489" s="80" t="n">
        <v>0.05385932385933007</v>
      </c>
    </row>
    <row r="490">
      <c r="W490" s="80" t="n">
        <v>0.05420362474953277</v>
      </c>
      <c r="X490" s="80" t="n">
        <v>0.05545193639218563</v>
      </c>
    </row>
    <row r="491">
      <c r="W491" s="80" t="n">
        <v>0.008500876227979681</v>
      </c>
      <c r="X491" s="80" t="n">
        <v>0.04217402226252837</v>
      </c>
    </row>
    <row r="492">
      <c r="W492" s="80" t="n">
        <v>-0.0423179122762124</v>
      </c>
      <c r="X492" s="80" t="n">
        <v>0.05436745318994258</v>
      </c>
    </row>
    <row r="493">
      <c r="W493" s="80" t="n">
        <v>0.004851422920684412</v>
      </c>
      <c r="X493" s="80" t="n">
        <v>0.0518876922345746</v>
      </c>
    </row>
    <row r="494">
      <c r="W494" s="80" t="n">
        <v>-0.01330574261248163</v>
      </c>
      <c r="X494" s="80" t="n">
        <v>0.05813600183745037</v>
      </c>
    </row>
    <row r="495">
      <c r="W495" s="80" t="n">
        <v>0.05933114790362382</v>
      </c>
      <c r="X495" s="80" t="n">
        <v>0.04663951696852976</v>
      </c>
    </row>
    <row r="496">
      <c r="W496" s="80" t="n">
        <v>0.01195968249027923</v>
      </c>
      <c r="X496" s="80" t="n">
        <v>0.04662929729431833</v>
      </c>
    </row>
    <row r="497">
      <c r="W497" s="80" t="n">
        <v>-0.001211383963111934</v>
      </c>
      <c r="X497" s="80" t="n">
        <v>0.05108694524223698</v>
      </c>
    </row>
    <row r="498">
      <c r="W498" s="80" t="n">
        <v>0.01577015101359813</v>
      </c>
      <c r="X498" s="80" t="n">
        <v>0.05043283082987741</v>
      </c>
    </row>
    <row r="499">
      <c r="W499" s="80" t="n">
        <v>0.003413264603822075</v>
      </c>
      <c r="X499" s="80" t="n">
        <v>0.04150868986842392</v>
      </c>
    </row>
    <row r="500">
      <c r="W500" s="80" t="n">
        <v>0.05000544429561771</v>
      </c>
      <c r="X500" s="80" t="n">
        <v>0.05216080655230736</v>
      </c>
    </row>
    <row r="501">
      <c r="W501" s="80" t="n">
        <v>0.04202292915798855</v>
      </c>
      <c r="X501" s="80" t="n">
        <v>0.05203509814402</v>
      </c>
    </row>
    <row r="502">
      <c r="W502" s="80" t="n">
        <v>0.07185308545716951</v>
      </c>
      <c r="X502" s="80" t="n">
        <v>0.05368506666086161</v>
      </c>
    </row>
    <row r="503">
      <c r="W503" s="80" t="n">
        <v>0.03493823685600805</v>
      </c>
      <c r="X503" s="80" t="n">
        <v>0.05169361652394656</v>
      </c>
    </row>
    <row r="504">
      <c r="W504" s="80" t="n">
        <v>0.02569654485975703</v>
      </c>
      <c r="X504" s="80" t="n">
        <v>0.05037334090329292</v>
      </c>
    </row>
    <row r="505">
      <c r="W505" s="80" t="n">
        <v>0.06224999436852152</v>
      </c>
      <c r="X505" s="80" t="n">
        <v>0.04615075065862773</v>
      </c>
    </row>
    <row r="506">
      <c r="W506" s="80" t="n">
        <v>0.03882178071001707</v>
      </c>
      <c r="X506" s="80" t="n">
        <v>0.05720306251334761</v>
      </c>
    </row>
    <row r="507">
      <c r="W507" s="80" t="n">
        <v>0.006393288998173485</v>
      </c>
      <c r="X507" s="80" t="n">
        <v>0.04842193208026208</v>
      </c>
    </row>
    <row r="508">
      <c r="W508" s="80" t="n">
        <v>0.003360420536387743</v>
      </c>
      <c r="X508" s="80" t="n">
        <v>0.05978550521639372</v>
      </c>
    </row>
    <row r="509">
      <c r="W509" s="80" t="n">
        <v>-0.003804716099126693</v>
      </c>
      <c r="X509" s="80" t="n">
        <v>0.04752602602738543</v>
      </c>
    </row>
    <row r="510">
      <c r="W510" s="80" t="n">
        <v>0.005547091012050975</v>
      </c>
      <c r="X510" s="80" t="n">
        <v>0.04513885455326606</v>
      </c>
    </row>
    <row r="511">
      <c r="W511" s="80" t="n">
        <v>0.02618375149959262</v>
      </c>
      <c r="X511" s="80" t="n">
        <v>0.04747304315112971</v>
      </c>
    </row>
    <row r="512">
      <c r="W512" s="80" t="n">
        <v>0.02375266991206604</v>
      </c>
      <c r="X512" s="80" t="n">
        <v>0.04869745637179194</v>
      </c>
    </row>
    <row r="513">
      <c r="W513" s="80" t="n">
        <v>0.05124896188952754</v>
      </c>
      <c r="X513" s="80" t="n">
        <v>0.03663374056410426</v>
      </c>
    </row>
    <row r="514">
      <c r="W514" s="80" t="n">
        <v>-0.01251801193461421</v>
      </c>
      <c r="X514" s="80" t="n">
        <v>0.04868754412470949</v>
      </c>
    </row>
    <row r="515">
      <c r="W515" s="80" t="n">
        <v>0.01088464682854662</v>
      </c>
      <c r="X515" s="80" t="n">
        <v>0.06259324046392907</v>
      </c>
    </row>
    <row r="516">
      <c r="W516" s="80" t="n">
        <v>0.0001685703139315819</v>
      </c>
      <c r="X516" s="80" t="n">
        <v>0.04999359612554061</v>
      </c>
    </row>
    <row r="517">
      <c r="W517" s="80" t="n">
        <v>0.05330348123099915</v>
      </c>
      <c r="X517" s="80" t="n">
        <v>0.03917299233318074</v>
      </c>
    </row>
    <row r="518">
      <c r="W518" s="80" t="n">
        <v>-0.008265637313566998</v>
      </c>
      <c r="X518" s="80" t="n">
        <v>0.05487652251115835</v>
      </c>
    </row>
    <row r="519">
      <c r="W519" s="80" t="n">
        <v>-0.01898636990361069</v>
      </c>
      <c r="X519" s="80" t="n">
        <v>0.05909168474179725</v>
      </c>
    </row>
    <row r="520">
      <c r="W520" s="80" t="n">
        <v>0.07679109203581458</v>
      </c>
      <c r="X520" s="80" t="n">
        <v>0.04816477787877207</v>
      </c>
    </row>
    <row r="521">
      <c r="W521" s="80" t="n">
        <v>-0.0003139411371354539</v>
      </c>
      <c r="X521" s="80" t="n">
        <v>0.05026759353813301</v>
      </c>
    </row>
    <row r="522">
      <c r="W522" s="80" t="n">
        <v>-0.006644037549645931</v>
      </c>
      <c r="X522" s="80" t="n">
        <v>0.0537971021451218</v>
      </c>
    </row>
    <row r="523">
      <c r="W523" s="80" t="n">
        <v>-0.003247731238988694</v>
      </c>
      <c r="X523" s="80" t="n">
        <v>0.05670222176227867</v>
      </c>
    </row>
    <row r="524">
      <c r="W524" s="80" t="n">
        <v>-0.02254800673448876</v>
      </c>
      <c r="X524" s="80" t="n">
        <v>0.05442559690268663</v>
      </c>
    </row>
    <row r="525">
      <c r="W525" s="80" t="n">
        <v>-0.01228181908873716</v>
      </c>
      <c r="X525" s="80" t="n">
        <v>0.04989143406935321</v>
      </c>
    </row>
    <row r="526">
      <c r="W526" s="80" t="n">
        <v>-0.03163479795555912</v>
      </c>
      <c r="X526" s="80" t="n">
        <v>0.06576566190368603</v>
      </c>
    </row>
    <row r="527">
      <c r="W527" s="80" t="n">
        <v>-0.002299698126093208</v>
      </c>
      <c r="X527" s="80" t="n">
        <v>0.06279992953165267</v>
      </c>
    </row>
    <row r="528">
      <c r="W528" s="80" t="n">
        <v>0.04637253410453623</v>
      </c>
      <c r="X528" s="80" t="n">
        <v>0.0544107176855567</v>
      </c>
    </row>
    <row r="529">
      <c r="W529" s="80" t="n">
        <v>-0.01912924266249505</v>
      </c>
      <c r="X529" s="80" t="n">
        <v>0.05423173539604142</v>
      </c>
    </row>
    <row r="530">
      <c r="W530" s="80" t="n">
        <v>0.006511897766740216</v>
      </c>
      <c r="X530" s="80" t="n">
        <v>0.04773761346618964</v>
      </c>
    </row>
    <row r="531">
      <c r="W531" s="80" t="n">
        <v>0.0394425051289955</v>
      </c>
      <c r="X531" s="80" t="n">
        <v>0.05479987279688085</v>
      </c>
    </row>
    <row r="532">
      <c r="W532" s="80" t="n">
        <v>0.03056508522546109</v>
      </c>
      <c r="X532" s="80" t="n">
        <v>0.05745065409557256</v>
      </c>
    </row>
    <row r="533">
      <c r="W533" s="80" t="n">
        <v>-0.02393317417063423</v>
      </c>
      <c r="X533" s="80" t="n">
        <v>0.046239674415612</v>
      </c>
    </row>
    <row r="534">
      <c r="W534" s="80" t="n">
        <v>0.02748259116829854</v>
      </c>
      <c r="X534" s="80" t="n">
        <v>0.05132207616733939</v>
      </c>
    </row>
    <row r="535">
      <c r="W535" s="80" t="n">
        <v>0.03490910272683512</v>
      </c>
      <c r="X535" s="80" t="n">
        <v>0.05102163903285691</v>
      </c>
    </row>
    <row r="536">
      <c r="W536" s="80" t="n">
        <v>0.02864988512203293</v>
      </c>
      <c r="X536" s="80" t="n">
        <v>0.0567433957284391</v>
      </c>
    </row>
    <row r="537">
      <c r="W537" s="80" t="n">
        <v>-0.0133669500091409</v>
      </c>
      <c r="X537" s="80" t="n">
        <v>0.04539373241971285</v>
      </c>
    </row>
    <row r="538">
      <c r="W538" s="80" t="n">
        <v>0.0110566393435183</v>
      </c>
      <c r="X538" s="80" t="n">
        <v>0.0532249977184369</v>
      </c>
    </row>
    <row r="539">
      <c r="W539" s="80" t="n">
        <v>0.0433163147268083</v>
      </c>
      <c r="X539" s="80" t="n">
        <v>0.05060029141704403</v>
      </c>
    </row>
    <row r="540">
      <c r="W540" s="80" t="n">
        <v>0.01648734724136469</v>
      </c>
      <c r="X540" s="80" t="n">
        <v>0.04469270902733252</v>
      </c>
    </row>
    <row r="541">
      <c r="W541" s="80" t="n">
        <v>0.0007884025330124889</v>
      </c>
      <c r="X541" s="80" t="n">
        <v>0.0566577266679723</v>
      </c>
    </row>
    <row r="542">
      <c r="W542" s="80" t="n">
        <v>0.05065671234955871</v>
      </c>
      <c r="X542" s="80" t="n">
        <v>0.05784232409666799</v>
      </c>
    </row>
    <row r="543">
      <c r="W543" s="80" t="n">
        <v>0.0421114174120949</v>
      </c>
      <c r="X543" s="80" t="n">
        <v>0.05015663225773258</v>
      </c>
    </row>
    <row r="544">
      <c r="W544" s="80" t="n">
        <v>0.01627241163834214</v>
      </c>
      <c r="X544" s="80" t="n">
        <v>0.06324223538653842</v>
      </c>
    </row>
    <row r="545">
      <c r="W545" s="80" t="n">
        <v>0.01801580223517751</v>
      </c>
      <c r="X545" s="80" t="n">
        <v>0.04724863607664523</v>
      </c>
    </row>
    <row r="546">
      <c r="W546" s="80" t="n">
        <v>0.03924381462606918</v>
      </c>
      <c r="X546" s="80" t="n">
        <v>0.0497316444443312</v>
      </c>
    </row>
    <row r="547">
      <c r="W547" s="80" t="n">
        <v>0.05621811020746281</v>
      </c>
      <c r="X547" s="80" t="n">
        <v>0.06458048617106057</v>
      </c>
    </row>
    <row r="548">
      <c r="W548" s="80" t="n">
        <v>0.01482283707208443</v>
      </c>
      <c r="X548" s="80" t="n">
        <v>0.04757540065948833</v>
      </c>
    </row>
    <row r="549">
      <c r="W549" s="80" t="n">
        <v>-0.002450722113565895</v>
      </c>
      <c r="X549" s="80" t="n">
        <v>0.05265894776893783</v>
      </c>
    </row>
    <row r="550">
      <c r="W550" s="80" t="n">
        <v>-0.03340158313571839</v>
      </c>
      <c r="X550" s="80" t="n">
        <v>0.04578070797337427</v>
      </c>
    </row>
    <row r="551">
      <c r="W551" s="80" t="n">
        <v>0.05566169788700392</v>
      </c>
      <c r="X551" s="80" t="n">
        <v>0.03508584099246403</v>
      </c>
    </row>
    <row r="552">
      <c r="W552" s="80" t="n">
        <v>0.01239328202767997</v>
      </c>
      <c r="X552" s="80" t="n">
        <v>0.04934062474030394</v>
      </c>
    </row>
    <row r="553">
      <c r="W553" s="80" t="n">
        <v>0.02681944853960294</v>
      </c>
      <c r="X553" s="80" t="n">
        <v>0.04274204639829416</v>
      </c>
    </row>
    <row r="554">
      <c r="W554" s="80" t="n">
        <v>0.03685690087544091</v>
      </c>
      <c r="X554" s="80" t="n">
        <v>0.0437321360996492</v>
      </c>
    </row>
    <row r="555">
      <c r="W555" s="80" t="n">
        <v>-0.02463066663471281</v>
      </c>
      <c r="X555" s="80" t="n">
        <v>0.04280425104920172</v>
      </c>
    </row>
    <row r="556">
      <c r="W556" s="80" t="n">
        <v>0.005043660958035989</v>
      </c>
      <c r="X556" s="80" t="n">
        <v>0.0547544418281097</v>
      </c>
    </row>
    <row r="557">
      <c r="W557" s="80" t="n">
        <v>0.02715198524079998</v>
      </c>
      <c r="X557" s="80" t="n">
        <v>0.04558909716090825</v>
      </c>
    </row>
    <row r="558">
      <c r="W558" s="80" t="n">
        <v>0.0191790516616881</v>
      </c>
      <c r="X558" s="80" t="n">
        <v>0.0330923058487212</v>
      </c>
    </row>
    <row r="559">
      <c r="W559" s="80" t="n">
        <v>-0.02053392922544328</v>
      </c>
      <c r="X559" s="80" t="n">
        <v>0.05101701974987963</v>
      </c>
    </row>
    <row r="560">
      <c r="W560" s="80" t="n">
        <v>0.04782385524134258</v>
      </c>
      <c r="X560" s="80" t="n">
        <v>0.06572738189619277</v>
      </c>
    </row>
    <row r="561">
      <c r="W561" s="80" t="n">
        <v>0.007849161228510315</v>
      </c>
      <c r="X561" s="80" t="n">
        <v>0.04661889154910484</v>
      </c>
    </row>
    <row r="562">
      <c r="W562" s="80" t="n">
        <v>0.0315327040135811</v>
      </c>
      <c r="X562" s="80" t="n">
        <v>0.05063216468224482</v>
      </c>
    </row>
    <row r="563">
      <c r="W563" s="80" t="n">
        <v>-0.008739972830304255</v>
      </c>
      <c r="X563" s="80" t="n">
        <v>0.04267232229383573</v>
      </c>
    </row>
    <row r="564">
      <c r="W564" s="80" t="n">
        <v>-0.01436738483425182</v>
      </c>
      <c r="X564" s="80" t="n">
        <v>0.0523183334325327</v>
      </c>
    </row>
    <row r="565">
      <c r="W565" s="80" t="n">
        <v>0.008687443259816741</v>
      </c>
      <c r="X565" s="80" t="n">
        <v>0.04272153480641767</v>
      </c>
    </row>
    <row r="566">
      <c r="W566" s="80" t="n">
        <v>0.01177501722648411</v>
      </c>
      <c r="X566" s="80" t="n">
        <v>0.04132446051711373</v>
      </c>
    </row>
    <row r="567">
      <c r="W567" s="80" t="n">
        <v>0.004194730554063275</v>
      </c>
      <c r="X567" s="80" t="n">
        <v>0.05042415471475895</v>
      </c>
    </row>
    <row r="568">
      <c r="W568" s="80" t="n">
        <v>-0.01745490612750533</v>
      </c>
      <c r="X568" s="80" t="n">
        <v>0.051457511646743</v>
      </c>
    </row>
    <row r="569">
      <c r="W569" s="80" t="n">
        <v>0.011296642160459</v>
      </c>
      <c r="X569" s="80" t="n">
        <v>0.03869463028379844</v>
      </c>
    </row>
    <row r="570">
      <c r="W570" s="80" t="n">
        <v>0.06569250702732576</v>
      </c>
      <c r="X570" s="80" t="n">
        <v>0.05040628823003964</v>
      </c>
    </row>
    <row r="571">
      <c r="W571" s="80" t="n">
        <v>0.04496921186186742</v>
      </c>
      <c r="X571" s="80" t="n">
        <v>0.05486875715454091</v>
      </c>
    </row>
    <row r="572">
      <c r="W572" s="80" t="n">
        <v>0.02687160742417727</v>
      </c>
      <c r="X572" s="80" t="n">
        <v>0.04472623443116627</v>
      </c>
    </row>
    <row r="573">
      <c r="W573" s="80" t="n">
        <v>0.07765555733331309</v>
      </c>
      <c r="X573" s="80" t="n">
        <v>0.05740859466941611</v>
      </c>
    </row>
    <row r="574">
      <c r="W574" s="80" t="n">
        <v>-0.02245274743683856</v>
      </c>
      <c r="X574" s="80" t="n">
        <v>0.04926096213622725</v>
      </c>
    </row>
    <row r="575">
      <c r="W575" s="80" t="n">
        <v>-0.01755518223293351</v>
      </c>
      <c r="X575" s="80" t="n">
        <v>0.04823420357295825</v>
      </c>
    </row>
    <row r="576">
      <c r="W576" s="80" t="n">
        <v>0.01112981005361768</v>
      </c>
      <c r="X576" s="80" t="n">
        <v>0.05805401574635352</v>
      </c>
    </row>
    <row r="577">
      <c r="W577" s="80" t="n">
        <v>-0.02040313706520358</v>
      </c>
      <c r="X577" s="80" t="n">
        <v>0.06278417952717774</v>
      </c>
    </row>
    <row r="578">
      <c r="W578" s="80" t="n">
        <v>-0.01312077563803959</v>
      </c>
      <c r="X578" s="80" t="n">
        <v>0.04590220487001159</v>
      </c>
    </row>
    <row r="579">
      <c r="W579" s="80" t="n">
        <v>0.01659717857705134</v>
      </c>
      <c r="X579" s="80" t="n">
        <v>0.05345147281543093</v>
      </c>
    </row>
    <row r="580">
      <c r="W580" s="80" t="n">
        <v>-0.0242169774548342</v>
      </c>
      <c r="X580" s="80" t="n">
        <v>0.05558546829391686</v>
      </c>
    </row>
    <row r="581">
      <c r="W581" s="80" t="n">
        <v>0.06638912286168619</v>
      </c>
      <c r="X581" s="80" t="n">
        <v>0.04603943807884423</v>
      </c>
    </row>
    <row r="582">
      <c r="W582" s="80" t="n">
        <v>0.02741787413389063</v>
      </c>
      <c r="X582" s="80" t="n">
        <v>0.0457234291908967</v>
      </c>
    </row>
    <row r="583">
      <c r="W583" s="80" t="n">
        <v>0.02660366484595977</v>
      </c>
      <c r="X583" s="80" t="n">
        <v>0.05527457715735893</v>
      </c>
    </row>
    <row r="584">
      <c r="W584" s="80" t="n">
        <v>-0.01431156382606602</v>
      </c>
      <c r="X584" s="80" t="n">
        <v>0.05588163186915954</v>
      </c>
    </row>
    <row r="585">
      <c r="W585" s="80" t="n">
        <v>0.005877691686902997</v>
      </c>
      <c r="X585" s="80" t="n">
        <v>0.05512876105287304</v>
      </c>
    </row>
    <row r="586">
      <c r="W586" s="80" t="n">
        <v>0.07339908237734338</v>
      </c>
      <c r="X586" s="80" t="n">
        <v>0.04855671374284735</v>
      </c>
    </row>
    <row r="587">
      <c r="W587" s="80" t="n">
        <v>0.04718182060783649</v>
      </c>
      <c r="X587" s="80" t="n">
        <v>0.05245801821169285</v>
      </c>
    </row>
    <row r="588">
      <c r="W588" s="80" t="n">
        <v>0.01655529371521824</v>
      </c>
      <c r="X588" s="80" t="n">
        <v>0.0639741551327199</v>
      </c>
    </row>
    <row r="589">
      <c r="W589" s="80" t="n">
        <v>0.01593149386092141</v>
      </c>
      <c r="X589" s="80" t="n">
        <v>0.05028313378925023</v>
      </c>
    </row>
    <row r="590">
      <c r="W590" s="80" t="n">
        <v>0.02899772072538376</v>
      </c>
      <c r="X590" s="80" t="n">
        <v>0.03936027555906748</v>
      </c>
    </row>
    <row r="591">
      <c r="W591" s="80" t="n">
        <v>0.00809005382207828</v>
      </c>
      <c r="X591" s="80" t="n">
        <v>0.05232728058657818</v>
      </c>
    </row>
    <row r="592">
      <c r="W592" s="80" t="n">
        <v>0.0670483793323875</v>
      </c>
      <c r="X592" s="80" t="n">
        <v>0.05100284343966811</v>
      </c>
    </row>
    <row r="593">
      <c r="W593" s="80" t="n">
        <v>-0.02622677350929814</v>
      </c>
      <c r="X593" s="80" t="n">
        <v>0.04324758204385656</v>
      </c>
    </row>
    <row r="594">
      <c r="W594" s="80" t="n">
        <v>0.06186343208891087</v>
      </c>
      <c r="X594" s="80" t="n">
        <v>0.04522746251728964</v>
      </c>
    </row>
    <row r="595">
      <c r="W595" s="80" t="n">
        <v>-0.02056235134723106</v>
      </c>
      <c r="X595" s="80" t="n">
        <v>0.03637229278970913</v>
      </c>
    </row>
    <row r="596">
      <c r="W596" s="80" t="n">
        <v>0.0177664579941772</v>
      </c>
      <c r="X596" s="80" t="n">
        <v>0.04999031939462514</v>
      </c>
    </row>
    <row r="597">
      <c r="W597" s="80" t="n">
        <v>-0.02101322266494843</v>
      </c>
      <c r="X597" s="80" t="n">
        <v>0.04781379586388985</v>
      </c>
    </row>
    <row r="598">
      <c r="W598" s="80" t="n">
        <v>-0.009927561392023332</v>
      </c>
      <c r="X598" s="80" t="n">
        <v>0.04820715220309048</v>
      </c>
    </row>
    <row r="599">
      <c r="W599" s="80" t="n">
        <v>0.04426365384856412</v>
      </c>
      <c r="X599" s="80" t="n">
        <v>0.04714718315654283</v>
      </c>
    </row>
    <row r="600">
      <c r="W600" s="80" t="n">
        <v>-0.01392232500287494</v>
      </c>
      <c r="X600" s="80" t="n">
        <v>0.05278708991953375</v>
      </c>
    </row>
    <row r="601">
      <c r="W601" s="80" t="n">
        <v>0.0266296143970699</v>
      </c>
      <c r="X601" s="80" t="n">
        <v>0.0429030090769064</v>
      </c>
    </row>
    <row r="602">
      <c r="W602" s="80" t="n">
        <v>-0.05408624450790334</v>
      </c>
      <c r="X602" s="80" t="n">
        <v>0.03889198038908568</v>
      </c>
    </row>
    <row r="603">
      <c r="W603" s="80" t="n">
        <v>0.02904622039863902</v>
      </c>
      <c r="X603" s="80" t="n">
        <v>0.05724850309068436</v>
      </c>
    </row>
    <row r="604">
      <c r="W604" s="80" t="n">
        <v>-0.002622952788189137</v>
      </c>
      <c r="X604" s="80" t="n">
        <v>0.05252467419518059</v>
      </c>
    </row>
    <row r="605">
      <c r="W605" s="80" t="n">
        <v>0.02618957372831621</v>
      </c>
      <c r="X605" s="80" t="n">
        <v>0.05950769061371539</v>
      </c>
    </row>
    <row r="606">
      <c r="W606" s="80" t="n">
        <v>0.0384682406154786</v>
      </c>
      <c r="X606" s="80" t="n">
        <v>0.05272721248002467</v>
      </c>
    </row>
    <row r="607">
      <c r="W607" s="80" t="n">
        <v>0.009756924063023975</v>
      </c>
      <c r="X607" s="80" t="n">
        <v>0.05846419903599383</v>
      </c>
    </row>
    <row r="608">
      <c r="W608" s="80" t="n">
        <v>0.01578179524888035</v>
      </c>
      <c r="X608" s="80" t="n">
        <v>0.05983471569058494</v>
      </c>
    </row>
    <row r="609">
      <c r="W609" s="80" t="n">
        <v>-0.02830512362286108</v>
      </c>
      <c r="X609" s="80" t="n">
        <v>0.05490655301652669</v>
      </c>
    </row>
    <row r="610">
      <c r="W610" s="80" t="n">
        <v>-0.03622757325499426</v>
      </c>
      <c r="X610" s="80" t="n">
        <v>0.06605576517503217</v>
      </c>
    </row>
    <row r="611">
      <c r="W611" s="80" t="n">
        <v>-0.006063877856365085</v>
      </c>
      <c r="X611" s="80" t="n">
        <v>0.05330758580211985</v>
      </c>
    </row>
    <row r="612">
      <c r="W612" s="80" t="n">
        <v>0.03018157007128752</v>
      </c>
      <c r="X612" s="80" t="n">
        <v>0.04691927832074422</v>
      </c>
    </row>
    <row r="613">
      <c r="W613" s="80" t="n">
        <v>0.04019028485905851</v>
      </c>
      <c r="X613" s="80" t="n">
        <v>0.04692615408399122</v>
      </c>
    </row>
    <row r="614">
      <c r="W614" s="80" t="n">
        <v>-0.01585168236282164</v>
      </c>
      <c r="X614" s="80" t="n">
        <v>0.06059086513517131</v>
      </c>
    </row>
    <row r="615">
      <c r="W615" s="80" t="n">
        <v>0.03649232856012929</v>
      </c>
      <c r="X615" s="80" t="n">
        <v>0.0542713549527104</v>
      </c>
    </row>
    <row r="616">
      <c r="W616" s="80" t="n">
        <v>-0.01909298022272288</v>
      </c>
      <c r="X616" s="80" t="n">
        <v>0.04973899450799183</v>
      </c>
    </row>
    <row r="617">
      <c r="W617" s="80" t="n">
        <v>0.08404420588171391</v>
      </c>
      <c r="X617" s="80" t="n">
        <v>0.05998349753672275</v>
      </c>
    </row>
    <row r="618">
      <c r="W618" s="80" t="n">
        <v>0.04383588236181724</v>
      </c>
      <c r="X618" s="80" t="n">
        <v>0.05148860282623767</v>
      </c>
    </row>
    <row r="619">
      <c r="W619" s="80" t="n">
        <v>0.03808161489090955</v>
      </c>
      <c r="X619" s="80" t="n">
        <v>0.03743303626321088</v>
      </c>
    </row>
    <row r="620">
      <c r="W620" s="80" t="n">
        <v>0.04576399742775727</v>
      </c>
      <c r="X620" s="80" t="n">
        <v>0.0485918485772817</v>
      </c>
    </row>
    <row r="621">
      <c r="W621" s="80" t="n">
        <v>-0.03196020308143666</v>
      </c>
      <c r="X621" s="80" t="n">
        <v>0.04619297788354192</v>
      </c>
    </row>
    <row r="622">
      <c r="W622" s="80" t="n">
        <v>0.01175651122174637</v>
      </c>
      <c r="X622" s="80" t="n">
        <v>0.06312406608351834</v>
      </c>
    </row>
    <row r="623">
      <c r="W623" s="80" t="n">
        <v>0.02900941899363385</v>
      </c>
      <c r="X623" s="80" t="n">
        <v>0.05238692905590358</v>
      </c>
    </row>
    <row r="624">
      <c r="W624" s="80" t="n">
        <v>0.002781949381462034</v>
      </c>
      <c r="X624" s="80" t="n">
        <v>0.04835594951413345</v>
      </c>
    </row>
    <row r="625">
      <c r="W625" s="80" t="n">
        <v>0.05717036373267059</v>
      </c>
      <c r="X625" s="80" t="n">
        <v>0.04010894795363669</v>
      </c>
    </row>
    <row r="626">
      <c r="W626" s="80" t="n">
        <v>0.003274609752115465</v>
      </c>
      <c r="X626" s="80" t="n">
        <v>0.04423725005615729</v>
      </c>
    </row>
    <row r="627">
      <c r="W627" s="80" t="n">
        <v>0.1121389351307978</v>
      </c>
      <c r="X627" s="80" t="n">
        <v>0.04385918558226701</v>
      </c>
    </row>
    <row r="628">
      <c r="W628" s="80" t="n">
        <v>0.02617117979009875</v>
      </c>
      <c r="X628" s="80" t="n">
        <v>0.05958354122962648</v>
      </c>
    </row>
    <row r="629">
      <c r="W629" s="80" t="n">
        <v>0.02514894135657553</v>
      </c>
      <c r="X629" s="80" t="n">
        <v>0.05502770944999319</v>
      </c>
    </row>
    <row r="630">
      <c r="W630" s="80" t="n">
        <v>0.02813921786470353</v>
      </c>
      <c r="X630" s="80" t="n">
        <v>0.04994665315392618</v>
      </c>
    </row>
    <row r="631">
      <c r="W631" s="80" t="n">
        <v>0.02686632309465065</v>
      </c>
      <c r="X631" s="80" t="n">
        <v>0.05604153524214524</v>
      </c>
    </row>
    <row r="632">
      <c r="W632" s="80" t="n">
        <v>0.03970953162444468</v>
      </c>
      <c r="X632" s="80" t="n">
        <v>0.04765935519718681</v>
      </c>
    </row>
    <row r="633">
      <c r="W633" s="80" t="n">
        <v>-0.02051236061020512</v>
      </c>
      <c r="X633" s="80" t="n">
        <v>0.05426540437578784</v>
      </c>
    </row>
    <row r="634">
      <c r="W634" s="80" t="n">
        <v>0.03762072713688558</v>
      </c>
      <c r="X634" s="80" t="n">
        <v>0.048446479936597</v>
      </c>
    </row>
    <row r="635">
      <c r="W635" s="80" t="n">
        <v>0.001650978392770064</v>
      </c>
      <c r="X635" s="80" t="n">
        <v>0.03998398091274386</v>
      </c>
    </row>
    <row r="636">
      <c r="W636" s="80" t="n">
        <v>0.008594589256296414</v>
      </c>
      <c r="X636" s="80" t="n">
        <v>0.04850201643390668</v>
      </c>
    </row>
    <row r="637">
      <c r="W637" s="80" t="n">
        <v>0.01260376515568895</v>
      </c>
      <c r="X637" s="80" t="n">
        <v>0.05092225857208244</v>
      </c>
    </row>
    <row r="638">
      <c r="W638" s="80" t="n">
        <v>0.02262001070900022</v>
      </c>
      <c r="X638" s="80" t="n">
        <v>0.05333643222987142</v>
      </c>
    </row>
    <row r="639">
      <c r="W639" s="80" t="n">
        <v>0.01902701568270659</v>
      </c>
      <c r="X639" s="80" t="n">
        <v>0.04388730636205633</v>
      </c>
    </row>
    <row r="640">
      <c r="W640" s="80" t="n">
        <v>0.04537368438607214</v>
      </c>
      <c r="X640" s="80" t="n">
        <v>0.04838502591930964</v>
      </c>
    </row>
    <row r="641">
      <c r="W641" s="80" t="n">
        <v>0.004059778739860409</v>
      </c>
      <c r="X641" s="80" t="n">
        <v>0.05209658012340011</v>
      </c>
    </row>
    <row r="642">
      <c r="W642" s="80" t="n">
        <v>0.04890048213101994</v>
      </c>
      <c r="X642" s="80" t="n">
        <v>0.04114196356114118</v>
      </c>
    </row>
    <row r="643">
      <c r="W643" s="80" t="n">
        <v>-0.0006319565574229857</v>
      </c>
      <c r="X643" s="80" t="n">
        <v>0.06940394669303392</v>
      </c>
    </row>
    <row r="644">
      <c r="W644" s="80" t="n">
        <v>0.009383239702535295</v>
      </c>
      <c r="X644" s="80" t="n">
        <v>0.04165756357760267</v>
      </c>
    </row>
    <row r="645">
      <c r="W645" s="80" t="n">
        <v>0.004503172380683207</v>
      </c>
      <c r="X645" s="80" t="n">
        <v>0.04891057297376918</v>
      </c>
    </row>
    <row r="646">
      <c r="W646" s="80" t="n">
        <v>0.09927069902721231</v>
      </c>
      <c r="X646" s="80" t="n">
        <v>0.04707945480556986</v>
      </c>
    </row>
    <row r="647">
      <c r="W647" s="80" t="n">
        <v>0.06438230476634166</v>
      </c>
      <c r="X647" s="80" t="n">
        <v>0.04170594709062125</v>
      </c>
    </row>
    <row r="648">
      <c r="W648" s="80" t="n">
        <v>0.06121048872691071</v>
      </c>
      <c r="X648" s="80" t="n">
        <v>0.05612074784470873</v>
      </c>
    </row>
    <row r="649">
      <c r="W649" s="80" t="n">
        <v>-0.01369344582048981</v>
      </c>
      <c r="X649" s="80" t="n">
        <v>0.05306792901533852</v>
      </c>
    </row>
    <row r="650">
      <c r="W650" s="80" t="n">
        <v>0.005944190996589827</v>
      </c>
      <c r="X650" s="80" t="n">
        <v>0.04264565974499245</v>
      </c>
    </row>
    <row r="651">
      <c r="W651" s="80" t="n">
        <v>0.03025567888178204</v>
      </c>
      <c r="X651" s="80" t="n">
        <v>0.04437077230193376</v>
      </c>
    </row>
    <row r="652">
      <c r="W652" s="80" t="n">
        <v>-0.00181664878835841</v>
      </c>
      <c r="X652" s="80" t="n">
        <v>0.04651528072890133</v>
      </c>
    </row>
    <row r="653">
      <c r="W653" s="80" t="n">
        <v>0.01165685054067778</v>
      </c>
      <c r="X653" s="80" t="n">
        <v>0.040827102003847</v>
      </c>
    </row>
    <row r="654">
      <c r="W654" s="80" t="n">
        <v>0.006615308206897152</v>
      </c>
      <c r="X654" s="80" t="n">
        <v>0.043753554943279</v>
      </c>
    </row>
    <row r="655">
      <c r="W655" s="80" t="n">
        <v>-0.0411027063509215</v>
      </c>
      <c r="X655" s="80" t="n">
        <v>0.03679362770994759</v>
      </c>
    </row>
    <row r="656">
      <c r="W656" s="80" t="n">
        <v>0.03705750008670727</v>
      </c>
      <c r="X656" s="80" t="n">
        <v>0.06056340614493946</v>
      </c>
    </row>
    <row r="657">
      <c r="W657" s="80" t="n">
        <v>0.01161745321268137</v>
      </c>
      <c r="X657" s="80" t="n">
        <v>0.04620411154732248</v>
      </c>
    </row>
    <row r="658">
      <c r="W658" s="80" t="n">
        <v>0.07989367439621775</v>
      </c>
      <c r="X658" s="80" t="n">
        <v>0.04884494452563993</v>
      </c>
    </row>
    <row r="659">
      <c r="W659" s="80" t="n">
        <v>0.02003794863686981</v>
      </c>
      <c r="X659" s="80" t="n">
        <v>0.06474881381904056</v>
      </c>
    </row>
    <row r="660">
      <c r="W660" s="80" t="n">
        <v>0.03553672646808304</v>
      </c>
      <c r="X660" s="80" t="n">
        <v>0.05037485568046358</v>
      </c>
    </row>
    <row r="661">
      <c r="W661" s="80" t="n">
        <v>0.0109373637269321</v>
      </c>
      <c r="X661" s="80" t="n">
        <v>0.04729715131094748</v>
      </c>
    </row>
    <row r="662">
      <c r="W662" s="80" t="n">
        <v>0.01924011309817608</v>
      </c>
      <c r="X662" s="80" t="n">
        <v>0.05136425459835937</v>
      </c>
    </row>
    <row r="663">
      <c r="W663" s="80" t="n">
        <v>0.01331387571084242</v>
      </c>
      <c r="X663" s="80" t="n">
        <v>0.04633186623672786</v>
      </c>
    </row>
    <row r="664">
      <c r="W664" s="80" t="n">
        <v>0.06351002959721708</v>
      </c>
      <c r="X664" s="80" t="n">
        <v>0.04785418604654264</v>
      </c>
    </row>
    <row r="665">
      <c r="W665" s="80" t="n">
        <v>0.05372066477197013</v>
      </c>
      <c r="X665" s="80" t="n">
        <v>0.05612860894371748</v>
      </c>
    </row>
    <row r="666">
      <c r="W666" s="80" t="n">
        <v>-0.01992575615641368</v>
      </c>
      <c r="X666" s="80" t="n">
        <v>0.05720625380460403</v>
      </c>
    </row>
    <row r="667">
      <c r="W667" s="80" t="n">
        <v>-0.01483099396816501</v>
      </c>
      <c r="X667" s="80" t="n">
        <v>0.04797862255747835</v>
      </c>
    </row>
    <row r="668">
      <c r="W668" s="80" t="n">
        <v>0.07264430445643533</v>
      </c>
      <c r="X668" s="80" t="n">
        <v>0.03535325075398332</v>
      </c>
    </row>
    <row r="669">
      <c r="W669" s="80" t="n">
        <v>0.002993840054431818</v>
      </c>
      <c r="X669" s="80" t="n">
        <v>0.06329880915285734</v>
      </c>
    </row>
    <row r="670">
      <c r="W670" s="80" t="n">
        <v>0.05332771552532622</v>
      </c>
      <c r="X670" s="80" t="n">
        <v>0.04616124898449837</v>
      </c>
    </row>
    <row r="671">
      <c r="W671" s="80" t="n">
        <v>0.02216788063097397</v>
      </c>
      <c r="X671" s="80" t="n">
        <v>0.05296100240379138</v>
      </c>
    </row>
    <row r="672">
      <c r="W672" s="80" t="n">
        <v>0.004294681207788864</v>
      </c>
      <c r="X672" s="80" t="n">
        <v>0.03514110129962995</v>
      </c>
    </row>
    <row r="673">
      <c r="W673" s="80" t="n">
        <v>0.01103833796898601</v>
      </c>
      <c r="X673" s="80" t="n">
        <v>0.0344425978982873</v>
      </c>
    </row>
    <row r="674">
      <c r="W674" s="80" t="n">
        <v>-0.01579939825886112</v>
      </c>
      <c r="X674" s="80" t="n">
        <v>0.05176348341809384</v>
      </c>
    </row>
    <row r="675">
      <c r="W675" s="80" t="n">
        <v>0.05556639924762186</v>
      </c>
      <c r="X675" s="80" t="n">
        <v>0.05333879111467602</v>
      </c>
    </row>
    <row r="676">
      <c r="W676" s="80" t="n">
        <v>-0.0263690367072239</v>
      </c>
      <c r="X676" s="80" t="n">
        <v>0.05191751022300675</v>
      </c>
    </row>
    <row r="677">
      <c r="W677" s="80" t="n">
        <v>-0.001909441265646405</v>
      </c>
      <c r="X677" s="80" t="n">
        <v>0.06402557767593572</v>
      </c>
    </row>
    <row r="678">
      <c r="W678" s="80" t="n">
        <v>0.02503011458465942</v>
      </c>
      <c r="X678" s="80" t="n">
        <v>0.04918799870904608</v>
      </c>
    </row>
    <row r="679">
      <c r="W679" s="80" t="n">
        <v>-0.00297544405827721</v>
      </c>
      <c r="X679" s="80" t="n">
        <v>0.05323091795110792</v>
      </c>
    </row>
    <row r="680">
      <c r="W680" s="80" t="n">
        <v>-0.01492213510758977</v>
      </c>
      <c r="X680" s="80" t="n">
        <v>0.04923422288957282</v>
      </c>
    </row>
    <row r="681">
      <c r="W681" s="80" t="n">
        <v>-0.01026135892269131</v>
      </c>
      <c r="X681" s="80" t="n">
        <v>0.04223330355624011</v>
      </c>
    </row>
    <row r="682">
      <c r="W682" s="80" t="n">
        <v>0.02162577084928308</v>
      </c>
      <c r="X682" s="80" t="n">
        <v>0.05560644598652701</v>
      </c>
    </row>
    <row r="683">
      <c r="W683" s="80" t="n">
        <v>0.03730147645092607</v>
      </c>
      <c r="X683" s="80" t="n">
        <v>0.05684734172642372</v>
      </c>
    </row>
    <row r="684">
      <c r="W684" s="80" t="n">
        <v>0.01320146956704726</v>
      </c>
      <c r="X684" s="80" t="n">
        <v>0.05333794618264907</v>
      </c>
    </row>
    <row r="685">
      <c r="W685" s="80" t="n">
        <v>0.02427430612433956</v>
      </c>
      <c r="X685" s="80" t="n">
        <v>0.04580152047827707</v>
      </c>
    </row>
    <row r="686">
      <c r="W686" s="80" t="n">
        <v>0.04318369681793577</v>
      </c>
      <c r="X686" s="80" t="n">
        <v>0.05455364101542322</v>
      </c>
    </row>
    <row r="687">
      <c r="W687" s="80" t="n">
        <v>0.03313158684046513</v>
      </c>
      <c r="X687" s="80" t="n">
        <v>0.04888186978746669</v>
      </c>
    </row>
    <row r="688">
      <c r="W688" s="80" t="n">
        <v>0.03842816693080353</v>
      </c>
      <c r="X688" s="80" t="n">
        <v>0.05060236618905137</v>
      </c>
    </row>
    <row r="689">
      <c r="W689" s="80" t="n">
        <v>-0.04467802800944576</v>
      </c>
      <c r="X689" s="80" t="n">
        <v>0.05834592190160964</v>
      </c>
    </row>
    <row r="690">
      <c r="W690" s="80" t="n">
        <v>0.007916344572912459</v>
      </c>
      <c r="X690" s="80" t="n">
        <v>0.04507406241321862</v>
      </c>
    </row>
    <row r="691">
      <c r="W691" s="80" t="n">
        <v>0.06709192063684677</v>
      </c>
      <c r="X691" s="80" t="n">
        <v>0.05503152553493513</v>
      </c>
    </row>
    <row r="692">
      <c r="W692" s="80" t="n">
        <v>0.05962312966636429</v>
      </c>
      <c r="X692" s="80" t="n">
        <v>0.06021829016275607</v>
      </c>
    </row>
    <row r="693">
      <c r="W693" s="80" t="n">
        <v>0.02839666630253945</v>
      </c>
      <c r="X693" s="80" t="n">
        <v>0.05236480947227271</v>
      </c>
    </row>
    <row r="694">
      <c r="W694" s="80" t="n">
        <v>0.03492769280323094</v>
      </c>
      <c r="X694" s="80" t="n">
        <v>0.04353786022689416</v>
      </c>
    </row>
    <row r="695">
      <c r="W695" s="80" t="n">
        <v>0.04524741736412752</v>
      </c>
      <c r="X695" s="80" t="n">
        <v>0.05794866551213479</v>
      </c>
    </row>
    <row r="696">
      <c r="W696" s="80" t="n">
        <v>-0.0343647577161007</v>
      </c>
      <c r="X696" s="80" t="n">
        <v>0.05417108794181185</v>
      </c>
    </row>
    <row r="697">
      <c r="W697" s="80" t="n">
        <v>-0.0001440670769593533</v>
      </c>
      <c r="X697" s="80" t="n">
        <v>0.04898698113585406</v>
      </c>
    </row>
    <row r="698">
      <c r="W698" s="80" t="n">
        <v>0.0309541638564943</v>
      </c>
      <c r="X698" s="80" t="n">
        <v>0.06025068275079284</v>
      </c>
    </row>
    <row r="699">
      <c r="W699" s="80" t="n">
        <v>0.006238554393755535</v>
      </c>
      <c r="X699" s="80" t="n">
        <v>0.04713554536916855</v>
      </c>
    </row>
    <row r="700">
      <c r="W700" s="80" t="n">
        <v>0.0257540555228597</v>
      </c>
      <c r="X700" s="80" t="n">
        <v>0.04992532769345706</v>
      </c>
    </row>
    <row r="701">
      <c r="W701" s="80" t="n">
        <v>0.02733734496772167</v>
      </c>
      <c r="X701" s="80" t="n">
        <v>0.05581426411266103</v>
      </c>
    </row>
    <row r="702">
      <c r="W702" s="80" t="n">
        <v>-0.009778796247130295</v>
      </c>
      <c r="X702" s="80" t="n">
        <v>0.04630619082841178</v>
      </c>
    </row>
    <row r="703">
      <c r="W703" s="80" t="n">
        <v>-0.02152386878708956</v>
      </c>
      <c r="X703" s="80" t="n">
        <v>0.05388780415629816</v>
      </c>
    </row>
    <row r="704">
      <c r="W704" s="80" t="n">
        <v>0.008775753393079899</v>
      </c>
      <c r="X704" s="80" t="n">
        <v>0.05080658113170615</v>
      </c>
    </row>
    <row r="705">
      <c r="W705" s="80" t="n">
        <v>0.0371033179123974</v>
      </c>
      <c r="X705" s="80" t="n">
        <v>0.0587132993036582</v>
      </c>
    </row>
    <row r="706">
      <c r="W706" s="80" t="n">
        <v>-0.01658917671577664</v>
      </c>
      <c r="X706" s="80" t="n">
        <v>0.05082678088675831</v>
      </c>
    </row>
    <row r="707">
      <c r="W707" s="80" t="n">
        <v>0.02763624254065666</v>
      </c>
      <c r="X707" s="80" t="n">
        <v>0.04617981375402355</v>
      </c>
    </row>
    <row r="708">
      <c r="W708" s="80" t="n">
        <v>-0.006542935246266035</v>
      </c>
      <c r="X708" s="80" t="n">
        <v>0.03993817439102808</v>
      </c>
    </row>
    <row r="709">
      <c r="W709" s="80" t="n">
        <v>0.04380509658250653</v>
      </c>
      <c r="X709" s="80" t="n">
        <v>0.05518420840677194</v>
      </c>
    </row>
    <row r="710">
      <c r="W710" s="80" t="n">
        <v>0.01751027330877442</v>
      </c>
      <c r="X710" s="80" t="n">
        <v>0.04294527994216968</v>
      </c>
    </row>
    <row r="711">
      <c r="W711" s="80" t="n">
        <v>0.05208580067900881</v>
      </c>
      <c r="X711" s="80" t="n">
        <v>0.04663223977669347</v>
      </c>
    </row>
    <row r="712">
      <c r="W712" s="80" t="n">
        <v>0.03465419094200839</v>
      </c>
      <c r="X712" s="80" t="n">
        <v>0.05280807028721922</v>
      </c>
    </row>
    <row r="713">
      <c r="W713" s="80" t="n">
        <v>-0.01133587650509249</v>
      </c>
      <c r="X713" s="80" t="n">
        <v>0.05046006636241155</v>
      </c>
    </row>
    <row r="714">
      <c r="W714" s="80" t="n">
        <v>-0.0407070379609562</v>
      </c>
      <c r="X714" s="80" t="n">
        <v>0.04816805593080328</v>
      </c>
    </row>
    <row r="715">
      <c r="W715" s="80" t="n">
        <v>0.05136936255666313</v>
      </c>
      <c r="X715" s="80" t="n">
        <v>0.03761360970058814</v>
      </c>
    </row>
    <row r="716">
      <c r="W716" s="80" t="n">
        <v>-0.0008620108412651373</v>
      </c>
      <c r="X716" s="80" t="n">
        <v>0.04522245956882077</v>
      </c>
    </row>
    <row r="717">
      <c r="W717" s="80" t="n">
        <v>0.0446708355395331</v>
      </c>
      <c r="X717" s="80" t="n">
        <v>0.04834241801156332</v>
      </c>
    </row>
    <row r="718">
      <c r="W718" s="80" t="n">
        <v>-0.0153910800306799</v>
      </c>
      <c r="X718" s="80" t="n">
        <v>0.04788356026323978</v>
      </c>
    </row>
    <row r="719">
      <c r="W719" s="80" t="n">
        <v>-0.00546254006630853</v>
      </c>
      <c r="X719" s="80" t="n">
        <v>0.04514051490266578</v>
      </c>
    </row>
    <row r="720">
      <c r="W720" s="80" t="n">
        <v>0.05222553902605487</v>
      </c>
      <c r="X720" s="80" t="n">
        <v>0.05301201746646145</v>
      </c>
    </row>
    <row r="721">
      <c r="W721" s="80" t="n">
        <v>-0.007279306621385095</v>
      </c>
      <c r="X721" s="80" t="n">
        <v>0.05066946131111116</v>
      </c>
    </row>
    <row r="722">
      <c r="W722" s="80" t="n">
        <v>0.03871537862211283</v>
      </c>
      <c r="X722" s="80" t="n">
        <v>0.06092975589221682</v>
      </c>
    </row>
    <row r="723">
      <c r="W723" s="80" t="n">
        <v>0.007128189153501552</v>
      </c>
      <c r="X723" s="80" t="n">
        <v>0.04876242981219659</v>
      </c>
    </row>
    <row r="724">
      <c r="W724" s="80" t="n">
        <v>0.02066988067476694</v>
      </c>
      <c r="X724" s="80" t="n">
        <v>0.0510107261436652</v>
      </c>
    </row>
    <row r="725">
      <c r="W725" s="80" t="n">
        <v>-0.004150425687553194</v>
      </c>
      <c r="X725" s="80" t="n">
        <v>0.05757480405194466</v>
      </c>
    </row>
    <row r="726">
      <c r="W726" s="80" t="n">
        <v>-0.04248976113361425</v>
      </c>
      <c r="X726" s="80" t="n">
        <v>0.0504441312157812</v>
      </c>
    </row>
    <row r="727">
      <c r="W727" s="80" t="n">
        <v>0.005008101257115483</v>
      </c>
      <c r="X727" s="80" t="n">
        <v>0.05132307977773984</v>
      </c>
    </row>
    <row r="728">
      <c r="W728" s="80" t="n">
        <v>0.02912069439421883</v>
      </c>
      <c r="X728" s="80" t="n">
        <v>0.05967484628790346</v>
      </c>
    </row>
    <row r="729">
      <c r="W729" s="80" t="n">
        <v>0.01584229473735732</v>
      </c>
      <c r="X729" s="80" t="n">
        <v>0.05096392137679365</v>
      </c>
    </row>
    <row r="730">
      <c r="W730" s="80" t="n">
        <v>-0.01039706583945399</v>
      </c>
      <c r="X730" s="80" t="n">
        <v>0.05494409812347241</v>
      </c>
    </row>
    <row r="731">
      <c r="W731" s="80" t="n">
        <v>0.05511667879065385</v>
      </c>
      <c r="X731" s="80" t="n">
        <v>0.04626136085347453</v>
      </c>
    </row>
    <row r="732">
      <c r="W732" s="80" t="n">
        <v>0.01879027374946141</v>
      </c>
      <c r="X732" s="80" t="n">
        <v>0.06571299187995865</v>
      </c>
    </row>
    <row r="733">
      <c r="W733" s="80" t="n">
        <v>0.07869822266313098</v>
      </c>
      <c r="X733" s="80" t="n">
        <v>0.05519745123533964</v>
      </c>
    </row>
    <row r="734">
      <c r="W734" s="80" t="n">
        <v>0.04502182195750426</v>
      </c>
      <c r="X734" s="80" t="n">
        <v>0.04542394131623224</v>
      </c>
    </row>
    <row r="735">
      <c r="W735" s="80" t="n">
        <v>-0.03660383452459381</v>
      </c>
      <c r="X735" s="80" t="n">
        <v>0.05222793897925658</v>
      </c>
    </row>
    <row r="736">
      <c r="W736" s="80" t="n">
        <v>0.01937351122183717</v>
      </c>
      <c r="X736" s="80" t="n">
        <v>0.06008181400109545</v>
      </c>
    </row>
    <row r="737">
      <c r="W737" s="80" t="n">
        <v>0.02730511951164005</v>
      </c>
      <c r="X737" s="80" t="n">
        <v>0.0580471075466445</v>
      </c>
    </row>
    <row r="738">
      <c r="W738" s="80" t="n">
        <v>-0.01318809034194901</v>
      </c>
      <c r="X738" s="80" t="n">
        <v>0.0432406248493346</v>
      </c>
    </row>
    <row r="739">
      <c r="W739" s="80" t="n">
        <v>0.05557838622844469</v>
      </c>
      <c r="X739" s="80" t="n">
        <v>0.04946121249504924</v>
      </c>
    </row>
    <row r="740">
      <c r="W740" s="80" t="n">
        <v>0.00432598692269015</v>
      </c>
      <c r="X740" s="80" t="n">
        <v>0.0402365754787446</v>
      </c>
    </row>
    <row r="741">
      <c r="W741" s="80" t="n">
        <v>-0.001645717891683107</v>
      </c>
      <c r="X741" s="80" t="n">
        <v>0.04310642448700614</v>
      </c>
    </row>
    <row r="742">
      <c r="W742" s="80" t="n">
        <v>0.007416305108207677</v>
      </c>
      <c r="X742" s="80" t="n">
        <v>0.05221534478605343</v>
      </c>
    </row>
    <row r="743">
      <c r="W743" s="80" t="n">
        <v>0.03632331935902</v>
      </c>
      <c r="X743" s="80" t="n">
        <v>0.04512784834235912</v>
      </c>
    </row>
    <row r="744">
      <c r="W744" s="80" t="n">
        <v>-0.009390586375786936</v>
      </c>
      <c r="X744" s="80" t="n">
        <v>0.04111393741949299</v>
      </c>
    </row>
    <row r="745">
      <c r="W745" s="80" t="n">
        <v>0.0007285550237241534</v>
      </c>
      <c r="X745" s="80" t="n">
        <v>0.04792334228824166</v>
      </c>
    </row>
    <row r="746">
      <c r="W746" s="80" t="n">
        <v>0.02412555952404194</v>
      </c>
      <c r="X746" s="80" t="n">
        <v>0.04460805282785699</v>
      </c>
    </row>
    <row r="747">
      <c r="W747" s="80" t="n">
        <v>0.01952993301870776</v>
      </c>
      <c r="X747" s="80" t="n">
        <v>0.04844073156043912</v>
      </c>
    </row>
    <row r="748">
      <c r="W748" s="80" t="n">
        <v>0.01669386610491896</v>
      </c>
      <c r="X748" s="80" t="n">
        <v>0.04922514234709512</v>
      </c>
    </row>
    <row r="749">
      <c r="W749" s="80" t="n">
        <v>0.001379398935688725</v>
      </c>
      <c r="X749" s="80" t="n">
        <v>0.04237189195209366</v>
      </c>
    </row>
    <row r="750">
      <c r="W750" s="80" t="n">
        <v>0.04583727558323991</v>
      </c>
      <c r="X750" s="80" t="n">
        <v>0.04081642036844039</v>
      </c>
    </row>
    <row r="751">
      <c r="W751" s="80" t="n">
        <v>0.05950790381828708</v>
      </c>
      <c r="X751" s="80" t="n">
        <v>0.04153262208044461</v>
      </c>
    </row>
    <row r="752">
      <c r="W752" s="80" t="n">
        <v>0.06375898850042905</v>
      </c>
      <c r="X752" s="80" t="n">
        <v>0.06400511633161207</v>
      </c>
    </row>
    <row r="753">
      <c r="W753" s="80" t="n">
        <v>0.04374772792390447</v>
      </c>
      <c r="X753" s="80" t="n">
        <v>0.04818010554484116</v>
      </c>
    </row>
    <row r="754">
      <c r="W754" s="80" t="n">
        <v>0.01424350257037199</v>
      </c>
      <c r="X754" s="80" t="n">
        <v>0.05218079339975071</v>
      </c>
    </row>
    <row r="755">
      <c r="W755" s="80" t="n">
        <v>-0.0422816051405952</v>
      </c>
      <c r="X755" s="80" t="n">
        <v>0.05152719441980218</v>
      </c>
    </row>
    <row r="756">
      <c r="W756" s="80" t="n">
        <v>-0.01967951716271688</v>
      </c>
      <c r="X756" s="80" t="n">
        <v>0.05942394999609459</v>
      </c>
    </row>
    <row r="757">
      <c r="W757" s="80" t="n">
        <v>0.0780145837027626</v>
      </c>
      <c r="X757" s="80" t="n">
        <v>0.0481581243223924</v>
      </c>
    </row>
    <row r="758">
      <c r="W758" s="80" t="n">
        <v>0.04151580321856696</v>
      </c>
      <c r="X758" s="80" t="n">
        <v>0.05039480725041773</v>
      </c>
    </row>
    <row r="759">
      <c r="W759" s="80" t="n">
        <v>0.02910393652060161</v>
      </c>
      <c r="X759" s="80" t="n">
        <v>0.05447787393460462</v>
      </c>
    </row>
    <row r="760">
      <c r="W760" s="80" t="n">
        <v>-0.008377160807566564</v>
      </c>
      <c r="X760" s="80" t="n">
        <v>0.05570611273613515</v>
      </c>
    </row>
    <row r="761">
      <c r="W761" s="80" t="n">
        <v>0.01115992750800054</v>
      </c>
      <c r="X761" s="80" t="n">
        <v>0.04612907991452494</v>
      </c>
    </row>
    <row r="762">
      <c r="W762" s="80" t="n">
        <v>0.04565361646502875</v>
      </c>
      <c r="X762" s="80" t="n">
        <v>0.05207390800438838</v>
      </c>
    </row>
    <row r="763">
      <c r="W763" s="80" t="n">
        <v>-0.003175270682291953</v>
      </c>
      <c r="X763" s="80" t="n">
        <v>0.06519877386396371</v>
      </c>
    </row>
    <row r="764">
      <c r="W764" s="80" t="n">
        <v>-0.02040671343717015</v>
      </c>
      <c r="X764" s="80" t="n">
        <v>0.05151801327655147</v>
      </c>
    </row>
    <row r="765">
      <c r="W765" s="80" t="n">
        <v>0.01433350849946557</v>
      </c>
      <c r="X765" s="80" t="n">
        <v>0.04912902697371017</v>
      </c>
    </row>
    <row r="766">
      <c r="W766" s="80" t="n">
        <v>0.01822567128557173</v>
      </c>
      <c r="X766" s="80" t="n">
        <v>0.04113279415613379</v>
      </c>
    </row>
    <row r="767">
      <c r="W767" s="80" t="n">
        <v>0.06468566011817001</v>
      </c>
      <c r="X767" s="80" t="n">
        <v>0.05044175723784584</v>
      </c>
    </row>
    <row r="768">
      <c r="W768" s="80" t="n">
        <v>0.00745745887867133</v>
      </c>
      <c r="X768" s="80" t="n">
        <v>0.05321004944754762</v>
      </c>
    </row>
    <row r="769">
      <c r="W769" s="80" t="n">
        <v>0.01398673150126384</v>
      </c>
      <c r="X769" s="80" t="n">
        <v>0.06235594295687232</v>
      </c>
    </row>
    <row r="770">
      <c r="W770" s="80" t="n">
        <v>-0.02616414588552463</v>
      </c>
      <c r="X770" s="80" t="n">
        <v>0.04847671623064632</v>
      </c>
    </row>
    <row r="771">
      <c r="W771" s="80" t="n">
        <v>0.04514201142419183</v>
      </c>
      <c r="X771" s="80" t="n">
        <v>0.05127141848529027</v>
      </c>
    </row>
    <row r="772">
      <c r="W772" s="80" t="n">
        <v>0.03348178543326719</v>
      </c>
      <c r="X772" s="80" t="n">
        <v>0.04964577266104672</v>
      </c>
    </row>
    <row r="773">
      <c r="W773" s="80" t="n">
        <v>0.08179610772088464</v>
      </c>
      <c r="X773" s="80" t="n">
        <v>0.05258388354296676</v>
      </c>
    </row>
    <row r="774">
      <c r="W774" s="80" t="n">
        <v>0.04407169838476821</v>
      </c>
      <c r="X774" s="80" t="n">
        <v>0.04624041423301001</v>
      </c>
    </row>
    <row r="775">
      <c r="W775" s="80" t="n">
        <v>0.004244450031682057</v>
      </c>
      <c r="X775" s="80" t="n">
        <v>0.04151220227570358</v>
      </c>
    </row>
    <row r="776">
      <c r="W776" s="80" t="n">
        <v>0.06125205281335422</v>
      </c>
      <c r="X776" s="80" t="n">
        <v>0.05462628617881319</v>
      </c>
    </row>
    <row r="777">
      <c r="W777" s="80" t="n">
        <v>0.0782908096314332</v>
      </c>
      <c r="X777" s="80" t="n">
        <v>0.04544327043282391</v>
      </c>
    </row>
    <row r="778">
      <c r="W778" s="80" t="n">
        <v>0.02995512116140797</v>
      </c>
      <c r="X778" s="80" t="n">
        <v>0.0485579025312885</v>
      </c>
    </row>
    <row r="779">
      <c r="W779" s="80" t="n">
        <v>0.01769746257219085</v>
      </c>
      <c r="X779" s="80" t="n">
        <v>0.04402597095374736</v>
      </c>
    </row>
    <row r="780">
      <c r="W780" s="80" t="n">
        <v>0.006269936294129197</v>
      </c>
      <c r="X780" s="80" t="n">
        <v>0.05773409580357784</v>
      </c>
    </row>
    <row r="781">
      <c r="W781" s="80" t="n">
        <v>-0.01812451188208986</v>
      </c>
      <c r="X781" s="80" t="n">
        <v>0.04797909352283612</v>
      </c>
    </row>
    <row r="782">
      <c r="W782" s="80" t="n">
        <v>0.03775690498076045</v>
      </c>
      <c r="X782" s="80" t="n">
        <v>0.05093553428680801</v>
      </c>
    </row>
    <row r="783">
      <c r="W783" s="80" t="n">
        <v>0.00191599506209017</v>
      </c>
      <c r="X783" s="80" t="n">
        <v>0.04360368131953545</v>
      </c>
    </row>
    <row r="784">
      <c r="W784" s="80" t="n">
        <v>-0.03557973826684857</v>
      </c>
      <c r="X784" s="80" t="n">
        <v>0.04392186677156642</v>
      </c>
    </row>
    <row r="785">
      <c r="W785" s="80" t="n">
        <v>0.05562500197630516</v>
      </c>
      <c r="X785" s="80" t="n">
        <v>0.05035615898560159</v>
      </c>
    </row>
    <row r="786">
      <c r="W786" s="80" t="n">
        <v>0.020623263595271</v>
      </c>
      <c r="X786" s="80" t="n">
        <v>0.04194515234266602</v>
      </c>
    </row>
    <row r="787">
      <c r="W787" s="80" t="n">
        <v>0.05666970685348582</v>
      </c>
      <c r="X787" s="80" t="n">
        <v>0.04628858993012916</v>
      </c>
    </row>
    <row r="788">
      <c r="W788" s="80" t="n">
        <v>-0.03756072911571728</v>
      </c>
      <c r="X788" s="80" t="n">
        <v>0.0588649147313867</v>
      </c>
    </row>
    <row r="789">
      <c r="W789" s="80" t="n">
        <v>0.02869953092499156</v>
      </c>
      <c r="X789" s="80" t="n">
        <v>0.05527592512628136</v>
      </c>
    </row>
    <row r="790">
      <c r="W790" s="80" t="n">
        <v>0.009270410396331252</v>
      </c>
      <c r="X790" s="80" t="n">
        <v>0.04535499506052146</v>
      </c>
    </row>
    <row r="791">
      <c r="W791" s="80" t="n">
        <v>0.08151612363265204</v>
      </c>
      <c r="X791" s="80" t="n">
        <v>0.05511868708758327</v>
      </c>
    </row>
    <row r="792">
      <c r="W792" s="80" t="n">
        <v>0.08240876281869824</v>
      </c>
      <c r="X792" s="80" t="n">
        <v>0.06150297030001244</v>
      </c>
    </row>
    <row r="793">
      <c r="W793" s="80" t="n">
        <v>0.0480510362434825</v>
      </c>
      <c r="X793" s="80" t="n">
        <v>0.05850332077258279</v>
      </c>
    </row>
    <row r="794">
      <c r="W794" s="80" t="n">
        <v>-0.004299801458587105</v>
      </c>
      <c r="X794" s="80" t="n">
        <v>0.05080707006580666</v>
      </c>
    </row>
    <row r="795">
      <c r="W795" s="80" t="n">
        <v>0.04038054894200083</v>
      </c>
      <c r="X795" s="80" t="n">
        <v>0.05262382151874976</v>
      </c>
    </row>
    <row r="796">
      <c r="W796" s="80" t="n">
        <v>-0.0133827781888084</v>
      </c>
      <c r="X796" s="80" t="n">
        <v>0.05347021460621695</v>
      </c>
    </row>
    <row r="797">
      <c r="W797" s="80" t="n">
        <v>0.01903472538259532</v>
      </c>
      <c r="X797" s="80" t="n">
        <v>0.03622210045654407</v>
      </c>
    </row>
    <row r="798">
      <c r="W798" s="80" t="n">
        <v>0.03277110061878141</v>
      </c>
      <c r="X798" s="80" t="n">
        <v>0.04563482104186352</v>
      </c>
    </row>
    <row r="799">
      <c r="W799" s="80" t="n">
        <v>-0.04538514779120295</v>
      </c>
      <c r="X799" s="80" t="n">
        <v>0.05090947731353327</v>
      </c>
    </row>
    <row r="800">
      <c r="W800" s="80" t="n">
        <v>0.0006335015722915838</v>
      </c>
      <c r="X800" s="80" t="n">
        <v>0.05274958515385503</v>
      </c>
    </row>
    <row r="801">
      <c r="W801" s="80" t="n">
        <v>-0.04567190662708875</v>
      </c>
      <c r="X801" s="80" t="n">
        <v>0.0468465035902431</v>
      </c>
    </row>
    <row r="802">
      <c r="W802" s="80" t="n">
        <v>-0.007936856576953422</v>
      </c>
      <c r="X802" s="80" t="n">
        <v>0.04770485434871482</v>
      </c>
    </row>
    <row r="803">
      <c r="W803" s="80" t="n">
        <v>0.008887149792867088</v>
      </c>
      <c r="X803" s="80" t="n">
        <v>0.06179672185847351</v>
      </c>
    </row>
    <row r="804">
      <c r="W804" s="80" t="n">
        <v>0.004656617750552927</v>
      </c>
      <c r="X804" s="80" t="n">
        <v>0.05257431230305335</v>
      </c>
    </row>
    <row r="805">
      <c r="W805" s="80" t="n">
        <v>-0.02660007544696674</v>
      </c>
      <c r="X805" s="80" t="n">
        <v>0.05206190115041567</v>
      </c>
    </row>
    <row r="806">
      <c r="W806" s="80" t="n">
        <v>-8.878668284650892e-05</v>
      </c>
      <c r="X806" s="80" t="n">
        <v>0.03496505776299123</v>
      </c>
    </row>
    <row r="807">
      <c r="W807" s="80" t="n">
        <v>0.03935490667403263</v>
      </c>
      <c r="X807" s="80" t="n">
        <v>0.05272248387122622</v>
      </c>
    </row>
    <row r="808">
      <c r="W808" s="80" t="n">
        <v>0.07452828571943737</v>
      </c>
      <c r="X808" s="80" t="n">
        <v>0.05707724714125086</v>
      </c>
    </row>
    <row r="809">
      <c r="W809" s="80" t="n">
        <v>-0.006357934303838686</v>
      </c>
      <c r="X809" s="80" t="n">
        <v>0.0514558631974995</v>
      </c>
    </row>
    <row r="810">
      <c r="W810" s="80" t="n">
        <v>0.002006966582918768</v>
      </c>
      <c r="X810" s="80" t="n">
        <v>0.04842072470034978</v>
      </c>
    </row>
    <row r="811">
      <c r="W811" s="80" t="n">
        <v>-0.01901854515992463</v>
      </c>
      <c r="X811" s="80" t="n">
        <v>0.05614474342766091</v>
      </c>
    </row>
    <row r="812">
      <c r="W812" s="80" t="n">
        <v>0.0235948067363787</v>
      </c>
      <c r="X812" s="80" t="n">
        <v>0.05080848223867012</v>
      </c>
    </row>
    <row r="813">
      <c r="W813" s="80" t="n">
        <v>0.04022415493383757</v>
      </c>
      <c r="X813" s="80" t="n">
        <v>0.04862057754638158</v>
      </c>
    </row>
    <row r="814">
      <c r="W814" s="80" t="n">
        <v>-0.02149935112427359</v>
      </c>
      <c r="X814" s="80" t="n">
        <v>0.03766885866109514</v>
      </c>
    </row>
    <row r="815">
      <c r="W815" s="80" t="n">
        <v>0.006142628520466653</v>
      </c>
      <c r="X815" s="80" t="n">
        <v>0.05554214117738286</v>
      </c>
    </row>
    <row r="816">
      <c r="W816" s="80" t="n">
        <v>0.04557773600373416</v>
      </c>
      <c r="X816" s="80" t="n">
        <v>0.05352305556429122</v>
      </c>
    </row>
    <row r="817">
      <c r="W817" s="80" t="n">
        <v>-0.02148549758207197</v>
      </c>
      <c r="X817" s="80" t="n">
        <v>0.04141389002733362</v>
      </c>
    </row>
    <row r="818">
      <c r="W818" s="80" t="n">
        <v>0.0445069827814204</v>
      </c>
      <c r="X818" s="80" t="n">
        <v>0.05653463735669515</v>
      </c>
    </row>
    <row r="819">
      <c r="W819" s="80" t="n">
        <v>-0.05367347356670671</v>
      </c>
      <c r="X819" s="80" t="n">
        <v>0.04498940348717857</v>
      </c>
    </row>
    <row r="820">
      <c r="W820" s="80" t="n">
        <v>0.02705515023970251</v>
      </c>
      <c r="X820" s="80" t="n">
        <v>0.04612839338460675</v>
      </c>
    </row>
    <row r="821">
      <c r="W821" s="80" t="n">
        <v>0.002130796840483562</v>
      </c>
      <c r="X821" s="80" t="n">
        <v>0.0468661532870382</v>
      </c>
    </row>
    <row r="822">
      <c r="W822" s="80" t="n">
        <v>0.007063074484950249</v>
      </c>
      <c r="X822" s="80" t="n">
        <v>0.04925927645666879</v>
      </c>
    </row>
    <row r="823">
      <c r="W823" s="80" t="n">
        <v>-0.01433479233501989</v>
      </c>
      <c r="X823" s="80" t="n">
        <v>0.04828422684770134</v>
      </c>
    </row>
    <row r="824">
      <c r="W824" s="80" t="n">
        <v>0.05173840254805873</v>
      </c>
      <c r="X824" s="80" t="n">
        <v>0.05013735505647948</v>
      </c>
    </row>
    <row r="825">
      <c r="W825" s="80" t="n">
        <v>0.02981014169093688</v>
      </c>
      <c r="X825" s="80" t="n">
        <v>0.05822324049897432</v>
      </c>
    </row>
    <row r="826">
      <c r="W826" s="80" t="n">
        <v>0.02128402351406744</v>
      </c>
      <c r="X826" s="80" t="n">
        <v>0.03802541762477232</v>
      </c>
    </row>
    <row r="827">
      <c r="W827" s="80" t="n">
        <v>0.01607553177761889</v>
      </c>
      <c r="X827" s="80" t="n">
        <v>0.05743328562858728</v>
      </c>
    </row>
    <row r="828">
      <c r="W828" s="80" t="n">
        <v>0.01918295329527986</v>
      </c>
      <c r="X828" s="80" t="n">
        <v>0.04924930364813159</v>
      </c>
    </row>
    <row r="829">
      <c r="W829" s="80" t="n">
        <v>0.03413766693459874</v>
      </c>
      <c r="X829" s="80" t="n">
        <v>0.06582794287674017</v>
      </c>
    </row>
    <row r="830">
      <c r="W830" s="80" t="n">
        <v>-0.02348489796051079</v>
      </c>
      <c r="X830" s="80" t="n">
        <v>0.05613772290617133</v>
      </c>
    </row>
    <row r="831">
      <c r="W831" s="80" t="n">
        <v>-0.04047169240699477</v>
      </c>
      <c r="X831" s="80" t="n">
        <v>0.04656020562489321</v>
      </c>
    </row>
    <row r="832">
      <c r="W832" s="80" t="n">
        <v>-0.01228524352566485</v>
      </c>
      <c r="X832" s="80" t="n">
        <v>0.06071039699203575</v>
      </c>
    </row>
    <row r="833">
      <c r="W833" s="80" t="n">
        <v>0.003742968522956636</v>
      </c>
      <c r="X833" s="80" t="n">
        <v>0.05677765883251524</v>
      </c>
    </row>
    <row r="834">
      <c r="W834" s="80" t="n">
        <v>0.02468227558557756</v>
      </c>
      <c r="X834" s="80" t="n">
        <v>0.0510160171627174</v>
      </c>
    </row>
    <row r="835">
      <c r="W835" s="80" t="n">
        <v>-0.009118077409621339</v>
      </c>
      <c r="X835" s="80" t="n">
        <v>0.04692745807396904</v>
      </c>
    </row>
    <row r="836">
      <c r="W836" s="80" t="n">
        <v>0.0158355191813806</v>
      </c>
      <c r="X836" s="80" t="n">
        <v>0.04890212381000821</v>
      </c>
    </row>
    <row r="837">
      <c r="W837" s="80" t="n">
        <v>-0.01160268193724867</v>
      </c>
      <c r="X837" s="80" t="n">
        <v>0.04340052650761374</v>
      </c>
    </row>
    <row r="838">
      <c r="W838" s="80" t="n">
        <v>0.03442805383353398</v>
      </c>
      <c r="X838" s="80" t="n">
        <v>0.04173641905816564</v>
      </c>
    </row>
    <row r="839">
      <c r="W839" s="80" t="n">
        <v>-0.01667057574402286</v>
      </c>
      <c r="X839" s="80" t="n">
        <v>0.06367097895749003</v>
      </c>
    </row>
    <row r="840">
      <c r="W840" s="80" t="n">
        <v>-0.03866705703581075</v>
      </c>
      <c r="X840" s="80" t="n">
        <v>0.04344464197061248</v>
      </c>
    </row>
    <row r="841">
      <c r="W841" s="80" t="n">
        <v>0.06843646656561053</v>
      </c>
      <c r="X841" s="80" t="n">
        <v>0.05889227560950399</v>
      </c>
    </row>
    <row r="842">
      <c r="W842" s="80" t="n">
        <v>0.00883540706852215</v>
      </c>
      <c r="X842" s="80" t="n">
        <v>0.05267158429825697</v>
      </c>
    </row>
    <row r="843">
      <c r="W843" s="80" t="n">
        <v>0.04661447525618478</v>
      </c>
      <c r="X843" s="80" t="n">
        <v>0.03720856912771143</v>
      </c>
    </row>
    <row r="844">
      <c r="W844" s="80" t="n">
        <v>0.01635600782995339</v>
      </c>
      <c r="X844" s="80" t="n">
        <v>0.04273583222329889</v>
      </c>
    </row>
    <row r="845">
      <c r="W845" s="80" t="n">
        <v>0.03816136449427887</v>
      </c>
      <c r="X845" s="80" t="n">
        <v>0.05526681838055014</v>
      </c>
    </row>
    <row r="846">
      <c r="W846" s="80" t="n">
        <v>-0.01766002395437571</v>
      </c>
      <c r="X846" s="80" t="n">
        <v>0.03983044029458276</v>
      </c>
    </row>
    <row r="847">
      <c r="W847" s="80" t="n">
        <v>0.03581347544435864</v>
      </c>
      <c r="X847" s="80" t="n">
        <v>0.05373140448699372</v>
      </c>
    </row>
    <row r="848">
      <c r="W848" s="80" t="n">
        <v>-0.0008876927761540809</v>
      </c>
      <c r="X848" s="80" t="n">
        <v>0.05348369955190167</v>
      </c>
    </row>
    <row r="849">
      <c r="W849" s="80" t="n">
        <v>0.04210308044146571</v>
      </c>
      <c r="X849" s="80" t="n">
        <v>0.04077578773156534</v>
      </c>
    </row>
    <row r="850">
      <c r="W850" s="80" t="n">
        <v>0.03467305003638077</v>
      </c>
      <c r="X850" s="80" t="n">
        <v>0.05208687732824369</v>
      </c>
    </row>
    <row r="851">
      <c r="W851" s="80" t="n">
        <v>-0.001195225613919604</v>
      </c>
      <c r="X851" s="80" t="n">
        <v>0.05544302710468533</v>
      </c>
    </row>
    <row r="852">
      <c r="W852" s="80" t="n">
        <v>-0.03828735185753029</v>
      </c>
      <c r="X852" s="80" t="n">
        <v>0.0503988547148338</v>
      </c>
    </row>
    <row r="853">
      <c r="W853" s="80" t="n">
        <v>-0.03337860289693417</v>
      </c>
      <c r="X853" s="80" t="n">
        <v>0.05915841016940161</v>
      </c>
    </row>
    <row r="854">
      <c r="W854" s="80" t="n">
        <v>-0.01460207826666227</v>
      </c>
      <c r="X854" s="80" t="n">
        <v>0.03683098706466527</v>
      </c>
    </row>
    <row r="855">
      <c r="W855" s="80" t="n">
        <v>0.0009926953966536978</v>
      </c>
      <c r="X855" s="80" t="n">
        <v>0.04767384984367765</v>
      </c>
    </row>
    <row r="856">
      <c r="W856" s="80" t="n">
        <v>0.02331564958688537</v>
      </c>
      <c r="X856" s="80" t="n">
        <v>0.04889377075975686</v>
      </c>
    </row>
    <row r="857">
      <c r="W857" s="80" t="n">
        <v>-0.0247278518885895</v>
      </c>
      <c r="X857" s="80" t="n">
        <v>0.05260911351010088</v>
      </c>
    </row>
    <row r="858">
      <c r="W858" s="80" t="n">
        <v>-0.02752481907338022</v>
      </c>
      <c r="X858" s="80" t="n">
        <v>0.05339681981949743</v>
      </c>
    </row>
    <row r="859">
      <c r="W859" s="80" t="n">
        <v>-0.01884136481134391</v>
      </c>
      <c r="X859" s="80" t="n">
        <v>0.04127614783378714</v>
      </c>
    </row>
    <row r="860">
      <c r="W860" s="80" t="n">
        <v>-0.01049076086920098</v>
      </c>
      <c r="X860" s="80" t="n">
        <v>0.04210055373143566</v>
      </c>
    </row>
    <row r="861">
      <c r="W861" s="80" t="n">
        <v>-0.05651090004338577</v>
      </c>
      <c r="X861" s="80" t="n">
        <v>0.05746357353321722</v>
      </c>
    </row>
    <row r="862">
      <c r="W862" s="80" t="n">
        <v>0.004227211771025363</v>
      </c>
      <c r="X862" s="80" t="n">
        <v>0.06496401621125519</v>
      </c>
    </row>
    <row r="863">
      <c r="W863" s="80" t="n">
        <v>0.02010011484933139</v>
      </c>
      <c r="X863" s="80" t="n">
        <v>0.04276204112163465</v>
      </c>
    </row>
    <row r="864">
      <c r="W864" s="80" t="n">
        <v>0.009293971515022426</v>
      </c>
      <c r="X864" s="80" t="n">
        <v>0.04999831225146855</v>
      </c>
    </row>
    <row r="865">
      <c r="W865" s="80" t="n">
        <v>0.007133250775726907</v>
      </c>
      <c r="X865" s="80" t="n">
        <v>0.05167944669951649</v>
      </c>
    </row>
    <row r="866">
      <c r="W866" s="80" t="n">
        <v>0.0114379848014019</v>
      </c>
      <c r="X866" s="80" t="n">
        <v>0.05824475837422792</v>
      </c>
    </row>
    <row r="867">
      <c r="W867" s="80" t="n">
        <v>0.05418741201153154</v>
      </c>
      <c r="X867" s="80" t="n">
        <v>0.04500284340543378</v>
      </c>
    </row>
    <row r="868">
      <c r="W868" s="80" t="n">
        <v>0.03868868694896443</v>
      </c>
      <c r="X868" s="80" t="n">
        <v>0.04834526133930816</v>
      </c>
    </row>
    <row r="869">
      <c r="W869" s="80" t="n">
        <v>0.0275428934912072</v>
      </c>
      <c r="X869" s="80" t="n">
        <v>0.04992431020702821</v>
      </c>
    </row>
    <row r="870">
      <c r="W870" s="80" t="n">
        <v>0.05511253900474444</v>
      </c>
      <c r="X870" s="80" t="n">
        <v>0.04510353501949567</v>
      </c>
    </row>
    <row r="871">
      <c r="W871" s="80" t="n">
        <v>0.01306782615683866</v>
      </c>
      <c r="X871" s="80" t="n">
        <v>0.04048472564098379</v>
      </c>
    </row>
    <row r="872">
      <c r="W872" s="80" t="n">
        <v>0.0467183188622462</v>
      </c>
      <c r="X872" s="80" t="n">
        <v>0.05238358291006362</v>
      </c>
    </row>
    <row r="873">
      <c r="W873" s="80" t="n">
        <v>0.02743041922809364</v>
      </c>
      <c r="X873" s="80" t="n">
        <v>0.0512463114411952</v>
      </c>
    </row>
    <row r="874">
      <c r="W874" s="80" t="n">
        <v>0.01295713567194068</v>
      </c>
      <c r="X874" s="80" t="n">
        <v>0.05384819211044106</v>
      </c>
    </row>
    <row r="875">
      <c r="W875" s="80" t="n">
        <v>-0.03411159214249693</v>
      </c>
      <c r="X875" s="80" t="n">
        <v>0.05704768251541344</v>
      </c>
    </row>
    <row r="876">
      <c r="W876" s="80" t="n">
        <v>-0.01060346592208794</v>
      </c>
      <c r="X876" s="80" t="n">
        <v>0.05263550741014061</v>
      </c>
    </row>
    <row r="877">
      <c r="W877" s="80" t="n">
        <v>0.05023070675563091</v>
      </c>
      <c r="X877" s="80" t="n">
        <v>0.05077246795581297</v>
      </c>
    </row>
    <row r="878">
      <c r="W878" s="80" t="n">
        <v>-0.002870523081617948</v>
      </c>
      <c r="X878" s="80" t="n">
        <v>0.04916071551960902</v>
      </c>
    </row>
    <row r="879">
      <c r="W879" s="80" t="n">
        <v>0.02164613723410103</v>
      </c>
      <c r="X879" s="80" t="n">
        <v>0.04801753818216118</v>
      </c>
    </row>
    <row r="880">
      <c r="W880" s="80" t="n">
        <v>0.04698722811206335</v>
      </c>
      <c r="X880" s="80" t="n">
        <v>0.05120590190478234</v>
      </c>
    </row>
    <row r="881">
      <c r="W881" s="80" t="n">
        <v>-0.02819661098244686</v>
      </c>
      <c r="X881" s="80" t="n">
        <v>0.05582904169718315</v>
      </c>
    </row>
    <row r="882">
      <c r="W882" s="80" t="n">
        <v>0.006044565808025038</v>
      </c>
      <c r="X882" s="80" t="n">
        <v>0.05992672927901652</v>
      </c>
    </row>
    <row r="883">
      <c r="W883" s="80" t="n">
        <v>0.02453586019152931</v>
      </c>
      <c r="X883" s="80" t="n">
        <v>0.05725308741430886</v>
      </c>
    </row>
    <row r="884">
      <c r="W884" s="80" t="n">
        <v>0.03975722542220628</v>
      </c>
      <c r="X884" s="80" t="n">
        <v>0.04768750416870401</v>
      </c>
    </row>
    <row r="885">
      <c r="W885" s="80" t="n">
        <v>0.04631215562025592</v>
      </c>
      <c r="X885" s="80" t="n">
        <v>0.05052083984641442</v>
      </c>
    </row>
    <row r="886">
      <c r="W886" s="80" t="n">
        <v>0.05567647519923136</v>
      </c>
      <c r="X886" s="80" t="n">
        <v>0.04613240069550224</v>
      </c>
    </row>
    <row r="887">
      <c r="W887" s="80" t="n">
        <v>0.004248546669187059</v>
      </c>
      <c r="X887" s="80" t="n">
        <v>0.04329101320950726</v>
      </c>
    </row>
    <row r="888">
      <c r="W888" s="80" t="n">
        <v>-0.020598714369505</v>
      </c>
      <c r="X888" s="80" t="n">
        <v>0.0612632509362723</v>
      </c>
    </row>
    <row r="889">
      <c r="W889" s="80" t="n">
        <v>-0.006708444909575229</v>
      </c>
      <c r="X889" s="80" t="n">
        <v>0.05292301106410287</v>
      </c>
    </row>
    <row r="890">
      <c r="W890" s="80" t="n">
        <v>0.00812052737571145</v>
      </c>
      <c r="X890" s="80" t="n">
        <v>0.05618535848966835</v>
      </c>
    </row>
    <row r="891">
      <c r="W891" s="80" t="n">
        <v>0.06751513700763412</v>
      </c>
      <c r="X891" s="80" t="n">
        <v>0.05443716594607505</v>
      </c>
    </row>
    <row r="892">
      <c r="W892" s="80" t="n">
        <v>0.06346937420898424</v>
      </c>
      <c r="X892" s="80" t="n">
        <v>0.05142626540634129</v>
      </c>
    </row>
    <row r="893">
      <c r="W893" s="80" t="n">
        <v>0.01160586821922793</v>
      </c>
      <c r="X893" s="80" t="n">
        <v>0.04342704290051601</v>
      </c>
    </row>
    <row r="894">
      <c r="W894" s="80" t="n">
        <v>0.02484982273143888</v>
      </c>
      <c r="X894" s="80" t="n">
        <v>0.04436471422424516</v>
      </c>
    </row>
    <row r="895">
      <c r="W895" s="80" t="n">
        <v>-0.0142393212316394</v>
      </c>
      <c r="X895" s="80" t="n">
        <v>0.0431008036375212</v>
      </c>
    </row>
    <row r="896">
      <c r="W896" s="80" t="n">
        <v>0.05047769205345354</v>
      </c>
      <c r="X896" s="80" t="n">
        <v>0.05693448688578178</v>
      </c>
    </row>
    <row r="897">
      <c r="W897" s="80" t="n">
        <v>-0.007511440297336525</v>
      </c>
      <c r="X897" s="80" t="n">
        <v>0.05381377305755766</v>
      </c>
    </row>
    <row r="898">
      <c r="W898" s="80" t="n">
        <v>0.007229818605188676</v>
      </c>
      <c r="X898" s="80" t="n">
        <v>0.04617321726029988</v>
      </c>
    </row>
    <row r="899">
      <c r="W899" s="80" t="n">
        <v>0.01309669767725485</v>
      </c>
      <c r="X899" s="80" t="n">
        <v>0.05473464506599107</v>
      </c>
    </row>
    <row r="900">
      <c r="W900" s="80" t="n">
        <v>-0.01913583913233174</v>
      </c>
      <c r="X900" s="80" t="n">
        <v>0.05651978786938877</v>
      </c>
    </row>
    <row r="901">
      <c r="W901" s="80" t="n">
        <v>0.02794321221695739</v>
      </c>
      <c r="X901" s="80" t="n">
        <v>0.04977548499769275</v>
      </c>
    </row>
    <row r="902">
      <c r="W902" s="80" t="n">
        <v>0.001627588005779224</v>
      </c>
      <c r="X902" s="80" t="n">
        <v>0.06170245875220199</v>
      </c>
    </row>
    <row r="903">
      <c r="W903" s="80" t="n">
        <v>0.03987150120111926</v>
      </c>
      <c r="X903" s="80" t="n">
        <v>0.04029390075718253</v>
      </c>
    </row>
    <row r="904">
      <c r="W904" s="80" t="n">
        <v>-0.01519342713335048</v>
      </c>
      <c r="X904" s="80" t="n">
        <v>0.04949877191949569</v>
      </c>
    </row>
    <row r="905">
      <c r="W905" s="80" t="n">
        <v>-0.002292474064558458</v>
      </c>
      <c r="X905" s="80" t="n">
        <v>0.05069128585041739</v>
      </c>
    </row>
    <row r="906">
      <c r="W906" s="80" t="n">
        <v>0.0427515000396419</v>
      </c>
      <c r="X906" s="80" t="n">
        <v>0.04812853813792042</v>
      </c>
    </row>
    <row r="907">
      <c r="W907" s="80" t="n">
        <v>-0.0305532042362715</v>
      </c>
      <c r="X907" s="80" t="n">
        <v>0.05930384617528878</v>
      </c>
    </row>
    <row r="908">
      <c r="W908" s="80" t="n">
        <v>0.005371420999700449</v>
      </c>
      <c r="X908" s="80" t="n">
        <v>0.06427222477375628</v>
      </c>
    </row>
    <row r="909">
      <c r="W909" s="80" t="n">
        <v>-0.011284055471668</v>
      </c>
      <c r="X909" s="80" t="n">
        <v>0.04936916682108556</v>
      </c>
    </row>
    <row r="910">
      <c r="W910" s="80" t="n">
        <v>0.01620997071638564</v>
      </c>
      <c r="X910" s="80" t="n">
        <v>0.05273720690037005</v>
      </c>
    </row>
    <row r="911">
      <c r="W911" s="80" t="n">
        <v>0.04908182456362353</v>
      </c>
      <c r="X911" s="80" t="n">
        <v>0.06023010435511679</v>
      </c>
    </row>
    <row r="912">
      <c r="W912" s="80" t="n">
        <v>0.03047296423776391</v>
      </c>
      <c r="X912" s="80" t="n">
        <v>0.05595285327147963</v>
      </c>
    </row>
    <row r="913">
      <c r="W913" s="80" t="n">
        <v>-0.008254397728817309</v>
      </c>
      <c r="X913" s="80" t="n">
        <v>0.05374483574111372</v>
      </c>
    </row>
    <row r="914">
      <c r="W914" s="80" t="n">
        <v>0.04769567106419159</v>
      </c>
      <c r="X914" s="80" t="n">
        <v>0.04631464510882464</v>
      </c>
    </row>
    <row r="915">
      <c r="W915" s="80" t="n">
        <v>0.02554207760246863</v>
      </c>
      <c r="X915" s="80" t="n">
        <v>0.04534006913989178</v>
      </c>
    </row>
    <row r="916">
      <c r="W916" s="80" t="n">
        <v>0.03367502370367048</v>
      </c>
      <c r="X916" s="80" t="n">
        <v>0.04710244758240054</v>
      </c>
    </row>
    <row r="917">
      <c r="W917" s="80" t="n">
        <v>0.008210663274005547</v>
      </c>
      <c r="X917" s="80" t="n">
        <v>0.04628912694257058</v>
      </c>
    </row>
    <row r="918">
      <c r="W918" s="80" t="n">
        <v>-0.01683686791677308</v>
      </c>
      <c r="X918" s="80" t="n">
        <v>0.05229662413971597</v>
      </c>
    </row>
    <row r="919">
      <c r="W919" s="80" t="n">
        <v>0.008115471558141962</v>
      </c>
      <c r="X919" s="80" t="n">
        <v>0.06052586494267946</v>
      </c>
    </row>
    <row r="920">
      <c r="W920" s="80" t="n">
        <v>0.04308624426501795</v>
      </c>
      <c r="X920" s="80" t="n">
        <v>0.0505350812593898</v>
      </c>
    </row>
    <row r="921">
      <c r="W921" s="80" t="n">
        <v>0.04327598800906585</v>
      </c>
      <c r="X921" s="80" t="n">
        <v>0.05140481898879046</v>
      </c>
    </row>
    <row r="922">
      <c r="W922" s="80" t="n">
        <v>0.02450147920988943</v>
      </c>
      <c r="X922" s="80" t="n">
        <v>0.05290068658348222</v>
      </c>
    </row>
    <row r="923">
      <c r="W923" s="80" t="n">
        <v>0.0259436559802162</v>
      </c>
      <c r="X923" s="80" t="n">
        <v>0.04976525107449678</v>
      </c>
    </row>
    <row r="924">
      <c r="W924" s="80" t="n">
        <v>-0.005116926477017114</v>
      </c>
      <c r="X924" s="80" t="n">
        <v>0.06545870083077872</v>
      </c>
    </row>
    <row r="925">
      <c r="W925" s="80" t="n">
        <v>0.03315662722034185</v>
      </c>
      <c r="X925" s="80" t="n">
        <v>0.06102850530204935</v>
      </c>
    </row>
    <row r="926">
      <c r="W926" s="80" t="n">
        <v>0.06574203746953189</v>
      </c>
      <c r="X926" s="80" t="n">
        <v>0.05909173772394564</v>
      </c>
    </row>
    <row r="927">
      <c r="W927" s="80" t="n">
        <v>-0.01665529473938299</v>
      </c>
      <c r="X927" s="80" t="n">
        <v>0.05132407859926626</v>
      </c>
    </row>
    <row r="928">
      <c r="W928" s="80" t="n">
        <v>-0.005039082197651701</v>
      </c>
      <c r="X928" s="80" t="n">
        <v>0.05204607185401336</v>
      </c>
    </row>
    <row r="929">
      <c r="W929" s="80" t="n">
        <v>-0.00266319696479933</v>
      </c>
      <c r="X929" s="80" t="n">
        <v>0.05443727131160313</v>
      </c>
    </row>
    <row r="930">
      <c r="W930" s="80" t="n">
        <v>0.03908173463767328</v>
      </c>
      <c r="X930" s="80" t="n">
        <v>0.04875380214993204</v>
      </c>
    </row>
    <row r="931">
      <c r="W931" s="80" t="n">
        <v>0.02548927764165576</v>
      </c>
      <c r="X931" s="80" t="n">
        <v>0.05934618744035833</v>
      </c>
    </row>
    <row r="932">
      <c r="W932" s="80" t="n">
        <v>0.02587083682893976</v>
      </c>
      <c r="X932" s="80" t="n">
        <v>0.05884218597494565</v>
      </c>
    </row>
    <row r="933">
      <c r="W933" s="80" t="n">
        <v>0.08512430652728353</v>
      </c>
      <c r="X933" s="80" t="n">
        <v>0.04865810971074906</v>
      </c>
    </row>
    <row r="934">
      <c r="W934" s="80" t="n">
        <v>0.04234410841417735</v>
      </c>
      <c r="X934" s="80" t="n">
        <v>0.05262298111589789</v>
      </c>
    </row>
    <row r="935">
      <c r="W935" s="80" t="n">
        <v>-0.006123738997835915</v>
      </c>
      <c r="X935" s="80" t="n">
        <v>0.04300260476274102</v>
      </c>
    </row>
    <row r="936">
      <c r="W936" s="80" t="n">
        <v>0.0001530416790695988</v>
      </c>
      <c r="X936" s="80" t="n">
        <v>0.05734981523594835</v>
      </c>
    </row>
    <row r="937">
      <c r="W937" s="80" t="n">
        <v>0.1228277300338312</v>
      </c>
      <c r="X937" s="80" t="n">
        <v>0.04953374936069291</v>
      </c>
    </row>
    <row r="938">
      <c r="W938" s="80" t="n">
        <v>-0.006586423569432953</v>
      </c>
      <c r="X938" s="80" t="n">
        <v>0.05261366546611265</v>
      </c>
    </row>
    <row r="939">
      <c r="W939" s="80" t="n">
        <v>-0.02384650613623984</v>
      </c>
      <c r="X939" s="80" t="n">
        <v>0.04167600414563212</v>
      </c>
    </row>
    <row r="940">
      <c r="W940" s="80" t="n">
        <v>-0.004663750918188159</v>
      </c>
      <c r="X940" s="80" t="n">
        <v>0.04358432286543738</v>
      </c>
    </row>
    <row r="941">
      <c r="W941" s="80" t="n">
        <v>0.01374087207750874</v>
      </c>
      <c r="X941" s="80" t="n">
        <v>0.04272016253510689</v>
      </c>
    </row>
    <row r="942">
      <c r="W942" s="80" t="n">
        <v>0.02758307712242192</v>
      </c>
      <c r="X942" s="80" t="n">
        <v>0.04643753309331537</v>
      </c>
    </row>
    <row r="943">
      <c r="W943" s="80" t="n">
        <v>-0.01267172619598411</v>
      </c>
      <c r="X943" s="80" t="n">
        <v>0.06077153210348706</v>
      </c>
    </row>
    <row r="944">
      <c r="W944" s="80" t="n">
        <v>1.469534460785127e-07</v>
      </c>
      <c r="X944" s="80" t="n">
        <v>0.05531163887202646</v>
      </c>
    </row>
    <row r="945">
      <c r="W945" s="80" t="n">
        <v>0.02258669756675613</v>
      </c>
      <c r="X945" s="80" t="n">
        <v>0.05990081572999634</v>
      </c>
    </row>
    <row r="946">
      <c r="W946" s="80" t="n">
        <v>0.001349434654176251</v>
      </c>
      <c r="X946" s="80" t="n">
        <v>0.04705191235436816</v>
      </c>
    </row>
    <row r="947">
      <c r="W947" s="80" t="n">
        <v>0.02272302678593041</v>
      </c>
      <c r="X947" s="80" t="n">
        <v>0.04787478779087182</v>
      </c>
    </row>
    <row r="948">
      <c r="W948" s="80" t="n">
        <v>0.04811311523321549</v>
      </c>
      <c r="X948" s="80" t="n">
        <v>0.05193744036926173</v>
      </c>
    </row>
    <row r="949">
      <c r="W949" s="80" t="n">
        <v>0.04307187893321762</v>
      </c>
      <c r="X949" s="80" t="n">
        <v>0.06297995499232124</v>
      </c>
    </row>
    <row r="950">
      <c r="W950" s="80" t="n">
        <v>0.004838634089964655</v>
      </c>
      <c r="X950" s="80" t="n">
        <v>0.05280886627163763</v>
      </c>
    </row>
    <row r="951">
      <c r="W951" s="80" t="n">
        <v>0.02098179615657902</v>
      </c>
      <c r="X951" s="80" t="n">
        <v>0.04132158567024729</v>
      </c>
    </row>
    <row r="952">
      <c r="W952" s="80" t="n">
        <v>0.005194449334728235</v>
      </c>
      <c r="X952" s="80" t="n">
        <v>0.04634822353672855</v>
      </c>
    </row>
    <row r="953">
      <c r="W953" s="80" t="n">
        <v>0.0971414959311756</v>
      </c>
      <c r="X953" s="80" t="n">
        <v>0.04775093437751329</v>
      </c>
    </row>
    <row r="954">
      <c r="W954" s="80" t="n">
        <v>0.01090954337235783</v>
      </c>
      <c r="X954" s="80" t="n">
        <v>0.06038356224716772</v>
      </c>
    </row>
    <row r="955">
      <c r="W955" s="80" t="n">
        <v>0.01361162312145292</v>
      </c>
      <c r="X955" s="80" t="n">
        <v>0.05378422098076045</v>
      </c>
    </row>
    <row r="956">
      <c r="W956" s="80" t="n">
        <v>0.001475380457198305</v>
      </c>
      <c r="X956" s="80" t="n">
        <v>0.05081413596561715</v>
      </c>
    </row>
    <row r="957">
      <c r="W957" s="80" t="n">
        <v>0.05419773517302806</v>
      </c>
      <c r="X957" s="80" t="n">
        <v>0.05749428642212295</v>
      </c>
    </row>
    <row r="958">
      <c r="W958" s="80" t="n">
        <v>0.0309006337902118</v>
      </c>
      <c r="X958" s="80" t="n">
        <v>0.05211099470905341</v>
      </c>
    </row>
    <row r="959">
      <c r="W959" s="80" t="n">
        <v>0.01364683098503128</v>
      </c>
      <c r="X959" s="80" t="n">
        <v>0.05313738548653715</v>
      </c>
    </row>
    <row r="960">
      <c r="W960" s="80" t="n">
        <v>0.01467509739595241</v>
      </c>
      <c r="X960" s="80" t="n">
        <v>0.06136683720546524</v>
      </c>
    </row>
    <row r="961">
      <c r="W961" s="80" t="n">
        <v>-0.007942920494489747</v>
      </c>
      <c r="X961" s="80" t="n">
        <v>0.05143920634638283</v>
      </c>
    </row>
    <row r="962">
      <c r="W962" s="80" t="n">
        <v>0.009386215425158051</v>
      </c>
      <c r="X962" s="80" t="n">
        <v>0.04993280509541302</v>
      </c>
    </row>
    <row r="963">
      <c r="W963" s="80" t="n">
        <v>-0.002092525585681626</v>
      </c>
      <c r="X963" s="80" t="n">
        <v>0.0574937018702369</v>
      </c>
    </row>
    <row r="964">
      <c r="W964" s="80" t="n">
        <v>0.06746829172350521</v>
      </c>
      <c r="X964" s="80" t="n">
        <v>0.04382232299183638</v>
      </c>
    </row>
    <row r="965">
      <c r="W965" s="80" t="n">
        <v>0.04239725819122797</v>
      </c>
      <c r="X965" s="80" t="n">
        <v>0.0657256758468983</v>
      </c>
    </row>
    <row r="966">
      <c r="W966" s="80" t="n">
        <v>0.02535242803084592</v>
      </c>
      <c r="X966" s="80" t="n">
        <v>0.04615963287114967</v>
      </c>
    </row>
    <row r="967">
      <c r="W967" s="80" t="n">
        <v>0.01957948162427203</v>
      </c>
      <c r="X967" s="80" t="n">
        <v>0.05715457118989837</v>
      </c>
    </row>
    <row r="968">
      <c r="W968" s="80" t="n">
        <v>0.0276392205342455</v>
      </c>
      <c r="X968" s="80" t="n">
        <v>0.0570609403650796</v>
      </c>
    </row>
    <row r="969">
      <c r="W969" s="80" t="n">
        <v>-0.0229734270713492</v>
      </c>
      <c r="X969" s="80" t="n">
        <v>0.05902066600962946</v>
      </c>
    </row>
    <row r="970">
      <c r="W970" s="80" t="n">
        <v>-0.02813761515944013</v>
      </c>
      <c r="X970" s="80" t="n">
        <v>0.04998761948187602</v>
      </c>
    </row>
    <row r="971">
      <c r="W971" s="80" t="n">
        <v>0.0354674176559282</v>
      </c>
      <c r="X971" s="80" t="n">
        <v>0.04685542317215528</v>
      </c>
    </row>
    <row r="972">
      <c r="W972" s="80" t="n">
        <v>0.04638056256156609</v>
      </c>
      <c r="X972" s="80" t="n">
        <v>0.06099178356123202</v>
      </c>
    </row>
    <row r="973">
      <c r="W973" s="80" t="n">
        <v>-0.01406269618228573</v>
      </c>
      <c r="X973" s="80" t="n">
        <v>0.04952711795412867</v>
      </c>
    </row>
    <row r="974">
      <c r="W974" s="80" t="n">
        <v>-0.006385134734535169</v>
      </c>
      <c r="X974" s="80" t="n">
        <v>0.04105742072421496</v>
      </c>
    </row>
    <row r="975">
      <c r="W975" s="80" t="n">
        <v>0.04564072486364279</v>
      </c>
      <c r="X975" s="80" t="n">
        <v>0.05019307540426457</v>
      </c>
    </row>
    <row r="976">
      <c r="W976" s="80" t="n">
        <v>0.05563832688360404</v>
      </c>
      <c r="X976" s="80" t="n">
        <v>0.04046556002672118</v>
      </c>
    </row>
    <row r="977">
      <c r="W977" s="80" t="n">
        <v>-0.01272334032665978</v>
      </c>
      <c r="X977" s="80" t="n">
        <v>0.05527312651079574</v>
      </c>
    </row>
    <row r="978">
      <c r="W978" s="80" t="n">
        <v>0.008681294879502088</v>
      </c>
      <c r="X978" s="80" t="n">
        <v>0.04656574364542403</v>
      </c>
    </row>
    <row r="979">
      <c r="W979" s="80" t="n">
        <v>-0.008798089602786052</v>
      </c>
      <c r="X979" s="80" t="n">
        <v>0.0514379195330926</v>
      </c>
    </row>
    <row r="980">
      <c r="W980" s="80" t="n">
        <v>-0.01328627736944976</v>
      </c>
      <c r="X980" s="80" t="n">
        <v>0.05192379070449077</v>
      </c>
    </row>
    <row r="981">
      <c r="W981" s="80" t="n">
        <v>0.01936748007428468</v>
      </c>
      <c r="X981" s="80" t="n">
        <v>0.05299510468408052</v>
      </c>
    </row>
    <row r="982">
      <c r="W982" s="80" t="n">
        <v>-0.04883982714454504</v>
      </c>
      <c r="X982" s="80" t="n">
        <v>0.06025913801040986</v>
      </c>
    </row>
    <row r="983">
      <c r="W983" s="80" t="n">
        <v>0.05622801160640645</v>
      </c>
      <c r="X983" s="80" t="n">
        <v>0.04625324528740075</v>
      </c>
    </row>
    <row r="984">
      <c r="W984" s="80" t="n">
        <v>-0.03242219107069566</v>
      </c>
      <c r="X984" s="80" t="n">
        <v>0.05049692353528632</v>
      </c>
    </row>
    <row r="985">
      <c r="W985" s="80" t="n">
        <v>0.002266406219801897</v>
      </c>
      <c r="X985" s="80" t="n">
        <v>0.05247719542090825</v>
      </c>
    </row>
    <row r="986">
      <c r="W986" s="80" t="n">
        <v>0.05756079072640574</v>
      </c>
      <c r="X986" s="80" t="n">
        <v>0.04985051606550945</v>
      </c>
    </row>
    <row r="987">
      <c r="W987" s="80" t="n">
        <v>0.03615173761887447</v>
      </c>
      <c r="X987" s="80" t="n">
        <v>0.0477694185472831</v>
      </c>
    </row>
    <row r="988">
      <c r="W988" s="80" t="n">
        <v>0.02107878098821336</v>
      </c>
      <c r="X988" s="80" t="n">
        <v>0.05083289325093376</v>
      </c>
    </row>
    <row r="989">
      <c r="W989" s="80" t="n">
        <v>0.06849627854606921</v>
      </c>
      <c r="X989" s="80" t="n">
        <v>0.04767547155692756</v>
      </c>
    </row>
    <row r="990">
      <c r="W990" s="80" t="n">
        <v>0.04661584200134428</v>
      </c>
      <c r="X990" s="80" t="n">
        <v>0.05296054985688931</v>
      </c>
    </row>
    <row r="991">
      <c r="W991" s="80" t="n">
        <v>0.00943010376238651</v>
      </c>
      <c r="X991" s="80" t="n">
        <v>0.04770556154185592</v>
      </c>
    </row>
    <row r="992">
      <c r="W992" s="80" t="n">
        <v>0.01797331625021736</v>
      </c>
      <c r="X992" s="80" t="n">
        <v>0.05955078586183663</v>
      </c>
    </row>
    <row r="993">
      <c r="W993" s="80" t="n">
        <v>-0.0405889010860897</v>
      </c>
      <c r="X993" s="80" t="n">
        <v>0.05064765362877376</v>
      </c>
    </row>
    <row r="994">
      <c r="W994" s="80" t="n">
        <v>0.01090162061666078</v>
      </c>
      <c r="X994" s="80" t="n">
        <v>0.0549462724082715</v>
      </c>
    </row>
    <row r="995">
      <c r="W995" s="80" t="n">
        <v>0.004190070282513947</v>
      </c>
      <c r="X995" s="80" t="n">
        <v>0.04824058340468464</v>
      </c>
    </row>
    <row r="996">
      <c r="W996" s="80" t="n">
        <v>-0.01207755479309236</v>
      </c>
      <c r="X996" s="80" t="n">
        <v>0.04844367223281273</v>
      </c>
    </row>
    <row r="997">
      <c r="W997" s="80" t="n">
        <v>0.01334818216847355</v>
      </c>
      <c r="X997" s="80" t="n">
        <v>0.05430115812732344</v>
      </c>
    </row>
    <row r="998">
      <c r="W998" s="80" t="n">
        <v>0.03207652989241216</v>
      </c>
      <c r="X998" s="80" t="n">
        <v>0.04729945530883266</v>
      </c>
    </row>
    <row r="999">
      <c r="W999" s="80" t="n">
        <v>0.04042407270403503</v>
      </c>
      <c r="X999" s="80" t="n">
        <v>0.05779125399797381</v>
      </c>
    </row>
    <row r="1000">
      <c r="W1000" s="80" t="n">
        <v>0.007405087561964008</v>
      </c>
      <c r="X1000" s="80" t="n">
        <v>0.05652022755433986</v>
      </c>
    </row>
    <row r="1001">
      <c r="W1001" s="80" t="n">
        <v>-0.009926924481560517</v>
      </c>
      <c r="X1001" s="80" t="n">
        <v>0.04728407451419291</v>
      </c>
    </row>
    <row r="1002">
      <c r="W1002" s="80" t="n">
        <v>0.07286248827029396</v>
      </c>
      <c r="X1002" s="80" t="n">
        <v>0.04983167610044335</v>
      </c>
    </row>
    <row r="1003">
      <c r="W1003" s="80" t="n">
        <v>0.004915126621907628</v>
      </c>
      <c r="X1003" s="80" t="n">
        <v>0.04161658759571479</v>
      </c>
    </row>
    <row r="1004">
      <c r="W1004" s="80" t="n">
        <v>0.04402758821769215</v>
      </c>
      <c r="X1004" s="80" t="n">
        <v>0.05079897427912648</v>
      </c>
    </row>
    <row r="1005">
      <c r="W1005" s="80" t="n">
        <v>0.03691932458300395</v>
      </c>
      <c r="X1005" s="80" t="n">
        <v>0.04844585480800901</v>
      </c>
    </row>
    <row r="1006">
      <c r="W1006" s="80" t="n">
        <v>0.02921309054874754</v>
      </c>
      <c r="X1006" s="80" t="n">
        <v>0.05482544893737643</v>
      </c>
    </row>
    <row r="1007">
      <c r="W1007" s="80" t="n">
        <v>0.003990258360448307</v>
      </c>
      <c r="X1007" s="80" t="n">
        <v>0.04691846135724569</v>
      </c>
    </row>
    <row r="1008">
      <c r="W1008" s="80" t="n">
        <v>0.01052426029076958</v>
      </c>
      <c r="X1008" s="80" t="n">
        <v>0.05683603493793931</v>
      </c>
    </row>
    <row r="1009">
      <c r="W1009" s="80" t="n">
        <v>0.01116181704714814</v>
      </c>
      <c r="X1009" s="80" t="n">
        <v>0.05871744674651147</v>
      </c>
    </row>
    <row r="1010">
      <c r="W1010" s="80" t="n">
        <v>0.02362999282536249</v>
      </c>
      <c r="X1010" s="80" t="n">
        <v>0.04936259146678378</v>
      </c>
    </row>
    <row r="1011">
      <c r="W1011" s="80" t="n">
        <v>0.01858417484042008</v>
      </c>
      <c r="X1011" s="80" t="n">
        <v>0.06432965926188867</v>
      </c>
    </row>
    <row r="1012">
      <c r="W1012" s="80" t="n">
        <v>0.045887447039483</v>
      </c>
      <c r="X1012" s="80" t="n">
        <v>0.0501968014390743</v>
      </c>
    </row>
    <row r="1013">
      <c r="W1013" s="80" t="n">
        <v>-0.02145473996813918</v>
      </c>
      <c r="X1013" s="80" t="n">
        <v>0.04950948209366066</v>
      </c>
    </row>
    <row r="1014">
      <c r="W1014" s="80" t="n">
        <v>-0.01848356782362826</v>
      </c>
      <c r="X1014" s="80" t="n">
        <v>0.04738099933641603</v>
      </c>
    </row>
    <row r="1015">
      <c r="W1015" s="80" t="n">
        <v>0.05471149875247372</v>
      </c>
      <c r="X1015" s="80" t="n">
        <v>0.05559678582376644</v>
      </c>
    </row>
    <row r="1016">
      <c r="W1016" s="80" t="n">
        <v>-0.01496265451944889</v>
      </c>
      <c r="X1016" s="80" t="n">
        <v>0.05530357061432729</v>
      </c>
    </row>
    <row r="1017">
      <c r="W1017" s="80" t="n">
        <v>0.04137742350966978</v>
      </c>
      <c r="X1017" s="80" t="n">
        <v>0.06517724465143294</v>
      </c>
    </row>
    <row r="1018">
      <c r="W1018" s="80" t="n">
        <v>-0.01617450866023562</v>
      </c>
      <c r="X1018" s="80" t="n">
        <v>0.05314122618797208</v>
      </c>
    </row>
    <row r="1019">
      <c r="W1019" s="80" t="n">
        <v>0.02125281347971364</v>
      </c>
      <c r="X1019" s="80" t="n">
        <v>0.05193539203277496</v>
      </c>
    </row>
    <row r="1020">
      <c r="W1020" s="80" t="n">
        <v>-0.00934183142445244</v>
      </c>
      <c r="X1020" s="80" t="n">
        <v>0.05256961724272464</v>
      </c>
    </row>
    <row r="1021">
      <c r="W1021" s="80" t="n">
        <v>0.03169280985355405</v>
      </c>
      <c r="X1021" s="80" t="n">
        <v>0.05369532846522272</v>
      </c>
    </row>
    <row r="1022">
      <c r="W1022" s="80" t="n">
        <v>0.05496119784089082</v>
      </c>
      <c r="X1022" s="80" t="n">
        <v>0.04442627224751214</v>
      </c>
    </row>
    <row r="1023">
      <c r="W1023" s="80" t="n">
        <v>0.03633065855401996</v>
      </c>
      <c r="X1023" s="80" t="n">
        <v>0.05592752673414739</v>
      </c>
    </row>
    <row r="1024">
      <c r="W1024" s="80" t="n">
        <v>0.02746803668638242</v>
      </c>
      <c r="X1024" s="80" t="n">
        <v>0.05802775438227585</v>
      </c>
    </row>
    <row r="1025">
      <c r="W1025" s="80" t="n">
        <v>-0.02670604462157344</v>
      </c>
      <c r="X1025" s="80" t="n">
        <v>0.04471085208908162</v>
      </c>
    </row>
    <row r="1026">
      <c r="W1026" s="80" t="n">
        <v>-0.01306125390559498</v>
      </c>
      <c r="X1026" s="80" t="n">
        <v>0.06075872767060365</v>
      </c>
    </row>
    <row r="1027">
      <c r="W1027" s="80" t="n">
        <v>0.04983325196609267</v>
      </c>
      <c r="X1027" s="80" t="n">
        <v>0.05167375804838451</v>
      </c>
    </row>
    <row r="1028">
      <c r="W1028" s="80" t="n">
        <v>0.01140890374616443</v>
      </c>
      <c r="X1028" s="80" t="n">
        <v>0.05034011022382667</v>
      </c>
    </row>
    <row r="1029">
      <c r="W1029" s="80" t="n">
        <v>0.005922756686206343</v>
      </c>
      <c r="X1029" s="80" t="n">
        <v>0.04959269231350407</v>
      </c>
    </row>
    <row r="1030">
      <c r="W1030" s="80" t="n">
        <v>0.01076458064278807</v>
      </c>
      <c r="X1030" s="80" t="n">
        <v>0.05462133436088328</v>
      </c>
    </row>
    <row r="1031">
      <c r="W1031" s="80" t="n">
        <v>-0.003389113506639174</v>
      </c>
      <c r="X1031" s="80" t="n">
        <v>0.05043352423314894</v>
      </c>
    </row>
    <row r="1032">
      <c r="W1032" s="80" t="n">
        <v>0.03206083305127616</v>
      </c>
      <c r="X1032" s="80" t="n">
        <v>0.04291690997029417</v>
      </c>
    </row>
    <row r="1033">
      <c r="W1033" s="80" t="n">
        <v>0.04594757811864447</v>
      </c>
      <c r="X1033" s="80" t="n">
        <v>0.05239494993034755</v>
      </c>
    </row>
    <row r="1034">
      <c r="W1034" s="80" t="n">
        <v>0.01074291865803034</v>
      </c>
      <c r="X1034" s="80" t="n">
        <v>0.05835180706426672</v>
      </c>
    </row>
    <row r="1035">
      <c r="W1035" s="80" t="n">
        <v>0.004395373679561443</v>
      </c>
      <c r="X1035" s="80" t="n">
        <v>0.05496851850530555</v>
      </c>
    </row>
    <row r="1036">
      <c r="W1036" s="80" t="n">
        <v>0.042435878197987</v>
      </c>
      <c r="X1036" s="80" t="n">
        <v>0.05982388100178894</v>
      </c>
    </row>
    <row r="1037">
      <c r="W1037" s="80" t="n">
        <v>-0.03322762553868663</v>
      </c>
      <c r="X1037" s="80" t="n">
        <v>0.06618742215619784</v>
      </c>
    </row>
    <row r="1038">
      <c r="W1038" s="80" t="n">
        <v>0.01960078186212955</v>
      </c>
      <c r="X1038" s="80" t="n">
        <v>0.04144360006201749</v>
      </c>
    </row>
    <row r="1039">
      <c r="W1039" s="80" t="n">
        <v>0.04348626193792038</v>
      </c>
      <c r="X1039" s="80" t="n">
        <v>0.0474862284752152</v>
      </c>
    </row>
    <row r="1040">
      <c r="W1040" s="80" t="n">
        <v>-0.006983786438039097</v>
      </c>
      <c r="X1040" s="80" t="n">
        <v>0.04547540771743879</v>
      </c>
    </row>
    <row r="1041">
      <c r="W1041" s="80" t="n">
        <v>0.04528560967912432</v>
      </c>
      <c r="X1041" s="80" t="n">
        <v>0.04775205382039554</v>
      </c>
    </row>
    <row r="1042">
      <c r="W1042" s="80" t="n">
        <v>-0.01136250399858862</v>
      </c>
      <c r="X1042" s="80" t="n">
        <v>0.05825125240732949</v>
      </c>
    </row>
    <row r="1043">
      <c r="W1043" s="80" t="n">
        <v>0.006323231013602326</v>
      </c>
      <c r="X1043" s="80" t="n">
        <v>0.04626852409858098</v>
      </c>
    </row>
    <row r="1044">
      <c r="W1044" s="80" t="n">
        <v>0.07421980116583859</v>
      </c>
      <c r="X1044" s="80" t="n">
        <v>0.03983823922116753</v>
      </c>
    </row>
    <row r="1045">
      <c r="W1045" s="80" t="n">
        <v>0.01037126640874031</v>
      </c>
      <c r="X1045" s="80" t="n">
        <v>0.03829806549881466</v>
      </c>
    </row>
    <row r="1046">
      <c r="W1046" s="80" t="n">
        <v>-0.03374818075615715</v>
      </c>
      <c r="X1046" s="80" t="n">
        <v>0.05422154164342593</v>
      </c>
    </row>
    <row r="1047">
      <c r="W1047" s="80" t="n">
        <v>-0.0208397036233634</v>
      </c>
      <c r="X1047" s="80" t="n">
        <v>0.06078715629722612</v>
      </c>
    </row>
    <row r="1048">
      <c r="W1048" s="80" t="n">
        <v>0.02183352583068388</v>
      </c>
      <c r="X1048" s="80" t="n">
        <v>0.04740680441941225</v>
      </c>
    </row>
    <row r="1049">
      <c r="W1049" s="80" t="n">
        <v>0.03318652206461281</v>
      </c>
      <c r="X1049" s="80" t="n">
        <v>0.04563243142395751</v>
      </c>
    </row>
    <row r="1050">
      <c r="W1050" s="80" t="n">
        <v>0.06969944779747972</v>
      </c>
      <c r="X1050" s="80" t="n">
        <v>0.05562453764847816</v>
      </c>
    </row>
    <row r="1051">
      <c r="W1051" s="80" t="n">
        <v>0.02140336324444858</v>
      </c>
      <c r="X1051" s="80" t="n">
        <v>0.04720191590889258</v>
      </c>
    </row>
    <row r="1052">
      <c r="W1052" s="80" t="n">
        <v>-0.01822919377362464</v>
      </c>
      <c r="X1052" s="80" t="n">
        <v>0.05147137877611981</v>
      </c>
    </row>
    <row r="1053">
      <c r="W1053" s="80" t="n">
        <v>-0.007408722340134344</v>
      </c>
      <c r="X1053" s="80" t="n">
        <v>0.04493952460913055</v>
      </c>
    </row>
    <row r="1054">
      <c r="W1054" s="80" t="n">
        <v>-0.03432515490007038</v>
      </c>
      <c r="X1054" s="80" t="n">
        <v>0.04673930012535579</v>
      </c>
    </row>
    <row r="1055">
      <c r="W1055" s="80" t="n">
        <v>0.008325644142781474</v>
      </c>
      <c r="X1055" s="80" t="n">
        <v>0.06210907644105423</v>
      </c>
    </row>
    <row r="1056">
      <c r="W1056" s="80" t="n">
        <v>0.00787702137729096</v>
      </c>
      <c r="X1056" s="80" t="n">
        <v>0.05967771954918785</v>
      </c>
    </row>
    <row r="1057">
      <c r="W1057" s="80" t="n">
        <v>0.01342727214371742</v>
      </c>
      <c r="X1057" s="80" t="n">
        <v>0.04521674394079565</v>
      </c>
    </row>
    <row r="1058">
      <c r="W1058" s="80" t="n">
        <v>0.01608606864300022</v>
      </c>
      <c r="X1058" s="80" t="n">
        <v>0.04782596319188722</v>
      </c>
    </row>
    <row r="1059">
      <c r="W1059" s="80" t="n">
        <v>0.02779811567857449</v>
      </c>
      <c r="X1059" s="80" t="n">
        <v>0.05055292780976396</v>
      </c>
    </row>
    <row r="1060">
      <c r="W1060" s="80" t="n">
        <v>0.03977250704503321</v>
      </c>
      <c r="X1060" s="80" t="n">
        <v>0.05206005878847023</v>
      </c>
    </row>
    <row r="1061">
      <c r="W1061" s="80" t="n">
        <v>-0.01290058879964928</v>
      </c>
      <c r="X1061" s="80" t="n">
        <v>0.04421350824505709</v>
      </c>
    </row>
    <row r="1062">
      <c r="W1062" s="80" t="n">
        <v>0.008785418176687543</v>
      </c>
      <c r="X1062" s="80" t="n">
        <v>0.05337139631183635</v>
      </c>
    </row>
    <row r="1063">
      <c r="W1063" s="80" t="n">
        <v>-0.00964698470803893</v>
      </c>
      <c r="X1063" s="80" t="n">
        <v>0.05658350230859766</v>
      </c>
    </row>
    <row r="1064">
      <c r="W1064" s="80" t="n">
        <v>-0.04582895018479238</v>
      </c>
      <c r="X1064" s="80" t="n">
        <v>0.0511890664961587</v>
      </c>
    </row>
    <row r="1065">
      <c r="W1065" s="80" t="n">
        <v>0.02704261982194089</v>
      </c>
      <c r="X1065" s="80" t="n">
        <v>0.04172160436368475</v>
      </c>
    </row>
    <row r="1066">
      <c r="W1066" s="80" t="n">
        <v>0.002773241220561218</v>
      </c>
      <c r="X1066" s="80" t="n">
        <v>0.04417213016682946</v>
      </c>
    </row>
    <row r="1067">
      <c r="W1067" s="80" t="n">
        <v>0.04225927987930822</v>
      </c>
      <c r="X1067" s="80" t="n">
        <v>0.05717921022316123</v>
      </c>
    </row>
    <row r="1068">
      <c r="W1068" s="80" t="n">
        <v>0.003366836810219098</v>
      </c>
      <c r="X1068" s="80" t="n">
        <v>0.05155704140710777</v>
      </c>
    </row>
    <row r="1069">
      <c r="W1069" s="80" t="n">
        <v>0.03488020346612752</v>
      </c>
      <c r="X1069" s="80" t="n">
        <v>0.0516863009575541</v>
      </c>
    </row>
    <row r="1070">
      <c r="W1070" s="80" t="n">
        <v>0.04737471455541153</v>
      </c>
      <c r="X1070" s="80" t="n">
        <v>0.0539657729769981</v>
      </c>
    </row>
    <row r="1071">
      <c r="W1071" s="80" t="n">
        <v>0.01281656164735478</v>
      </c>
      <c r="X1071" s="80" t="n">
        <v>0.03769685132542804</v>
      </c>
    </row>
    <row r="1072">
      <c r="W1072" s="80" t="n">
        <v>0.03665711347054867</v>
      </c>
      <c r="X1072" s="80" t="n">
        <v>0.05374360802701845</v>
      </c>
    </row>
    <row r="1073">
      <c r="W1073" s="80" t="n">
        <v>0.005829491907677564</v>
      </c>
      <c r="X1073" s="80" t="n">
        <v>0.05292302659453963</v>
      </c>
    </row>
    <row r="1074">
      <c r="W1074" s="80" t="n">
        <v>0.04424764976445861</v>
      </c>
      <c r="X1074" s="80" t="n">
        <v>0.05917833240519699</v>
      </c>
    </row>
    <row r="1075">
      <c r="W1075" s="80" t="n">
        <v>0.05076401723977675</v>
      </c>
      <c r="X1075" s="80" t="n">
        <v>0.04453948634021497</v>
      </c>
    </row>
    <row r="1076">
      <c r="W1076" s="80" t="n">
        <v>-0.008652097282303983</v>
      </c>
      <c r="X1076" s="80" t="n">
        <v>0.06249586928228022</v>
      </c>
    </row>
    <row r="1077">
      <c r="W1077" s="80" t="n">
        <v>0.02797275420462242</v>
      </c>
      <c r="X1077" s="80" t="n">
        <v>0.04740028727394612</v>
      </c>
    </row>
    <row r="1078">
      <c r="W1078" s="80" t="n">
        <v>-0.004115240792015529</v>
      </c>
      <c r="X1078" s="80" t="n">
        <v>0.05344119074993013</v>
      </c>
    </row>
    <row r="1079">
      <c r="W1079" s="80" t="n">
        <v>0.05881269226654418</v>
      </c>
      <c r="X1079" s="80" t="n">
        <v>0.05820859119234228</v>
      </c>
    </row>
    <row r="1080">
      <c r="W1080" s="80" t="n">
        <v>-0.01848086988401421</v>
      </c>
      <c r="X1080" s="80" t="n">
        <v>0.050146758210928</v>
      </c>
    </row>
    <row r="1081">
      <c r="W1081" s="80" t="n">
        <v>0.007364859228152776</v>
      </c>
      <c r="X1081" s="80" t="n">
        <v>0.06009840969300942</v>
      </c>
    </row>
    <row r="1082">
      <c r="W1082" s="80" t="n">
        <v>0.006274159607396523</v>
      </c>
      <c r="X1082" s="80" t="n">
        <v>0.0542053070435525</v>
      </c>
    </row>
    <row r="1083">
      <c r="W1083" s="80" t="n">
        <v>0.02733390928429014</v>
      </c>
      <c r="X1083" s="80" t="n">
        <v>0.04709380467704074</v>
      </c>
    </row>
    <row r="1084">
      <c r="W1084" s="80" t="n">
        <v>-0.006846176155876349</v>
      </c>
      <c r="X1084" s="80" t="n">
        <v>0.05743077597631766</v>
      </c>
    </row>
    <row r="1085">
      <c r="W1085" s="80" t="n">
        <v>0.026758742287323</v>
      </c>
      <c r="X1085" s="80" t="n">
        <v>0.05266107617490094</v>
      </c>
    </row>
    <row r="1086">
      <c r="W1086" s="80" t="n">
        <v>-0.02117188452646723</v>
      </c>
      <c r="X1086" s="80" t="n">
        <v>0.0449205141648781</v>
      </c>
    </row>
    <row r="1087">
      <c r="W1087" s="80" t="n">
        <v>0.002094726529801028</v>
      </c>
      <c r="X1087" s="80" t="n">
        <v>0.05986234765454115</v>
      </c>
    </row>
    <row r="1088">
      <c r="W1088" s="80" t="n">
        <v>-0.03624012460904735</v>
      </c>
      <c r="X1088" s="80" t="n">
        <v>0.04303703762603409</v>
      </c>
    </row>
    <row r="1089">
      <c r="W1089" s="80" t="n">
        <v>-0.01009165830266234</v>
      </c>
      <c r="X1089" s="80" t="n">
        <v>0.05449179639921285</v>
      </c>
    </row>
    <row r="1090">
      <c r="W1090" s="80" t="n">
        <v>-0.006006067071319676</v>
      </c>
      <c r="X1090" s="80" t="n">
        <v>0.04492822936542342</v>
      </c>
    </row>
    <row r="1091">
      <c r="W1091" s="80" t="n">
        <v>5.215902922484084e-05</v>
      </c>
      <c r="X1091" s="80" t="n">
        <v>0.05066070172600249</v>
      </c>
    </row>
    <row r="1092">
      <c r="W1092" s="80" t="n">
        <v>0.02323998830210749</v>
      </c>
      <c r="X1092" s="80" t="n">
        <v>0.05619402504857294</v>
      </c>
    </row>
    <row r="1093">
      <c r="W1093" s="80" t="n">
        <v>0.01888512024941202</v>
      </c>
      <c r="X1093" s="80" t="n">
        <v>0.04613206599280228</v>
      </c>
    </row>
    <row r="1094">
      <c r="W1094" s="80" t="n">
        <v>0.05853129175627925</v>
      </c>
      <c r="X1094" s="80" t="n">
        <v>0.03905115508896787</v>
      </c>
    </row>
    <row r="1095">
      <c r="W1095" s="80" t="n">
        <v>-0.002292568798061168</v>
      </c>
      <c r="X1095" s="80" t="n">
        <v>0.05982991149254687</v>
      </c>
    </row>
    <row r="1096">
      <c r="W1096" s="80" t="n">
        <v>0.01822563317140813</v>
      </c>
      <c r="X1096" s="80" t="n">
        <v>0.05696181306766765</v>
      </c>
    </row>
    <row r="1097">
      <c r="W1097" s="80" t="n">
        <v>0.02689129738626206</v>
      </c>
      <c r="X1097" s="80" t="n">
        <v>0.05602204541289814</v>
      </c>
    </row>
    <row r="1098">
      <c r="W1098" s="80" t="n">
        <v>0.06563208141138221</v>
      </c>
      <c r="X1098" s="80" t="n">
        <v>0.05420320004401706</v>
      </c>
    </row>
    <row r="1099">
      <c r="W1099" s="80" t="n">
        <v>0.032944576627989</v>
      </c>
      <c r="X1099" s="80" t="n">
        <v>0.0575202796346506</v>
      </c>
    </row>
    <row r="1100">
      <c r="W1100" s="80" t="n">
        <v>0.02038554632926082</v>
      </c>
      <c r="X1100" s="80" t="n">
        <v>0.04313606555490769</v>
      </c>
    </row>
    <row r="1101">
      <c r="W1101" s="80" t="n">
        <v>-0.008218969807878396</v>
      </c>
      <c r="X1101" s="80" t="n">
        <v>0.04487222470306199</v>
      </c>
    </row>
    <row r="1102">
      <c r="W1102" s="80" t="n">
        <v>-0.02739418750770695</v>
      </c>
      <c r="X1102" s="80" t="n">
        <v>0.05751827285283273</v>
      </c>
    </row>
    <row r="1103">
      <c r="W1103" s="80" t="n">
        <v>0.02491423869425291</v>
      </c>
      <c r="X1103" s="80" t="n">
        <v>0.04782631455776267</v>
      </c>
    </row>
    <row r="1104">
      <c r="W1104" s="80" t="n">
        <v>-0.0004251345800936335</v>
      </c>
      <c r="X1104" s="80" t="n">
        <v>0.05728207081502409</v>
      </c>
    </row>
    <row r="1105">
      <c r="W1105" s="80" t="n">
        <v>0.02501893859792159</v>
      </c>
      <c r="X1105" s="80" t="n">
        <v>0.04480502677069821</v>
      </c>
    </row>
    <row r="1106">
      <c r="W1106" s="80" t="n">
        <v>0.003551139369582401</v>
      </c>
      <c r="X1106" s="80" t="n">
        <v>0.03726736939741956</v>
      </c>
    </row>
    <row r="1107">
      <c r="W1107" s="80" t="n">
        <v>0.001447933698578208</v>
      </c>
      <c r="X1107" s="80" t="n">
        <v>0.04998757174619256</v>
      </c>
    </row>
    <row r="1108">
      <c r="W1108" s="80" t="n">
        <v>0.0391410597550188</v>
      </c>
      <c r="X1108" s="80" t="n">
        <v>0.04719165863041828</v>
      </c>
    </row>
    <row r="1109">
      <c r="W1109" s="80" t="n">
        <v>-0.04050172647931238</v>
      </c>
      <c r="X1109" s="80" t="n">
        <v>0.04061561675697979</v>
      </c>
    </row>
    <row r="1110">
      <c r="W1110" s="80" t="n">
        <v>0.0384414532707642</v>
      </c>
      <c r="X1110" s="80" t="n">
        <v>0.04311371779919656</v>
      </c>
    </row>
    <row r="1111">
      <c r="W1111" s="80" t="n">
        <v>-0.01004423949010258</v>
      </c>
      <c r="X1111" s="80" t="n">
        <v>0.05066046032981498</v>
      </c>
    </row>
    <row r="1112">
      <c r="W1112" s="80" t="n">
        <v>0.01527546109699895</v>
      </c>
      <c r="X1112" s="80" t="n">
        <v>0.06761999315266723</v>
      </c>
    </row>
    <row r="1113">
      <c r="W1113" s="80" t="n">
        <v>-0.01712182601866041</v>
      </c>
      <c r="X1113" s="80" t="n">
        <v>0.04591663475135582</v>
      </c>
    </row>
    <row r="1114">
      <c r="W1114" s="80" t="n">
        <v>0.01684961166021881</v>
      </c>
      <c r="X1114" s="80" t="n">
        <v>0.04859386288940609</v>
      </c>
    </row>
    <row r="1115">
      <c r="W1115" s="80" t="n">
        <v>0.01111196295976913</v>
      </c>
      <c r="X1115" s="80" t="n">
        <v>0.04759244766258686</v>
      </c>
    </row>
    <row r="1116">
      <c r="W1116" s="80" t="n">
        <v>0.04961674223781287</v>
      </c>
      <c r="X1116" s="80" t="n">
        <v>0.05168563906357756</v>
      </c>
    </row>
    <row r="1117">
      <c r="W1117" s="80" t="n">
        <v>0.0320899445808942</v>
      </c>
      <c r="X1117" s="80" t="n">
        <v>0.04788301278539564</v>
      </c>
    </row>
    <row r="1118">
      <c r="W1118" s="80" t="n">
        <v>0.02261417700679624</v>
      </c>
      <c r="X1118" s="80" t="n">
        <v>0.06353296795460522</v>
      </c>
    </row>
    <row r="1119">
      <c r="W1119" s="80" t="n">
        <v>-0.02044210366307175</v>
      </c>
      <c r="X1119" s="80" t="n">
        <v>0.05132110196237361</v>
      </c>
    </row>
    <row r="1120">
      <c r="W1120" s="80" t="n">
        <v>0.05617025809673404</v>
      </c>
      <c r="X1120" s="80" t="n">
        <v>0.0556751850866345</v>
      </c>
    </row>
    <row r="1121">
      <c r="W1121" s="80" t="n">
        <v>0.06927462824649733</v>
      </c>
      <c r="X1121" s="80" t="n">
        <v>0.05059836333637938</v>
      </c>
    </row>
    <row r="1122">
      <c r="W1122" s="80" t="n">
        <v>0.0218406203073922</v>
      </c>
      <c r="X1122" s="80" t="n">
        <v>0.06012254509414933</v>
      </c>
    </row>
    <row r="1123">
      <c r="W1123" s="80" t="n">
        <v>0.06442651036896563</v>
      </c>
      <c r="X1123" s="80" t="n">
        <v>0.04120552356307237</v>
      </c>
    </row>
    <row r="1124">
      <c r="W1124" s="80" t="n">
        <v>0.006965456320313201</v>
      </c>
      <c r="X1124" s="80" t="n">
        <v>0.05508074466708413</v>
      </c>
    </row>
    <row r="1125">
      <c r="W1125" s="80" t="n">
        <v>0.06692950319180357</v>
      </c>
      <c r="X1125" s="80" t="n">
        <v>0.05106483832613532</v>
      </c>
    </row>
    <row r="1126">
      <c r="W1126" s="80" t="n">
        <v>-0.0127838807356373</v>
      </c>
      <c r="X1126" s="80" t="n">
        <v>0.04632686655363526</v>
      </c>
    </row>
    <row r="1127">
      <c r="W1127" s="80" t="n">
        <v>-0.008041630145636747</v>
      </c>
      <c r="X1127" s="80" t="n">
        <v>0.05024474550382173</v>
      </c>
    </row>
    <row r="1128">
      <c r="W1128" s="80" t="n">
        <v>0.01825003080712428</v>
      </c>
      <c r="X1128" s="80" t="n">
        <v>0.05920076159433985</v>
      </c>
    </row>
    <row r="1129">
      <c r="W1129" s="80" t="n">
        <v>0.08434383420303959</v>
      </c>
      <c r="X1129" s="80" t="n">
        <v>0.05587181562988586</v>
      </c>
    </row>
    <row r="1130">
      <c r="W1130" s="80" t="n">
        <v>0.06549512087958398</v>
      </c>
      <c r="X1130" s="80" t="n">
        <v>0.05891876950669159</v>
      </c>
    </row>
    <row r="1131">
      <c r="W1131" s="80" t="n">
        <v>0.03547703062945717</v>
      </c>
      <c r="X1131" s="80" t="n">
        <v>0.04493426762997042</v>
      </c>
    </row>
    <row r="1132">
      <c r="W1132" s="80" t="n">
        <v>0.04845647456174063</v>
      </c>
      <c r="X1132" s="80" t="n">
        <v>0.04148420067945756</v>
      </c>
    </row>
    <row r="1133">
      <c r="W1133" s="80" t="n">
        <v>0.002484143975469699</v>
      </c>
      <c r="X1133" s="80" t="n">
        <v>0.04739433947760435</v>
      </c>
    </row>
    <row r="1134">
      <c r="W1134" s="80" t="n">
        <v>0.04538578576288033</v>
      </c>
      <c r="X1134" s="80" t="n">
        <v>0.05772009846001375</v>
      </c>
    </row>
    <row r="1135">
      <c r="W1135" s="80" t="n">
        <v>-0.002435883409706685</v>
      </c>
      <c r="X1135" s="80" t="n">
        <v>0.04706516733346921</v>
      </c>
    </row>
    <row r="1136">
      <c r="W1136" s="80" t="n">
        <v>-0.005194867421336791</v>
      </c>
      <c r="X1136" s="80" t="n">
        <v>0.04667617020883808</v>
      </c>
    </row>
    <row r="1137">
      <c r="W1137" s="80" t="n">
        <v>0.01592326193310534</v>
      </c>
      <c r="X1137" s="80" t="n">
        <v>0.05788903438377891</v>
      </c>
    </row>
    <row r="1138">
      <c r="W1138" s="80" t="n">
        <v>-0.01830839163705056</v>
      </c>
      <c r="X1138" s="80" t="n">
        <v>0.05858389654228079</v>
      </c>
    </row>
    <row r="1139">
      <c r="W1139" s="80" t="n">
        <v>0.02795275600262181</v>
      </c>
      <c r="X1139" s="80" t="n">
        <v>0.05201169286123292</v>
      </c>
    </row>
    <row r="1140">
      <c r="W1140" s="80" t="n">
        <v>0.05473425433465784</v>
      </c>
      <c r="X1140" s="80" t="n">
        <v>0.04772584957544936</v>
      </c>
    </row>
    <row r="1141">
      <c r="W1141" s="80" t="n">
        <v>-0.0004864257320619236</v>
      </c>
      <c r="X1141" s="80" t="n">
        <v>0.04679185446438618</v>
      </c>
    </row>
    <row r="1142">
      <c r="W1142" s="80" t="n">
        <v>0.03953208778533757</v>
      </c>
      <c r="X1142" s="80" t="n">
        <v>0.04544787393264718</v>
      </c>
    </row>
    <row r="1143">
      <c r="W1143" s="80" t="n">
        <v>0.08008812846325353</v>
      </c>
      <c r="X1143" s="80" t="n">
        <v>0.05401033455974757</v>
      </c>
    </row>
    <row r="1144">
      <c r="W1144" s="80" t="n">
        <v>-0.002560157334306923</v>
      </c>
      <c r="X1144" s="80" t="n">
        <v>0.05478092253308434</v>
      </c>
    </row>
    <row r="1145">
      <c r="W1145" s="80" t="n">
        <v>0.01631168749370615</v>
      </c>
      <c r="X1145" s="80" t="n">
        <v>0.04477168121141973</v>
      </c>
    </row>
    <row r="1146">
      <c r="W1146" s="80" t="n">
        <v>-0.03525637016546179</v>
      </c>
      <c r="X1146" s="80" t="n">
        <v>0.05790509812227902</v>
      </c>
    </row>
    <row r="1147">
      <c r="W1147" s="80" t="n">
        <v>-0.006675397557745044</v>
      </c>
      <c r="X1147" s="80" t="n">
        <v>0.04902729696333465</v>
      </c>
    </row>
    <row r="1148">
      <c r="W1148" s="80" t="n">
        <v>0.01919371992042129</v>
      </c>
      <c r="X1148" s="80" t="n">
        <v>0.05196338431855684</v>
      </c>
    </row>
    <row r="1149">
      <c r="W1149" s="80" t="n">
        <v>0.008493140873750971</v>
      </c>
      <c r="X1149" s="80" t="n">
        <v>0.05575788517384002</v>
      </c>
    </row>
    <row r="1150">
      <c r="W1150" s="80" t="n">
        <v>0.05460841193202093</v>
      </c>
      <c r="X1150" s="80" t="n">
        <v>0.0496783384592914</v>
      </c>
    </row>
    <row r="1151">
      <c r="W1151" s="80" t="n">
        <v>0.04097195034959111</v>
      </c>
      <c r="X1151" s="80" t="n">
        <v>0.04259216519602246</v>
      </c>
    </row>
    <row r="1152">
      <c r="W1152" s="80" t="n">
        <v>0.01558780548186456</v>
      </c>
      <c r="X1152" s="80" t="n">
        <v>0.04015538329175349</v>
      </c>
    </row>
    <row r="1153">
      <c r="W1153" s="80" t="n">
        <v>-0.002663739986448643</v>
      </c>
      <c r="X1153" s="80" t="n">
        <v>0.05619382330095261</v>
      </c>
    </row>
    <row r="1154">
      <c r="W1154" s="80" t="n">
        <v>0.01886177943430001</v>
      </c>
      <c r="X1154" s="80" t="n">
        <v>0.05151819923580658</v>
      </c>
    </row>
    <row r="1155">
      <c r="W1155" s="80" t="n">
        <v>0.02742005360633026</v>
      </c>
      <c r="X1155" s="80" t="n">
        <v>0.05870327755050296</v>
      </c>
    </row>
    <row r="1156">
      <c r="W1156" s="80" t="n">
        <v>0.04066687219358478</v>
      </c>
      <c r="X1156" s="80" t="n">
        <v>0.05459141457493363</v>
      </c>
    </row>
    <row r="1157">
      <c r="W1157" s="80" t="n">
        <v>0.03195587067228556</v>
      </c>
      <c r="X1157" s="80" t="n">
        <v>0.0508668614353032</v>
      </c>
    </row>
    <row r="1158">
      <c r="W1158" s="80" t="n">
        <v>0.03104494927476664</v>
      </c>
      <c r="X1158" s="80" t="n">
        <v>0.04578163096504412</v>
      </c>
    </row>
    <row r="1159">
      <c r="W1159" s="80" t="n">
        <v>0.005029207045325945</v>
      </c>
      <c r="X1159" s="80" t="n">
        <v>0.04731208054472869</v>
      </c>
    </row>
    <row r="1160">
      <c r="W1160" s="80" t="n">
        <v>0.0023742268136</v>
      </c>
      <c r="X1160" s="80" t="n">
        <v>0.05085906728898409</v>
      </c>
    </row>
    <row r="1161">
      <c r="W1161" s="80" t="n">
        <v>-0.02716545219831634</v>
      </c>
      <c r="X1161" s="80" t="n">
        <v>0.05001966779419661</v>
      </c>
    </row>
    <row r="1162">
      <c r="W1162" s="80" t="n">
        <v>0.02444133403548721</v>
      </c>
      <c r="X1162" s="80" t="n">
        <v>0.06015259905027657</v>
      </c>
    </row>
    <row r="1163">
      <c r="W1163" s="80" t="n">
        <v>-0.01025044471199421</v>
      </c>
      <c r="X1163" s="80" t="n">
        <v>0.04960170537017524</v>
      </c>
    </row>
    <row r="1164">
      <c r="W1164" s="80" t="n">
        <v>0.0326487773475308</v>
      </c>
      <c r="X1164" s="80" t="n">
        <v>0.05712583170999638</v>
      </c>
    </row>
    <row r="1165">
      <c r="W1165" s="80" t="n">
        <v>0.04983959012575245</v>
      </c>
      <c r="X1165" s="80" t="n">
        <v>0.05798646646081648</v>
      </c>
    </row>
    <row r="1166">
      <c r="W1166" s="80" t="n">
        <v>0.03148976018424343</v>
      </c>
      <c r="X1166" s="80" t="n">
        <v>0.04698376320403288</v>
      </c>
    </row>
    <row r="1167">
      <c r="W1167" s="80" t="n">
        <v>0.05549307346310339</v>
      </c>
      <c r="X1167" s="80" t="n">
        <v>0.04124805460108379</v>
      </c>
    </row>
    <row r="1168">
      <c r="W1168" s="80" t="n">
        <v>0.04738075492096794</v>
      </c>
      <c r="X1168" s="80" t="n">
        <v>0.0469643771844572</v>
      </c>
    </row>
    <row r="1169">
      <c r="W1169" s="80" t="n">
        <v>0.000262315387233647</v>
      </c>
      <c r="X1169" s="80" t="n">
        <v>0.03884094286684849</v>
      </c>
    </row>
    <row r="1170">
      <c r="W1170" s="80" t="n">
        <v>0.07987840891248732</v>
      </c>
      <c r="X1170" s="80" t="n">
        <v>0.0473993520970637</v>
      </c>
    </row>
    <row r="1171">
      <c r="W1171" s="80" t="n">
        <v>0.006866628513650719</v>
      </c>
      <c r="X1171" s="80" t="n">
        <v>0.0479675897953285</v>
      </c>
    </row>
    <row r="1172">
      <c r="W1172" s="80" t="n">
        <v>0.02002786864735429</v>
      </c>
      <c r="X1172" s="80" t="n">
        <v>0.05326310723135558</v>
      </c>
    </row>
    <row r="1173">
      <c r="W1173" s="80" t="n">
        <v>0.03082470492146183</v>
      </c>
      <c r="X1173" s="80" t="n">
        <v>0.04881257072295333</v>
      </c>
    </row>
    <row r="1174">
      <c r="W1174" s="80" t="n">
        <v>0.04080581638492786</v>
      </c>
      <c r="X1174" s="80" t="n">
        <v>0.05067977256154935</v>
      </c>
    </row>
    <row r="1175">
      <c r="W1175" s="80" t="n">
        <v>0.05485120376949948</v>
      </c>
      <c r="X1175" s="80" t="n">
        <v>0.05263050068164878</v>
      </c>
    </row>
    <row r="1176">
      <c r="W1176" s="80" t="n">
        <v>-0.01150817224337874</v>
      </c>
      <c r="X1176" s="80" t="n">
        <v>0.04761205170118466</v>
      </c>
    </row>
    <row r="1177">
      <c r="W1177" s="80" t="n">
        <v>0.02016128144411633</v>
      </c>
      <c r="X1177" s="80" t="n">
        <v>0.05404922673449394</v>
      </c>
    </row>
    <row r="1178">
      <c r="W1178" s="80" t="n">
        <v>-0.04190438297986054</v>
      </c>
      <c r="X1178" s="80" t="n">
        <v>0.04869578386423503</v>
      </c>
    </row>
    <row r="1179">
      <c r="W1179" s="80" t="n">
        <v>-0.007832554802780334</v>
      </c>
      <c r="X1179" s="80" t="n">
        <v>0.04521222763448763</v>
      </c>
    </row>
    <row r="1180">
      <c r="W1180" s="80" t="n">
        <v>0.01351974375926113</v>
      </c>
      <c r="X1180" s="80" t="n">
        <v>0.04980737234956507</v>
      </c>
    </row>
    <row r="1181">
      <c r="W1181" s="80" t="n">
        <v>-0.007087290573694505</v>
      </c>
      <c r="X1181" s="80" t="n">
        <v>0.05329062219812313</v>
      </c>
    </row>
    <row r="1182">
      <c r="W1182" s="80" t="n">
        <v>0.05473780223417712</v>
      </c>
      <c r="X1182" s="80" t="n">
        <v>0.04593772340104768</v>
      </c>
    </row>
    <row r="1183">
      <c r="W1183" s="80" t="n">
        <v>-0.01673031359259081</v>
      </c>
      <c r="X1183" s="80" t="n">
        <v>0.05881535179129833</v>
      </c>
    </row>
    <row r="1184">
      <c r="W1184" s="80" t="n">
        <v>0.02306792106305933</v>
      </c>
      <c r="X1184" s="80" t="n">
        <v>0.04958047465935937</v>
      </c>
    </row>
    <row r="1185">
      <c r="W1185" s="80" t="n">
        <v>0.03007014769779137</v>
      </c>
      <c r="X1185" s="80" t="n">
        <v>0.04488242407978602</v>
      </c>
    </row>
    <row r="1186">
      <c r="W1186" s="80" t="n">
        <v>0.03408003570877471</v>
      </c>
      <c r="X1186" s="80" t="n">
        <v>0.03822700137650586</v>
      </c>
    </row>
    <row r="1187">
      <c r="W1187" s="80" t="n">
        <v>0.01531760758826106</v>
      </c>
      <c r="X1187" s="80" t="n">
        <v>0.04904097221805166</v>
      </c>
    </row>
    <row r="1188">
      <c r="W1188" s="80" t="n">
        <v>-0.004591654740408346</v>
      </c>
      <c r="X1188" s="80" t="n">
        <v>0.05266731230943267</v>
      </c>
    </row>
    <row r="1189">
      <c r="W1189" s="80" t="n">
        <v>0.04248354294958911</v>
      </c>
      <c r="X1189" s="80" t="n">
        <v>0.05476247564296277</v>
      </c>
    </row>
    <row r="1190">
      <c r="W1190" s="80" t="n">
        <v>0.07530773115204603</v>
      </c>
      <c r="X1190" s="80" t="n">
        <v>0.05319649218775502</v>
      </c>
    </row>
    <row r="1191">
      <c r="W1191" s="80" t="n">
        <v>0.01670046854335339</v>
      </c>
      <c r="X1191" s="80" t="n">
        <v>0.04910155179360803</v>
      </c>
    </row>
    <row r="1192">
      <c r="W1192" s="80" t="n">
        <v>-0.01407991446017809</v>
      </c>
      <c r="X1192" s="80" t="n">
        <v>0.0518731027646907</v>
      </c>
    </row>
    <row r="1193">
      <c r="W1193" s="80" t="n">
        <v>0.004678502265568873</v>
      </c>
      <c r="X1193" s="80" t="n">
        <v>0.05046054769695636</v>
      </c>
    </row>
    <row r="1194">
      <c r="W1194" s="80" t="n">
        <v>-0.02422396755200718</v>
      </c>
      <c r="X1194" s="80" t="n">
        <v>0.05805975034059189</v>
      </c>
    </row>
    <row r="1195">
      <c r="W1195" s="80" t="n">
        <v>0.01072426616612598</v>
      </c>
      <c r="X1195" s="80" t="n">
        <v>0.05781265721691124</v>
      </c>
    </row>
    <row r="1196">
      <c r="W1196" s="80" t="n">
        <v>0.08796389809893368</v>
      </c>
      <c r="X1196" s="80" t="n">
        <v>0.04302752586984646</v>
      </c>
    </row>
    <row r="1197">
      <c r="W1197" s="80" t="n">
        <v>-0.0311907151681321</v>
      </c>
      <c r="X1197" s="80" t="n">
        <v>0.04237580346504456</v>
      </c>
    </row>
    <row r="1198">
      <c r="W1198" s="80" t="n">
        <v>0.02956843377337504</v>
      </c>
      <c r="X1198" s="80" t="n">
        <v>0.05740926072784761</v>
      </c>
    </row>
    <row r="1199">
      <c r="W1199" s="80" t="n">
        <v>-0.0001035400473400339</v>
      </c>
      <c r="X1199" s="80" t="n">
        <v>0.0475663505275941</v>
      </c>
    </row>
    <row r="1200">
      <c r="W1200" s="80" t="n">
        <v>0.02883152310610648</v>
      </c>
      <c r="X1200" s="80" t="n">
        <v>0.05289353864791289</v>
      </c>
    </row>
    <row r="1201">
      <c r="W1201" s="80" t="n">
        <v>-0.01959665866025029</v>
      </c>
      <c r="X1201" s="80" t="n">
        <v>0.06271028659627247</v>
      </c>
    </row>
    <row r="1202">
      <c r="W1202" s="80" t="n">
        <v>0.02088691259970243</v>
      </c>
      <c r="X1202" s="80" t="n">
        <v>0.04175377576573081</v>
      </c>
    </row>
    <row r="1203">
      <c r="W1203" s="80" t="n">
        <v>0.0163561662295455</v>
      </c>
      <c r="X1203" s="80" t="n">
        <v>0.05624838214962895</v>
      </c>
    </row>
    <row r="1204">
      <c r="W1204" s="80" t="n">
        <v>0.03421480550196465</v>
      </c>
      <c r="X1204" s="80" t="n">
        <v>0.05617991007421855</v>
      </c>
    </row>
    <row r="1205">
      <c r="W1205" s="80" t="n">
        <v>0.008256917501347383</v>
      </c>
      <c r="X1205" s="80" t="n">
        <v>0.05003109083442753</v>
      </c>
    </row>
    <row r="1206">
      <c r="W1206" s="80" t="n">
        <v>0.06726369557645451</v>
      </c>
      <c r="X1206" s="80" t="n">
        <v>0.05299532571626918</v>
      </c>
    </row>
    <row r="1207">
      <c r="W1207" s="80" t="n">
        <v>0.03654087290662744</v>
      </c>
      <c r="X1207" s="80" t="n">
        <v>0.04855019408899481</v>
      </c>
    </row>
    <row r="1208">
      <c r="W1208" s="80" t="n">
        <v>-0.02943391114435212</v>
      </c>
      <c r="X1208" s="80" t="n">
        <v>0.04331253963609029</v>
      </c>
    </row>
    <row r="1209">
      <c r="W1209" s="80" t="n">
        <v>0.02734867899978033</v>
      </c>
      <c r="X1209" s="80" t="n">
        <v>0.0648852362530683</v>
      </c>
    </row>
    <row r="1210">
      <c r="W1210" s="80" t="n">
        <v>-0.006411899436288504</v>
      </c>
      <c r="X1210" s="80" t="n">
        <v>0.05524690739967647</v>
      </c>
    </row>
    <row r="1211">
      <c r="W1211" s="80" t="n">
        <v>0.04714512598677811</v>
      </c>
      <c r="X1211" s="80" t="n">
        <v>0.05208799796446821</v>
      </c>
    </row>
    <row r="1212">
      <c r="W1212" s="80" t="n">
        <v>0.03374548264182464</v>
      </c>
      <c r="X1212" s="80" t="n">
        <v>0.04975727092067565</v>
      </c>
    </row>
    <row r="1213">
      <c r="W1213" s="80" t="n">
        <v>-0.008973927707689122</v>
      </c>
      <c r="X1213" s="80" t="n">
        <v>0.04846040352481275</v>
      </c>
    </row>
    <row r="1214">
      <c r="W1214" s="80" t="n">
        <v>0.02608294405478073</v>
      </c>
      <c r="X1214" s="80" t="n">
        <v>0.05093373118255091</v>
      </c>
    </row>
    <row r="1215">
      <c r="W1215" s="80" t="n">
        <v>0.04411015840062804</v>
      </c>
      <c r="X1215" s="80" t="n">
        <v>0.05836427967632638</v>
      </c>
    </row>
    <row r="1216">
      <c r="W1216" s="80" t="n">
        <v>0.01271037942352837</v>
      </c>
      <c r="X1216" s="80" t="n">
        <v>0.05520512092544608</v>
      </c>
    </row>
    <row r="1217">
      <c r="W1217" s="80" t="n">
        <v>0.02887191543567935</v>
      </c>
      <c r="X1217" s="80" t="n">
        <v>0.04469946760822758</v>
      </c>
    </row>
    <row r="1218">
      <c r="W1218" s="80" t="n">
        <v>-0.03248568444774469</v>
      </c>
      <c r="X1218" s="80" t="n">
        <v>0.05001482585108344</v>
      </c>
    </row>
    <row r="1219">
      <c r="W1219" s="80" t="n">
        <v>0.01134715449836232</v>
      </c>
      <c r="X1219" s="80" t="n">
        <v>0.04224383817337638</v>
      </c>
    </row>
    <row r="1220">
      <c r="W1220" s="80" t="n">
        <v>0.007986487079948201</v>
      </c>
      <c r="X1220" s="80" t="n">
        <v>0.04135904326889724</v>
      </c>
    </row>
    <row r="1221">
      <c r="W1221" s="80" t="n">
        <v>-0.01856747418166016</v>
      </c>
      <c r="X1221" s="80" t="n">
        <v>0.05192817558083908</v>
      </c>
    </row>
    <row r="1222">
      <c r="W1222" s="80" t="n">
        <v>0.06504572245842422</v>
      </c>
      <c r="X1222" s="80" t="n">
        <v>0.04937602229391145</v>
      </c>
    </row>
    <row r="1223">
      <c r="W1223" s="80" t="n">
        <v>0.01158464273559345</v>
      </c>
      <c r="X1223" s="80" t="n">
        <v>0.05657066323663253</v>
      </c>
    </row>
    <row r="1224">
      <c r="W1224" s="80" t="n">
        <v>0.009938583680388025</v>
      </c>
      <c r="X1224" s="80" t="n">
        <v>0.05445757881970192</v>
      </c>
    </row>
    <row r="1225">
      <c r="W1225" s="80" t="n">
        <v>0.02128752311835291</v>
      </c>
      <c r="X1225" s="80" t="n">
        <v>0.05041977203456776</v>
      </c>
    </row>
    <row r="1226">
      <c r="W1226" s="80" t="n">
        <v>0.02525380623800433</v>
      </c>
      <c r="X1226" s="80" t="n">
        <v>0.06445687373536269</v>
      </c>
    </row>
    <row r="1227">
      <c r="W1227" s="80" t="n">
        <v>0.0757671227016945</v>
      </c>
      <c r="X1227" s="80" t="n">
        <v>0.04192711888079144</v>
      </c>
    </row>
    <row r="1228">
      <c r="W1228" s="80" t="n">
        <v>0.06383114939979562</v>
      </c>
      <c r="X1228" s="80" t="n">
        <v>0.05165726526047941</v>
      </c>
    </row>
    <row r="1229">
      <c r="W1229" s="80" t="n">
        <v>0.009878817157314979</v>
      </c>
      <c r="X1229" s="80" t="n">
        <v>0.05478726879411058</v>
      </c>
    </row>
    <row r="1230">
      <c r="W1230" s="80" t="n">
        <v>0.03591255851727082</v>
      </c>
      <c r="X1230" s="80" t="n">
        <v>0.0637887659534918</v>
      </c>
    </row>
    <row r="1231">
      <c r="W1231" s="80" t="n">
        <v>-0.01809505944593159</v>
      </c>
      <c r="X1231" s="80" t="n">
        <v>0.04688193201376607</v>
      </c>
    </row>
    <row r="1232">
      <c r="W1232" s="80" t="n">
        <v>0.03290693458410376</v>
      </c>
      <c r="X1232" s="80" t="n">
        <v>0.05180478127758148</v>
      </c>
    </row>
    <row r="1233">
      <c r="W1233" s="80" t="n">
        <v>0.03987199492382798</v>
      </c>
      <c r="X1233" s="80" t="n">
        <v>0.05032926479604997</v>
      </c>
    </row>
    <row r="1234">
      <c r="W1234" s="80" t="n">
        <v>0.07019308350516007</v>
      </c>
      <c r="X1234" s="80" t="n">
        <v>0.04934728814342722</v>
      </c>
    </row>
    <row r="1235">
      <c r="W1235" s="80" t="n">
        <v>-0.02185490767691156</v>
      </c>
      <c r="X1235" s="80" t="n">
        <v>0.05025466629578176</v>
      </c>
    </row>
    <row r="1236">
      <c r="W1236" s="80" t="n">
        <v>0.01509321961102095</v>
      </c>
      <c r="X1236" s="80" t="n">
        <v>0.05322734484022627</v>
      </c>
    </row>
    <row r="1237">
      <c r="W1237" s="80" t="n">
        <v>-0.0002203235146519544</v>
      </c>
      <c r="X1237" s="80" t="n">
        <v>0.05464004330790733</v>
      </c>
    </row>
    <row r="1238">
      <c r="W1238" s="80" t="n">
        <v>0.03799435707961463</v>
      </c>
      <c r="X1238" s="80" t="n">
        <v>0.04565767204311822</v>
      </c>
    </row>
    <row r="1239">
      <c r="W1239" s="80" t="n">
        <v>0.007682760569161395</v>
      </c>
      <c r="X1239" s="80" t="n">
        <v>0.0525391377592299</v>
      </c>
    </row>
    <row r="1240">
      <c r="W1240" s="80" t="n">
        <v>0.04631564345557804</v>
      </c>
      <c r="X1240" s="80" t="n">
        <v>0.045678708816668</v>
      </c>
    </row>
    <row r="1241">
      <c r="W1241" s="80" t="n">
        <v>0.01671441589163036</v>
      </c>
      <c r="X1241" s="80" t="n">
        <v>0.04985523301690497</v>
      </c>
    </row>
    <row r="1242">
      <c r="W1242" s="80" t="n">
        <v>0.03057880501321009</v>
      </c>
      <c r="X1242" s="80" t="n">
        <v>0.04733756721391336</v>
      </c>
    </row>
    <row r="1243">
      <c r="W1243" s="80" t="n">
        <v>0.07278311598177334</v>
      </c>
      <c r="X1243" s="80" t="n">
        <v>0.05057413878728913</v>
      </c>
    </row>
    <row r="1244">
      <c r="W1244" s="80" t="n">
        <v>0.02590079308617921</v>
      </c>
      <c r="X1244" s="80" t="n">
        <v>0.04791846549847228</v>
      </c>
    </row>
    <row r="1245">
      <c r="W1245" s="80" t="n">
        <v>0.0824915161588653</v>
      </c>
      <c r="X1245" s="80" t="n">
        <v>0.0526777534983784</v>
      </c>
    </row>
    <row r="1246">
      <c r="W1246" s="80" t="n">
        <v>0.07728448177005864</v>
      </c>
      <c r="X1246" s="80" t="n">
        <v>0.03947079234570003</v>
      </c>
    </row>
    <row r="1247">
      <c r="W1247" s="80" t="n">
        <v>0.0329733374470127</v>
      </c>
      <c r="X1247" s="80" t="n">
        <v>0.04853787389537075</v>
      </c>
    </row>
    <row r="1248">
      <c r="W1248" s="80" t="n">
        <v>0.07227070940357283</v>
      </c>
      <c r="X1248" s="80" t="n">
        <v>0.03889600438571619</v>
      </c>
    </row>
    <row r="1249">
      <c r="W1249" s="80" t="n">
        <v>-0.006132971818253008</v>
      </c>
      <c r="X1249" s="80" t="n">
        <v>0.04368242818449632</v>
      </c>
    </row>
    <row r="1250">
      <c r="W1250" s="80" t="n">
        <v>-0.01724337847940616</v>
      </c>
      <c r="X1250" s="80" t="n">
        <v>0.0359373525694224</v>
      </c>
    </row>
    <row r="1251">
      <c r="W1251" s="80" t="n">
        <v>-0.05010530683956171</v>
      </c>
      <c r="X1251" s="80" t="n">
        <v>0.0573319674309917</v>
      </c>
    </row>
    <row r="1252">
      <c r="W1252" s="80" t="n">
        <v>-0.00189035090487788</v>
      </c>
      <c r="X1252" s="80" t="n">
        <v>0.04524721948924054</v>
      </c>
    </row>
    <row r="1253">
      <c r="W1253" s="80" t="n">
        <v>0.02610500245113578</v>
      </c>
      <c r="X1253" s="80" t="n">
        <v>0.05168826007775953</v>
      </c>
    </row>
    <row r="1254">
      <c r="W1254" s="80" t="n">
        <v>0.03358979511684179</v>
      </c>
      <c r="X1254" s="80" t="n">
        <v>0.04646772507696752</v>
      </c>
    </row>
    <row r="1255">
      <c r="W1255" s="80" t="n">
        <v>0.001403018331371797</v>
      </c>
      <c r="X1255" s="80" t="n">
        <v>0.0479500385984327</v>
      </c>
    </row>
    <row r="1256">
      <c r="W1256" s="80" t="n">
        <v>0.007445149922573169</v>
      </c>
      <c r="X1256" s="80" t="n">
        <v>0.05256200405018743</v>
      </c>
    </row>
    <row r="1257">
      <c r="W1257" s="80" t="n">
        <v>0.03029166923906779</v>
      </c>
      <c r="X1257" s="80" t="n">
        <v>0.06268372005303414</v>
      </c>
    </row>
    <row r="1258">
      <c r="W1258" s="80" t="n">
        <v>0.06418087133138872</v>
      </c>
      <c r="X1258" s="80" t="n">
        <v>0.04866375535489882</v>
      </c>
    </row>
    <row r="1259">
      <c r="W1259" s="80" t="n">
        <v>0.02100990371187073</v>
      </c>
      <c r="X1259" s="80" t="n">
        <v>0.05705656119703188</v>
      </c>
    </row>
    <row r="1260">
      <c r="W1260" s="80" t="n">
        <v>-0.008565941179225045</v>
      </c>
      <c r="X1260" s="80" t="n">
        <v>0.05030835447792829</v>
      </c>
    </row>
    <row r="1261">
      <c r="W1261" s="80" t="n">
        <v>-0.02909649756646293</v>
      </c>
      <c r="X1261" s="80" t="n">
        <v>0.04378658010191833</v>
      </c>
    </row>
    <row r="1262">
      <c r="W1262" s="80" t="n">
        <v>0.004195735178541549</v>
      </c>
      <c r="X1262" s="80" t="n">
        <v>0.04654869277819691</v>
      </c>
    </row>
    <row r="1263">
      <c r="W1263" s="80" t="n">
        <v>-0.006962622469839919</v>
      </c>
      <c r="X1263" s="80" t="n">
        <v>0.05410127121543339</v>
      </c>
    </row>
    <row r="1264">
      <c r="W1264" s="80" t="n">
        <v>-0.03216290233978691</v>
      </c>
      <c r="X1264" s="80" t="n">
        <v>0.05228582731662286</v>
      </c>
    </row>
    <row r="1265">
      <c r="W1265" s="80" t="n">
        <v>0.009698778391361351</v>
      </c>
      <c r="X1265" s="80" t="n">
        <v>0.0591447408140756</v>
      </c>
    </row>
    <row r="1266">
      <c r="W1266" s="80" t="n">
        <v>-0.001662853810448728</v>
      </c>
      <c r="X1266" s="80" t="n">
        <v>0.03711873651958572</v>
      </c>
    </row>
    <row r="1267">
      <c r="W1267" s="80" t="n">
        <v>0.04560552187902767</v>
      </c>
      <c r="X1267" s="80" t="n">
        <v>0.04827690104119342</v>
      </c>
    </row>
    <row r="1268">
      <c r="W1268" s="80" t="n">
        <v>0.00175233144937148</v>
      </c>
      <c r="X1268" s="80" t="n">
        <v>0.05631062467714368</v>
      </c>
    </row>
    <row r="1269">
      <c r="W1269" s="80" t="n">
        <v>-0.002706814185950646</v>
      </c>
      <c r="X1269" s="80" t="n">
        <v>0.04945392605803284</v>
      </c>
    </row>
    <row r="1270">
      <c r="W1270" s="80" t="n">
        <v>0.01509199137904238</v>
      </c>
      <c r="X1270" s="80" t="n">
        <v>0.04688254868617777</v>
      </c>
    </row>
    <row r="1271">
      <c r="W1271" s="80" t="n">
        <v>0.04592559390020545</v>
      </c>
      <c r="X1271" s="80" t="n">
        <v>0.05416748454282619</v>
      </c>
    </row>
    <row r="1272">
      <c r="W1272" s="80" t="n">
        <v>0.09944984657135736</v>
      </c>
      <c r="X1272" s="80" t="n">
        <v>0.04475335672762157</v>
      </c>
    </row>
    <row r="1273">
      <c r="W1273" s="80" t="n">
        <v>0.05923608462972085</v>
      </c>
      <c r="X1273" s="80" t="n">
        <v>0.05307822775431763</v>
      </c>
    </row>
    <row r="1274">
      <c r="W1274" s="80" t="n">
        <v>0.01654192026765999</v>
      </c>
      <c r="X1274" s="80" t="n">
        <v>0.06342768191844847</v>
      </c>
    </row>
    <row r="1275">
      <c r="W1275" s="80" t="n">
        <v>0.03287991974405746</v>
      </c>
      <c r="X1275" s="80" t="n">
        <v>0.04548165653574895</v>
      </c>
    </row>
    <row r="1276">
      <c r="W1276" s="80" t="n">
        <v>-0.00105060889931452</v>
      </c>
      <c r="X1276" s="80" t="n">
        <v>0.04856321968762682</v>
      </c>
    </row>
    <row r="1277">
      <c r="W1277" s="80" t="n">
        <v>-0.03009960105956866</v>
      </c>
      <c r="X1277" s="80" t="n">
        <v>0.06567819956130458</v>
      </c>
    </row>
    <row r="1278">
      <c r="W1278" s="80" t="n">
        <v>0.0192565639202249</v>
      </c>
      <c r="X1278" s="80" t="n">
        <v>0.04971532875495092</v>
      </c>
    </row>
    <row r="1279">
      <c r="W1279" s="80" t="n">
        <v>-0.006539549190233029</v>
      </c>
      <c r="X1279" s="80" t="n">
        <v>0.06267232133737154</v>
      </c>
    </row>
    <row r="1280">
      <c r="W1280" s="80" t="n">
        <v>0.01683268281721784</v>
      </c>
      <c r="X1280" s="80" t="n">
        <v>0.05214800892965767</v>
      </c>
    </row>
    <row r="1281">
      <c r="W1281" s="80" t="n">
        <v>-0.02930821111430271</v>
      </c>
      <c r="X1281" s="80" t="n">
        <v>0.04837690705527059</v>
      </c>
    </row>
    <row r="1282">
      <c r="W1282" s="80" t="n">
        <v>0.009326175713483265</v>
      </c>
      <c r="X1282" s="80" t="n">
        <v>0.04941687556309986</v>
      </c>
    </row>
    <row r="1283">
      <c r="W1283" s="80" t="n">
        <v>0.01443630663253326</v>
      </c>
      <c r="X1283" s="80" t="n">
        <v>0.05813892662451374</v>
      </c>
    </row>
    <row r="1284">
      <c r="W1284" s="80" t="n">
        <v>-0.01648690161410316</v>
      </c>
      <c r="X1284" s="80" t="n">
        <v>0.05468191145631964</v>
      </c>
    </row>
    <row r="1285">
      <c r="W1285" s="80" t="n">
        <v>0.01900138188217593</v>
      </c>
      <c r="X1285" s="80" t="n">
        <v>0.05413675101289731</v>
      </c>
    </row>
    <row r="1286">
      <c r="W1286" s="80" t="n">
        <v>-0.005134064219741497</v>
      </c>
      <c r="X1286" s="80" t="n">
        <v>0.0564822313645249</v>
      </c>
    </row>
    <row r="1287">
      <c r="W1287" s="80" t="n">
        <v>0.01341170680624382</v>
      </c>
      <c r="X1287" s="80" t="n">
        <v>0.05015401542668499</v>
      </c>
    </row>
    <row r="1288">
      <c r="W1288" s="80" t="n">
        <v>0.08224313235653491</v>
      </c>
      <c r="X1288" s="80" t="n">
        <v>0.05861062000624591</v>
      </c>
    </row>
    <row r="1289">
      <c r="W1289" s="80" t="n">
        <v>0.04848708264157331</v>
      </c>
      <c r="X1289" s="80" t="n">
        <v>0.06192613193688668</v>
      </c>
    </row>
    <row r="1290">
      <c r="W1290" s="80" t="n">
        <v>0.07008053032704842</v>
      </c>
      <c r="X1290" s="80" t="n">
        <v>0.05779799843946058</v>
      </c>
    </row>
    <row r="1291">
      <c r="W1291" s="80" t="n">
        <v>0.006672610947467073</v>
      </c>
      <c r="X1291" s="80" t="n">
        <v>0.03702129403829096</v>
      </c>
    </row>
    <row r="1292">
      <c r="W1292" s="80" t="n">
        <v>0.007056281014240273</v>
      </c>
      <c r="X1292" s="80" t="n">
        <v>0.05433993305249812</v>
      </c>
    </row>
    <row r="1293">
      <c r="W1293" s="80" t="n">
        <v>0.003204455395052541</v>
      </c>
      <c r="X1293" s="80" t="n">
        <v>0.05584539128978534</v>
      </c>
    </row>
    <row r="1294">
      <c r="W1294" s="80" t="n">
        <v>0.01903486539607657</v>
      </c>
      <c r="X1294" s="80" t="n">
        <v>0.04726526559695581</v>
      </c>
    </row>
    <row r="1295">
      <c r="W1295" s="80" t="n">
        <v>0.01428839614367372</v>
      </c>
      <c r="X1295" s="80" t="n">
        <v>0.0512331348940375</v>
      </c>
    </row>
    <row r="1296">
      <c r="W1296" s="80" t="n">
        <v>0.008783128922559946</v>
      </c>
      <c r="X1296" s="80" t="n">
        <v>0.04260296958293004</v>
      </c>
    </row>
    <row r="1297">
      <c r="W1297" s="80" t="n">
        <v>-0.00453369518224489</v>
      </c>
      <c r="X1297" s="80" t="n">
        <v>0.05515026970434046</v>
      </c>
    </row>
    <row r="1298">
      <c r="W1298" s="80" t="n">
        <v>0.0476521196686297</v>
      </c>
      <c r="X1298" s="80" t="n">
        <v>0.04901886244527259</v>
      </c>
    </row>
    <row r="1299">
      <c r="W1299" s="80" t="n">
        <v>0.06315972241042322</v>
      </c>
      <c r="X1299" s="80" t="n">
        <v>0.04975961696373743</v>
      </c>
    </row>
    <row r="1300">
      <c r="W1300" s="80" t="n">
        <v>-0.01595703664510095</v>
      </c>
      <c r="X1300" s="80" t="n">
        <v>0.04999202364903258</v>
      </c>
    </row>
    <row r="1301">
      <c r="W1301" s="80" t="n">
        <v>0.02659724923584728</v>
      </c>
      <c r="X1301" s="80" t="n">
        <v>0.05181819842777041</v>
      </c>
    </row>
    <row r="1302">
      <c r="W1302" s="80" t="n">
        <v>0.04150568478947303</v>
      </c>
      <c r="X1302" s="80" t="n">
        <v>0.07443448094015208</v>
      </c>
    </row>
    <row r="1303">
      <c r="W1303" s="80" t="n">
        <v>0.04703522856218756</v>
      </c>
      <c r="X1303" s="80" t="n">
        <v>0.05866434855535988</v>
      </c>
    </row>
    <row r="1304">
      <c r="W1304" s="80" t="n">
        <v>0.06657826809864242</v>
      </c>
      <c r="X1304" s="80" t="n">
        <v>0.05342986995639647</v>
      </c>
    </row>
    <row r="1305">
      <c r="W1305" s="80" t="n">
        <v>0.0521908848162671</v>
      </c>
      <c r="X1305" s="80" t="n">
        <v>0.0478450057242991</v>
      </c>
    </row>
    <row r="1306">
      <c r="W1306" s="80" t="n">
        <v>0.08223157602865605</v>
      </c>
      <c r="X1306" s="80" t="n">
        <v>0.04154447910027929</v>
      </c>
    </row>
    <row r="1307">
      <c r="W1307" s="80" t="n">
        <v>0.0007580601063601478</v>
      </c>
      <c r="X1307" s="80" t="n">
        <v>0.04808696783411243</v>
      </c>
    </row>
    <row r="1308">
      <c r="W1308" s="80" t="n">
        <v>0.04476876112109318</v>
      </c>
      <c r="X1308" s="80" t="n">
        <v>0.04614821158214471</v>
      </c>
    </row>
    <row r="1309">
      <c r="W1309" s="80" t="n">
        <v>0.03625279050930774</v>
      </c>
      <c r="X1309" s="80" t="n">
        <v>0.04958135957274241</v>
      </c>
    </row>
    <row r="1310">
      <c r="W1310" s="80" t="n">
        <v>0.02720596231464611</v>
      </c>
      <c r="X1310" s="80" t="n">
        <v>0.0476483711849089</v>
      </c>
    </row>
    <row r="1311">
      <c r="W1311" s="80" t="n">
        <v>0.03687306384618272</v>
      </c>
      <c r="X1311" s="80" t="n">
        <v>0.04935291743485951</v>
      </c>
    </row>
    <row r="1312">
      <c r="W1312" s="80" t="n">
        <v>0.01331735470930773</v>
      </c>
      <c r="X1312" s="80" t="n">
        <v>0.04145463247568833</v>
      </c>
    </row>
    <row r="1313">
      <c r="W1313" s="80" t="n">
        <v>-0.04578808370504261</v>
      </c>
      <c r="X1313" s="80" t="n">
        <v>0.05403975358038105</v>
      </c>
    </row>
    <row r="1314">
      <c r="W1314" s="80" t="n">
        <v>0.03464848654280939</v>
      </c>
      <c r="X1314" s="80" t="n">
        <v>0.0505442516648654</v>
      </c>
    </row>
    <row r="1315">
      <c r="W1315" s="80" t="n">
        <v>0.03876289522760401</v>
      </c>
      <c r="X1315" s="80" t="n">
        <v>0.04249494188402166</v>
      </c>
    </row>
    <row r="1316">
      <c r="W1316" s="80" t="n">
        <v>0.05702944727057102</v>
      </c>
      <c r="X1316" s="80" t="n">
        <v>0.05162844127803087</v>
      </c>
    </row>
    <row r="1317">
      <c r="W1317" s="80" t="n">
        <v>0.02807707957963834</v>
      </c>
      <c r="X1317" s="80" t="n">
        <v>0.05460915211297254</v>
      </c>
    </row>
    <row r="1318">
      <c r="W1318" s="80" t="n">
        <v>0.05528393189045544</v>
      </c>
      <c r="X1318" s="80" t="n">
        <v>0.04627482499011958</v>
      </c>
    </row>
    <row r="1319">
      <c r="W1319" s="80" t="n">
        <v>0.04981441899138161</v>
      </c>
      <c r="X1319" s="80" t="n">
        <v>0.04702301900300187</v>
      </c>
    </row>
    <row r="1320">
      <c r="W1320" s="80" t="n">
        <v>0.01474255569352723</v>
      </c>
      <c r="X1320" s="80" t="n">
        <v>0.05919323117067589</v>
      </c>
    </row>
    <row r="1321">
      <c r="W1321" s="80" t="n">
        <v>0.05825207552776934</v>
      </c>
      <c r="X1321" s="80" t="n">
        <v>0.05481491866356957</v>
      </c>
    </row>
    <row r="1322">
      <c r="W1322" s="80" t="n">
        <v>-0.01414626376073735</v>
      </c>
      <c r="X1322" s="80" t="n">
        <v>0.04398172643679826</v>
      </c>
    </row>
    <row r="1323">
      <c r="W1323" s="80" t="n">
        <v>0.01504358647074988</v>
      </c>
      <c r="X1323" s="80" t="n">
        <v>0.04113529461154954</v>
      </c>
    </row>
    <row r="1324">
      <c r="W1324" s="80" t="n">
        <v>-0.02939895708321949</v>
      </c>
      <c r="X1324" s="80" t="n">
        <v>0.05146535871719618</v>
      </c>
    </row>
    <row r="1325">
      <c r="W1325" s="80" t="n">
        <v>0.08273492441854224</v>
      </c>
      <c r="X1325" s="80" t="n">
        <v>0.05537865632533787</v>
      </c>
    </row>
    <row r="1326">
      <c r="W1326" s="80" t="n">
        <v>-0.02436171132590437</v>
      </c>
      <c r="X1326" s="80" t="n">
        <v>0.0534090851933867</v>
      </c>
    </row>
    <row r="1327">
      <c r="W1327" s="80" t="n">
        <v>0.04441741529747611</v>
      </c>
      <c r="X1327" s="80" t="n">
        <v>0.04636898272364796</v>
      </c>
    </row>
    <row r="1328">
      <c r="W1328" s="80" t="n">
        <v>0.03791830875469926</v>
      </c>
      <c r="X1328" s="80" t="n">
        <v>0.04416930652741157</v>
      </c>
    </row>
    <row r="1329">
      <c r="W1329" s="80" t="n">
        <v>0.01293508752188299</v>
      </c>
      <c r="X1329" s="80" t="n">
        <v>0.05818711877269541</v>
      </c>
    </row>
    <row r="1330">
      <c r="W1330" s="80" t="n">
        <v>-0.006422526741810097</v>
      </c>
      <c r="X1330" s="80" t="n">
        <v>0.04839409950018393</v>
      </c>
    </row>
    <row r="1331">
      <c r="W1331" s="80" t="n">
        <v>0.021634342355912</v>
      </c>
      <c r="X1331" s="80" t="n">
        <v>0.05240082697102736</v>
      </c>
    </row>
    <row r="1332">
      <c r="W1332" s="80" t="n">
        <v>0.02061176467909642</v>
      </c>
      <c r="X1332" s="80" t="n">
        <v>0.05359106330354222</v>
      </c>
    </row>
    <row r="1333">
      <c r="W1333" s="80" t="n">
        <v>0.04641512922429114</v>
      </c>
      <c r="X1333" s="80" t="n">
        <v>0.05258529673215955</v>
      </c>
    </row>
    <row r="1334">
      <c r="W1334" s="80" t="n">
        <v>-0.000377810339571516</v>
      </c>
      <c r="X1334" s="80" t="n">
        <v>0.04706485245050336</v>
      </c>
    </row>
    <row r="1335">
      <c r="W1335" s="80" t="n">
        <v>-0.01265533371387151</v>
      </c>
      <c r="X1335" s="80" t="n">
        <v>0.04607395682774613</v>
      </c>
    </row>
    <row r="1336">
      <c r="W1336" s="80" t="n">
        <v>-0.0001264678141128517</v>
      </c>
      <c r="X1336" s="80" t="n">
        <v>0.03818970281469797</v>
      </c>
    </row>
    <row r="1337">
      <c r="W1337" s="80" t="n">
        <v>0.001298733655725082</v>
      </c>
      <c r="X1337" s="80" t="n">
        <v>0.05733443469175489</v>
      </c>
    </row>
    <row r="1338">
      <c r="W1338" s="80" t="n">
        <v>0.008662799508017516</v>
      </c>
      <c r="X1338" s="80" t="n">
        <v>0.0478707022940349</v>
      </c>
    </row>
    <row r="1339">
      <c r="W1339" s="80" t="n">
        <v>0.002654830730741908</v>
      </c>
      <c r="X1339" s="80" t="n">
        <v>0.047985257966463</v>
      </c>
    </row>
    <row r="1340">
      <c r="W1340" s="80" t="n">
        <v>0.02523040636683982</v>
      </c>
      <c r="X1340" s="80" t="n">
        <v>0.0430025203713281</v>
      </c>
    </row>
    <row r="1341">
      <c r="W1341" s="80" t="n">
        <v>0.02790076299219413</v>
      </c>
      <c r="X1341" s="80" t="n">
        <v>0.05531106541454542</v>
      </c>
    </row>
    <row r="1342">
      <c r="W1342" s="80" t="n">
        <v>-0.02753912538983017</v>
      </c>
      <c r="X1342" s="80" t="n">
        <v>0.05672200172464795</v>
      </c>
    </row>
    <row r="1343">
      <c r="W1343" s="80" t="n">
        <v>0.03762900169052696</v>
      </c>
      <c r="X1343" s="80" t="n">
        <v>0.04457800018854705</v>
      </c>
    </row>
    <row r="1344">
      <c r="W1344" s="80" t="n">
        <v>0.00618023257280087</v>
      </c>
      <c r="X1344" s="80" t="n">
        <v>0.05109208040293341</v>
      </c>
    </row>
    <row r="1345">
      <c r="W1345" s="80" t="n">
        <v>0.03011573514547017</v>
      </c>
      <c r="X1345" s="80" t="n">
        <v>0.0573983251468672</v>
      </c>
    </row>
    <row r="1346">
      <c r="W1346" s="80" t="n">
        <v>0.007378234628933278</v>
      </c>
      <c r="X1346" s="80" t="n">
        <v>0.04477279736954155</v>
      </c>
    </row>
    <row r="1347">
      <c r="W1347" s="80" t="n">
        <v>0.05047763836591379</v>
      </c>
      <c r="X1347" s="80" t="n">
        <v>0.04755778440675825</v>
      </c>
    </row>
    <row r="1348">
      <c r="W1348" s="80" t="n">
        <v>0.002678948076393795</v>
      </c>
      <c r="X1348" s="80" t="n">
        <v>0.04719039698805292</v>
      </c>
    </row>
    <row r="1349">
      <c r="W1349" s="80" t="n">
        <v>-0.0003184370165275618</v>
      </c>
      <c r="X1349" s="80" t="n">
        <v>0.0518059653401543</v>
      </c>
    </row>
    <row r="1350">
      <c r="W1350" s="80" t="n">
        <v>0.077736175601679</v>
      </c>
      <c r="X1350" s="80" t="n">
        <v>0.05154136910119802</v>
      </c>
    </row>
    <row r="1351">
      <c r="W1351" s="80" t="n">
        <v>-0.005226966903672192</v>
      </c>
      <c r="X1351" s="80" t="n">
        <v>0.05237180032302718</v>
      </c>
    </row>
    <row r="1352">
      <c r="W1352" s="80" t="n">
        <v>0.05206557897797626</v>
      </c>
      <c r="X1352" s="80" t="n">
        <v>0.05609314216399059</v>
      </c>
    </row>
    <row r="1353">
      <c r="W1353" s="80" t="n">
        <v>0.02402239813445584</v>
      </c>
      <c r="X1353" s="80" t="n">
        <v>0.04735491914150605</v>
      </c>
    </row>
    <row r="1354">
      <c r="W1354" s="80" t="n">
        <v>0.004294717337052667</v>
      </c>
      <c r="X1354" s="80" t="n">
        <v>0.0472809001838707</v>
      </c>
    </row>
    <row r="1355">
      <c r="W1355" s="80" t="n">
        <v>0.05039933927225881</v>
      </c>
      <c r="X1355" s="80" t="n">
        <v>0.05391668840628544</v>
      </c>
    </row>
    <row r="1356">
      <c r="W1356" s="80" t="n">
        <v>0.02446876725509584</v>
      </c>
      <c r="X1356" s="80" t="n">
        <v>0.05079195908819126</v>
      </c>
    </row>
    <row r="1357">
      <c r="W1357" s="80" t="n">
        <v>0.02793347599096507</v>
      </c>
      <c r="X1357" s="80" t="n">
        <v>0.04680265882378131</v>
      </c>
    </row>
    <row r="1358">
      <c r="W1358" s="80" t="n">
        <v>0.01201119405132811</v>
      </c>
      <c r="X1358" s="80" t="n">
        <v>0.05740166769628856</v>
      </c>
    </row>
    <row r="1359">
      <c r="W1359" s="80" t="n">
        <v>0.02396390050445074</v>
      </c>
      <c r="X1359" s="80" t="n">
        <v>0.0491141637491073</v>
      </c>
    </row>
    <row r="1360">
      <c r="W1360" s="80" t="n">
        <v>0.00115621651334652</v>
      </c>
      <c r="X1360" s="80" t="n">
        <v>0.053009071362872</v>
      </c>
    </row>
    <row r="1361">
      <c r="W1361" s="80" t="n">
        <v>0.02242278256963215</v>
      </c>
      <c r="X1361" s="80" t="n">
        <v>0.04268288638201304</v>
      </c>
    </row>
    <row r="1362">
      <c r="W1362" s="80" t="n">
        <v>0.03605498504475579</v>
      </c>
      <c r="X1362" s="80" t="n">
        <v>0.05113859151069582</v>
      </c>
    </row>
    <row r="1363">
      <c r="W1363" s="80" t="n">
        <v>0.009210729573315479</v>
      </c>
      <c r="X1363" s="80" t="n">
        <v>0.05712332518334824</v>
      </c>
    </row>
    <row r="1364">
      <c r="W1364" s="80" t="n">
        <v>-0.05080992635326087</v>
      </c>
      <c r="X1364" s="80" t="n">
        <v>0.04819768997246782</v>
      </c>
    </row>
    <row r="1365">
      <c r="W1365" s="80" t="n">
        <v>0.005554959224664202</v>
      </c>
      <c r="X1365" s="80" t="n">
        <v>0.04958794795064442</v>
      </c>
    </row>
    <row r="1366">
      <c r="W1366" s="80" t="n">
        <v>-0.004287073144306652</v>
      </c>
      <c r="X1366" s="80" t="n">
        <v>0.05639342255709738</v>
      </c>
    </row>
    <row r="1367">
      <c r="W1367" s="80" t="n">
        <v>0.06919296639426253</v>
      </c>
      <c r="X1367" s="80" t="n">
        <v>0.04649125551318865</v>
      </c>
    </row>
    <row r="1368">
      <c r="W1368" s="80" t="n">
        <v>0.05375997163277213</v>
      </c>
      <c r="X1368" s="80" t="n">
        <v>0.04972612463333514</v>
      </c>
    </row>
    <row r="1369">
      <c r="W1369" s="80" t="n">
        <v>-0.06026725092706031</v>
      </c>
      <c r="X1369" s="80" t="n">
        <v>0.05511415114756561</v>
      </c>
    </row>
    <row r="1370">
      <c r="W1370" s="80" t="n">
        <v>0.06840766919222419</v>
      </c>
      <c r="X1370" s="80" t="n">
        <v>0.05498553427119281</v>
      </c>
    </row>
    <row r="1371">
      <c r="W1371" s="80" t="n">
        <v>0.01596974971762188</v>
      </c>
      <c r="X1371" s="80" t="n">
        <v>0.05340469126666508</v>
      </c>
    </row>
    <row r="1372">
      <c r="W1372" s="80" t="n">
        <v>-0.0252269113936453</v>
      </c>
      <c r="X1372" s="80" t="n">
        <v>0.05357966804801616</v>
      </c>
    </row>
    <row r="1373">
      <c r="W1373" s="80" t="n">
        <v>0.01021203647010327</v>
      </c>
      <c r="X1373" s="80" t="n">
        <v>0.06348651650153282</v>
      </c>
    </row>
    <row r="1374">
      <c r="W1374" s="80" t="n">
        <v>0.04804143281984929</v>
      </c>
      <c r="X1374" s="80" t="n">
        <v>0.04614321564817949</v>
      </c>
    </row>
    <row r="1375">
      <c r="W1375" s="80" t="n">
        <v>-0.002653964672580389</v>
      </c>
      <c r="X1375" s="80" t="n">
        <v>0.04822003561363405</v>
      </c>
    </row>
    <row r="1376">
      <c r="W1376" s="80" t="n">
        <v>-0.02806819579801789</v>
      </c>
      <c r="X1376" s="80" t="n">
        <v>0.05627655313413004</v>
      </c>
    </row>
    <row r="1377">
      <c r="W1377" s="80" t="n">
        <v>0.00654095952858702</v>
      </c>
      <c r="X1377" s="80" t="n">
        <v>0.04840954332545402</v>
      </c>
    </row>
    <row r="1378">
      <c r="W1378" s="80" t="n">
        <v>-0.0132448749801809</v>
      </c>
      <c r="X1378" s="80" t="n">
        <v>0.05229857388431079</v>
      </c>
    </row>
    <row r="1379">
      <c r="W1379" s="80" t="n">
        <v>0.02368126744927657</v>
      </c>
      <c r="X1379" s="80" t="n">
        <v>0.04892973287739528</v>
      </c>
    </row>
    <row r="1380">
      <c r="W1380" s="80" t="n">
        <v>-0.006391250631403333</v>
      </c>
      <c r="X1380" s="80" t="n">
        <v>0.04780100867281287</v>
      </c>
    </row>
    <row r="1381">
      <c r="W1381" s="80" t="n">
        <v>-0.03439805069327961</v>
      </c>
      <c r="X1381" s="80" t="n">
        <v>0.05174094441663037</v>
      </c>
    </row>
    <row r="1382">
      <c r="W1382" s="80" t="n">
        <v>0.006598564667876783</v>
      </c>
      <c r="X1382" s="80" t="n">
        <v>0.04701418679371496</v>
      </c>
    </row>
    <row r="1383">
      <c r="W1383" s="80" t="n">
        <v>0.006752585147143497</v>
      </c>
      <c r="X1383" s="80" t="n">
        <v>0.04655199851026672</v>
      </c>
    </row>
    <row r="1384">
      <c r="W1384" s="80" t="n">
        <v>0.05766065530480557</v>
      </c>
      <c r="X1384" s="80" t="n">
        <v>0.05293019268637089</v>
      </c>
    </row>
    <row r="1385">
      <c r="W1385" s="80" t="n">
        <v>-0.004792347035389333</v>
      </c>
      <c r="X1385" s="80" t="n">
        <v>0.05525137134349359</v>
      </c>
    </row>
    <row r="1386">
      <c r="W1386" s="80" t="n">
        <v>0.07859663051669119</v>
      </c>
      <c r="X1386" s="80" t="n">
        <v>0.06253399127263873</v>
      </c>
    </row>
    <row r="1387">
      <c r="W1387" s="80" t="n">
        <v>0.02226643664070194</v>
      </c>
      <c r="X1387" s="80" t="n">
        <v>0.03845850751310449</v>
      </c>
    </row>
    <row r="1388">
      <c r="W1388" s="80" t="n">
        <v>0.01392507491211514</v>
      </c>
      <c r="X1388" s="80" t="n">
        <v>0.05447641517535358</v>
      </c>
    </row>
    <row r="1389">
      <c r="W1389" s="80" t="n">
        <v>0.007430610883469191</v>
      </c>
      <c r="X1389" s="80" t="n">
        <v>0.03552000079707843</v>
      </c>
    </row>
    <row r="1390">
      <c r="W1390" s="80" t="n">
        <v>-0.01716445462832339</v>
      </c>
      <c r="X1390" s="80" t="n">
        <v>0.04809817764528209</v>
      </c>
    </row>
    <row r="1391">
      <c r="W1391" s="80" t="n">
        <v>0.02619486303390928</v>
      </c>
      <c r="X1391" s="80" t="n">
        <v>0.05090965827640763</v>
      </c>
    </row>
    <row r="1392">
      <c r="W1392" s="80" t="n">
        <v>0.02319222289666301</v>
      </c>
      <c r="X1392" s="80" t="n">
        <v>0.04915636676755835</v>
      </c>
    </row>
    <row r="1393">
      <c r="W1393" s="80" t="n">
        <v>0.05258346425356675</v>
      </c>
      <c r="X1393" s="80" t="n">
        <v>0.04756857762731231</v>
      </c>
    </row>
    <row r="1394">
      <c r="W1394" s="80" t="n">
        <v>0.0368797583640843</v>
      </c>
      <c r="X1394" s="80" t="n">
        <v>0.03456560100855463</v>
      </c>
    </row>
    <row r="1395">
      <c r="W1395" s="80" t="n">
        <v>0.0672509302856672</v>
      </c>
      <c r="X1395" s="80" t="n">
        <v>0.05004194145809789</v>
      </c>
    </row>
    <row r="1396">
      <c r="W1396" s="80" t="n">
        <v>-0.01914490752759856</v>
      </c>
      <c r="X1396" s="80" t="n">
        <v>0.06353411716975793</v>
      </c>
    </row>
    <row r="1397">
      <c r="W1397" s="80" t="n">
        <v>0.05522967708816018</v>
      </c>
      <c r="X1397" s="80" t="n">
        <v>0.05706130108739833</v>
      </c>
    </row>
    <row r="1398">
      <c r="W1398" s="80" t="n">
        <v>0.01498538170922847</v>
      </c>
      <c r="X1398" s="80" t="n">
        <v>0.05072195913931124</v>
      </c>
    </row>
    <row r="1399">
      <c r="W1399" s="80" t="n">
        <v>-0.0205612716005299</v>
      </c>
      <c r="X1399" s="80" t="n">
        <v>0.05871555986562139</v>
      </c>
    </row>
    <row r="1400">
      <c r="W1400" s="80" t="n">
        <v>0.004594646195331675</v>
      </c>
      <c r="X1400" s="80" t="n">
        <v>0.05377518008050861</v>
      </c>
    </row>
    <row r="1401">
      <c r="W1401" s="80" t="n">
        <v>0.02618366918296022</v>
      </c>
      <c r="X1401" s="80" t="n">
        <v>0.05618201061988338</v>
      </c>
    </row>
    <row r="1402">
      <c r="W1402" s="80" t="n">
        <v>0.02443798959284971</v>
      </c>
      <c r="X1402" s="80" t="n">
        <v>0.0558065374837586</v>
      </c>
    </row>
    <row r="1403">
      <c r="W1403" s="80" t="n">
        <v>-0.03228861743448952</v>
      </c>
      <c r="X1403" s="80" t="n">
        <v>0.0552323438509824</v>
      </c>
    </row>
    <row r="1404">
      <c r="W1404" s="80" t="n">
        <v>-0.01580561891238019</v>
      </c>
      <c r="X1404" s="80" t="n">
        <v>0.04369179430498966</v>
      </c>
    </row>
    <row r="1405">
      <c r="W1405" s="80" t="n">
        <v>0.01977338341605561</v>
      </c>
      <c r="X1405" s="80" t="n">
        <v>0.0558923604649296</v>
      </c>
    </row>
    <row r="1406">
      <c r="W1406" s="80" t="n">
        <v>0.01367428897087852</v>
      </c>
      <c r="X1406" s="80" t="n">
        <v>0.049795899964811</v>
      </c>
    </row>
    <row r="1407">
      <c r="W1407" s="80" t="n">
        <v>0.01181614725791835</v>
      </c>
      <c r="X1407" s="80" t="n">
        <v>0.06151998639547152</v>
      </c>
    </row>
    <row r="1408">
      <c r="W1408" s="80" t="n">
        <v>0.02131013646872004</v>
      </c>
      <c r="X1408" s="80" t="n">
        <v>0.0641700601399366</v>
      </c>
    </row>
    <row r="1409">
      <c r="W1409" s="80" t="n">
        <v>0.04087888473526791</v>
      </c>
      <c r="X1409" s="80" t="n">
        <v>0.04972236583824909</v>
      </c>
    </row>
    <row r="1410">
      <c r="W1410" s="80" t="n">
        <v>-0.03825920946853445</v>
      </c>
      <c r="X1410" s="80" t="n">
        <v>0.04682725012993121</v>
      </c>
    </row>
    <row r="1411">
      <c r="W1411" s="80" t="n">
        <v>0.02454121905606343</v>
      </c>
      <c r="X1411" s="80" t="n">
        <v>0.05716447411256598</v>
      </c>
    </row>
    <row r="1412">
      <c r="W1412" s="80" t="n">
        <v>-0.02136811117698645</v>
      </c>
      <c r="X1412" s="80" t="n">
        <v>0.05279264761511233</v>
      </c>
    </row>
    <row r="1413">
      <c r="W1413" s="80" t="n">
        <v>-0.01521102929005036</v>
      </c>
      <c r="X1413" s="80" t="n">
        <v>0.04387112277021775</v>
      </c>
    </row>
    <row r="1414">
      <c r="W1414" s="80" t="n">
        <v>0.04722272621379187</v>
      </c>
      <c r="X1414" s="80" t="n">
        <v>0.05219206793767536</v>
      </c>
    </row>
    <row r="1415">
      <c r="W1415" s="80" t="n">
        <v>-0.005428642234412973</v>
      </c>
      <c r="X1415" s="80" t="n">
        <v>0.04244387364084137</v>
      </c>
    </row>
    <row r="1416">
      <c r="W1416" s="80" t="n">
        <v>-0.01364072605368249</v>
      </c>
      <c r="X1416" s="80" t="n">
        <v>0.06497703256119328</v>
      </c>
    </row>
    <row r="1417">
      <c r="W1417" s="80" t="n">
        <v>-0.02586221129353872</v>
      </c>
      <c r="X1417" s="80" t="n">
        <v>0.04918271418567333</v>
      </c>
    </row>
    <row r="1418">
      <c r="W1418" s="80" t="n">
        <v>0.02409090350496701</v>
      </c>
      <c r="X1418" s="80" t="n">
        <v>0.05250242076382595</v>
      </c>
    </row>
    <row r="1419">
      <c r="W1419" s="80" t="n">
        <v>0.0001049140911260071</v>
      </c>
      <c r="X1419" s="80" t="n">
        <v>0.05085110223551378</v>
      </c>
    </row>
    <row r="1420">
      <c r="W1420" s="80" t="n">
        <v>0.03303612436537517</v>
      </c>
      <c r="X1420" s="80" t="n">
        <v>0.04438381780142397</v>
      </c>
    </row>
    <row r="1421">
      <c r="W1421" s="80" t="n">
        <v>-0.005747180601490931</v>
      </c>
      <c r="X1421" s="80" t="n">
        <v>0.04844525355158554</v>
      </c>
    </row>
    <row r="1422">
      <c r="W1422" s="80" t="n">
        <v>0.03342947606891289</v>
      </c>
      <c r="X1422" s="80" t="n">
        <v>0.05084589540203619</v>
      </c>
    </row>
    <row r="1423">
      <c r="W1423" s="80" t="n">
        <v>0.03623891547621039</v>
      </c>
      <c r="X1423" s="80" t="n">
        <v>0.05074922894985238</v>
      </c>
    </row>
    <row r="1424">
      <c r="W1424" s="80" t="n">
        <v>0.01961191494015146</v>
      </c>
      <c r="X1424" s="80" t="n">
        <v>0.04778134553276606</v>
      </c>
    </row>
    <row r="1425">
      <c r="W1425" s="80" t="n">
        <v>0.06228494588302858</v>
      </c>
      <c r="X1425" s="80" t="n">
        <v>0.05688901024248002</v>
      </c>
    </row>
    <row r="1426">
      <c r="W1426" s="80" t="n">
        <v>0.04377719298965377</v>
      </c>
      <c r="X1426" s="80" t="n">
        <v>0.04611587743877418</v>
      </c>
    </row>
    <row r="1427">
      <c r="W1427" s="80" t="n">
        <v>0.02960792347830843</v>
      </c>
      <c r="X1427" s="80" t="n">
        <v>0.0522157267705886</v>
      </c>
    </row>
    <row r="1428">
      <c r="W1428" s="80" t="n">
        <v>0.008030147425061029</v>
      </c>
      <c r="X1428" s="80" t="n">
        <v>0.05621286324872189</v>
      </c>
    </row>
    <row r="1429">
      <c r="W1429" s="80" t="n">
        <v>0.04356163365065147</v>
      </c>
      <c r="X1429" s="80" t="n">
        <v>0.03924557510161304</v>
      </c>
    </row>
    <row r="1430">
      <c r="W1430" s="80" t="n">
        <v>0.01560075908117264</v>
      </c>
      <c r="X1430" s="80" t="n">
        <v>0.04566949450306585</v>
      </c>
    </row>
    <row r="1431">
      <c r="W1431" s="80" t="n">
        <v>0.01149736585178585</v>
      </c>
      <c r="X1431" s="80" t="n">
        <v>0.06018060010715278</v>
      </c>
    </row>
    <row r="1432">
      <c r="W1432" s="80" t="n">
        <v>0.008463497958487887</v>
      </c>
      <c r="X1432" s="80" t="n">
        <v>0.05046674289780455</v>
      </c>
    </row>
    <row r="1433">
      <c r="W1433" s="80" t="n">
        <v>-0.0008283475022360376</v>
      </c>
      <c r="X1433" s="80" t="n">
        <v>0.04691762195943849</v>
      </c>
    </row>
    <row r="1434">
      <c r="W1434" s="80" t="n">
        <v>0.05443650648059317</v>
      </c>
      <c r="X1434" s="80" t="n">
        <v>0.05092578505978873</v>
      </c>
    </row>
    <row r="1435">
      <c r="W1435" s="80" t="n">
        <v>-0.03476849960174833</v>
      </c>
      <c r="X1435" s="80" t="n">
        <v>0.04894435965676824</v>
      </c>
    </row>
    <row r="1436">
      <c r="W1436" s="80" t="n">
        <v>0.03949124653049818</v>
      </c>
      <c r="X1436" s="80" t="n">
        <v>0.05554622600366697</v>
      </c>
    </row>
    <row r="1437">
      <c r="W1437" s="80" t="n">
        <v>0.0130004162579187</v>
      </c>
      <c r="X1437" s="80" t="n">
        <v>0.04946346188431742</v>
      </c>
    </row>
    <row r="1438">
      <c r="W1438" s="80" t="n">
        <v>0.08231088475356896</v>
      </c>
      <c r="X1438" s="80" t="n">
        <v>0.0462798182550903</v>
      </c>
    </row>
    <row r="1439">
      <c r="W1439" s="80" t="n">
        <v>0.0125934653177231</v>
      </c>
      <c r="X1439" s="80" t="n">
        <v>0.04417487785741725</v>
      </c>
    </row>
    <row r="1440">
      <c r="W1440" s="80" t="n">
        <v>0.05400814280774768</v>
      </c>
      <c r="X1440" s="80" t="n">
        <v>0.04554300296616576</v>
      </c>
    </row>
    <row r="1441">
      <c r="W1441" s="80" t="n">
        <v>0.005445759886367529</v>
      </c>
      <c r="X1441" s="80" t="n">
        <v>0.04563538172994042</v>
      </c>
    </row>
    <row r="1442">
      <c r="W1442" s="80" t="n">
        <v>0.01198788046547228</v>
      </c>
      <c r="X1442" s="80" t="n">
        <v>0.04924359640071563</v>
      </c>
    </row>
    <row r="1443">
      <c r="W1443" s="80" t="n">
        <v>0.01455437400420023</v>
      </c>
      <c r="X1443" s="80" t="n">
        <v>0.05802682171783483</v>
      </c>
    </row>
    <row r="1444">
      <c r="W1444" s="80" t="n">
        <v>0.04085631890364416</v>
      </c>
      <c r="X1444" s="80" t="n">
        <v>0.05845370918295368</v>
      </c>
    </row>
    <row r="1445">
      <c r="W1445" s="80" t="n">
        <v>0.03620975207858534</v>
      </c>
      <c r="X1445" s="80" t="n">
        <v>0.05296301938241976</v>
      </c>
    </row>
    <row r="1446">
      <c r="W1446" s="80" t="n">
        <v>0.0244291082122392</v>
      </c>
      <c r="X1446" s="80" t="n">
        <v>0.05813145651986311</v>
      </c>
    </row>
    <row r="1447">
      <c r="W1447" s="80" t="n">
        <v>-0.00722874418772157</v>
      </c>
      <c r="X1447" s="80" t="n">
        <v>0.05640330714284893</v>
      </c>
    </row>
    <row r="1448">
      <c r="W1448" s="80" t="n">
        <v>0.02169658336477331</v>
      </c>
      <c r="X1448" s="80" t="n">
        <v>0.04093903284165353</v>
      </c>
    </row>
    <row r="1449">
      <c r="W1449" s="80" t="n">
        <v>0.001500735819160326</v>
      </c>
      <c r="X1449" s="80" t="n">
        <v>0.05724595906029516</v>
      </c>
    </row>
    <row r="1450">
      <c r="W1450" s="80" t="n">
        <v>0.04923334637999877</v>
      </c>
      <c r="X1450" s="80" t="n">
        <v>0.03368033951628398</v>
      </c>
    </row>
    <row r="1451">
      <c r="W1451" s="80" t="n">
        <v>0.02989206225362273</v>
      </c>
      <c r="X1451" s="80" t="n">
        <v>0.05240848357322927</v>
      </c>
    </row>
    <row r="1452">
      <c r="W1452" s="80" t="n">
        <v>0.003761061142529609</v>
      </c>
      <c r="X1452" s="80" t="n">
        <v>0.05464602358456765</v>
      </c>
    </row>
    <row r="1453">
      <c r="W1453" s="80" t="n">
        <v>0.05918268358697421</v>
      </c>
      <c r="X1453" s="80" t="n">
        <v>0.04671656152639029</v>
      </c>
    </row>
    <row r="1454">
      <c r="W1454" s="80" t="n">
        <v>0.006846760617345238</v>
      </c>
      <c r="X1454" s="80" t="n">
        <v>0.0473263820478176</v>
      </c>
    </row>
    <row r="1455">
      <c r="W1455" s="80" t="n">
        <v>0.001874181390420393</v>
      </c>
      <c r="X1455" s="80" t="n">
        <v>0.05328643276026021</v>
      </c>
    </row>
    <row r="1456">
      <c r="W1456" s="80" t="n">
        <v>0.027208178153868</v>
      </c>
      <c r="X1456" s="80" t="n">
        <v>0.06354187455634465</v>
      </c>
    </row>
    <row r="1457">
      <c r="W1457" s="80" t="n">
        <v>0.03100907629500238</v>
      </c>
      <c r="X1457" s="80" t="n">
        <v>0.04953084216194884</v>
      </c>
    </row>
    <row r="1458">
      <c r="W1458" s="80" t="n">
        <v>0.03881259443236251</v>
      </c>
      <c r="X1458" s="80" t="n">
        <v>0.04440712375741554</v>
      </c>
    </row>
    <row r="1459">
      <c r="W1459" s="80" t="n">
        <v>0.06746283327885028</v>
      </c>
      <c r="X1459" s="80" t="n">
        <v>0.05073269481649469</v>
      </c>
    </row>
    <row r="1460">
      <c r="W1460" s="80" t="n">
        <v>0.00397226979436982</v>
      </c>
      <c r="X1460" s="80" t="n">
        <v>0.05189000630389332</v>
      </c>
    </row>
    <row r="1461">
      <c r="W1461" s="80" t="n">
        <v>-0.03069020416618862</v>
      </c>
      <c r="X1461" s="80" t="n">
        <v>0.0574743977333474</v>
      </c>
    </row>
    <row r="1462">
      <c r="W1462" s="80" t="n">
        <v>0.01288454086989987</v>
      </c>
      <c r="X1462" s="80" t="n">
        <v>0.04894675528109366</v>
      </c>
    </row>
    <row r="1463">
      <c r="W1463" s="80" t="n">
        <v>-0.0005359103362453377</v>
      </c>
      <c r="X1463" s="80" t="n">
        <v>0.04482395604762873</v>
      </c>
    </row>
    <row r="1464">
      <c r="W1464" s="80" t="n">
        <v>-0.006375004069953949</v>
      </c>
      <c r="X1464" s="80" t="n">
        <v>0.04180956548419616</v>
      </c>
    </row>
    <row r="1465">
      <c r="W1465" s="80" t="n">
        <v>0.0290844889593489</v>
      </c>
      <c r="X1465" s="80" t="n">
        <v>0.050473297532021</v>
      </c>
    </row>
    <row r="1466">
      <c r="W1466" s="80" t="n">
        <v>0.02872216256507709</v>
      </c>
      <c r="X1466" s="80" t="n">
        <v>0.05281164617943371</v>
      </c>
    </row>
    <row r="1467">
      <c r="W1467" s="80" t="n">
        <v>0.0145705734241306</v>
      </c>
      <c r="X1467" s="80" t="n">
        <v>0.04887320421657998</v>
      </c>
    </row>
    <row r="1468">
      <c r="W1468" s="80" t="n">
        <v>0.05400441354893126</v>
      </c>
      <c r="X1468" s="80" t="n">
        <v>0.04938303766513676</v>
      </c>
    </row>
    <row r="1469">
      <c r="W1469" s="80" t="n">
        <v>0.00993090704307531</v>
      </c>
      <c r="X1469" s="80" t="n">
        <v>0.05181646416014513</v>
      </c>
    </row>
    <row r="1470">
      <c r="W1470" s="80" t="n">
        <v>0.03544427657126237</v>
      </c>
      <c r="X1470" s="80" t="n">
        <v>0.06025510236473732</v>
      </c>
    </row>
    <row r="1471">
      <c r="W1471" s="80" t="n">
        <v>0.05334867072739136</v>
      </c>
      <c r="X1471" s="80" t="n">
        <v>0.05950621178864334</v>
      </c>
    </row>
    <row r="1472">
      <c r="W1472" s="80" t="n">
        <v>0.02841689374935807</v>
      </c>
      <c r="X1472" s="80" t="n">
        <v>0.0431540304519715</v>
      </c>
    </row>
    <row r="1473">
      <c r="W1473" s="80" t="n">
        <v>0.01618509052271278</v>
      </c>
      <c r="X1473" s="80" t="n">
        <v>0.04573665034381803</v>
      </c>
    </row>
    <row r="1474">
      <c r="W1474" s="80" t="n">
        <v>0.04046112252053025</v>
      </c>
      <c r="X1474" s="80" t="n">
        <v>0.04648388377719996</v>
      </c>
    </row>
    <row r="1475">
      <c r="W1475" s="80" t="n">
        <v>-0.01206718340319568</v>
      </c>
      <c r="X1475" s="80" t="n">
        <v>0.03490114355607376</v>
      </c>
    </row>
    <row r="1476">
      <c r="W1476" s="80" t="n">
        <v>0.02692233840461355</v>
      </c>
      <c r="X1476" s="80" t="n">
        <v>0.0549576376579458</v>
      </c>
    </row>
    <row r="1477">
      <c r="W1477" s="80" t="n">
        <v>0.005430527755350578</v>
      </c>
      <c r="X1477" s="80" t="n">
        <v>0.0482842680711817</v>
      </c>
    </row>
    <row r="1478">
      <c r="W1478" s="80" t="n">
        <v>0.00893687911718577</v>
      </c>
      <c r="X1478" s="80" t="n">
        <v>0.04174860391981942</v>
      </c>
    </row>
    <row r="1479">
      <c r="W1479" s="80" t="n">
        <v>0.01310068051524449</v>
      </c>
      <c r="X1479" s="80" t="n">
        <v>0.04874141679957791</v>
      </c>
    </row>
    <row r="1480">
      <c r="W1480" s="80" t="n">
        <v>-0.03294383638922327</v>
      </c>
      <c r="X1480" s="80" t="n">
        <v>0.04512278881474652</v>
      </c>
    </row>
    <row r="1481">
      <c r="W1481" s="80" t="n">
        <v>0.04070994837128672</v>
      </c>
      <c r="X1481" s="80" t="n">
        <v>0.05561965466850036</v>
      </c>
    </row>
    <row r="1482">
      <c r="W1482" s="80" t="n">
        <v>0.05748061126735959</v>
      </c>
      <c r="X1482" s="80" t="n">
        <v>0.05538013219292785</v>
      </c>
    </row>
    <row r="1483">
      <c r="W1483" s="80" t="n">
        <v>-0.06069099658893773</v>
      </c>
      <c r="X1483" s="80" t="n">
        <v>0.0506275711551103</v>
      </c>
    </row>
    <row r="1484">
      <c r="W1484" s="80" t="n">
        <v>0.0145887114833243</v>
      </c>
      <c r="X1484" s="80" t="n">
        <v>0.05112490509299485</v>
      </c>
    </row>
    <row r="1485">
      <c r="W1485" s="80" t="n">
        <v>-0.01089191259315347</v>
      </c>
      <c r="X1485" s="80" t="n">
        <v>0.05635618481514721</v>
      </c>
    </row>
    <row r="1486">
      <c r="W1486" s="80" t="n">
        <v>-0.01270313694076852</v>
      </c>
      <c r="X1486" s="80" t="n">
        <v>0.04955745849475504</v>
      </c>
    </row>
    <row r="1487">
      <c r="W1487" s="80" t="n">
        <v>-0.006017167580219418</v>
      </c>
      <c r="X1487" s="80" t="n">
        <v>0.05928790211459183</v>
      </c>
    </row>
    <row r="1488">
      <c r="W1488" s="80" t="n">
        <v>0.02224829540701423</v>
      </c>
      <c r="X1488" s="80" t="n">
        <v>0.06184529334286237</v>
      </c>
    </row>
    <row r="1489">
      <c r="W1489" s="80" t="n">
        <v>-0.004883931197387836</v>
      </c>
      <c r="X1489" s="80" t="n">
        <v>0.0615150057034368</v>
      </c>
    </row>
    <row r="1490">
      <c r="W1490" s="80" t="n">
        <v>0.02597710994011915</v>
      </c>
      <c r="X1490" s="80" t="n">
        <v>0.0547781335025595</v>
      </c>
    </row>
    <row r="1491">
      <c r="W1491" s="80" t="n">
        <v>0.04448314269217857</v>
      </c>
      <c r="X1491" s="80" t="n">
        <v>0.05181598331522093</v>
      </c>
    </row>
    <row r="1492">
      <c r="W1492" s="80" t="n">
        <v>0.02944844550277037</v>
      </c>
      <c r="X1492" s="80" t="n">
        <v>0.05843732055102285</v>
      </c>
    </row>
    <row r="1493">
      <c r="W1493" s="80" t="n">
        <v>0.01474086193479374</v>
      </c>
      <c r="X1493" s="80" t="n">
        <v>0.05243627061800418</v>
      </c>
    </row>
    <row r="1494">
      <c r="W1494" s="80" t="n">
        <v>-0.01002221029384442</v>
      </c>
      <c r="X1494" s="80" t="n">
        <v>0.05379883973863037</v>
      </c>
    </row>
    <row r="1495">
      <c r="W1495" s="80" t="n">
        <v>0.0314203588051436</v>
      </c>
      <c r="X1495" s="80" t="n">
        <v>0.06560237718072913</v>
      </c>
    </row>
    <row r="1496">
      <c r="W1496" s="80" t="n">
        <v>0.04245427245835054</v>
      </c>
      <c r="X1496" s="80" t="n">
        <v>0.05305492389856049</v>
      </c>
    </row>
    <row r="1497">
      <c r="W1497" s="80" t="n">
        <v>0.01722962180618048</v>
      </c>
      <c r="X1497" s="80" t="n">
        <v>0.05515158331043279</v>
      </c>
    </row>
    <row r="1498">
      <c r="W1498" s="80" t="n">
        <v>0.005998226583233013</v>
      </c>
      <c r="X1498" s="80" t="n">
        <v>0.04647890182748359</v>
      </c>
    </row>
    <row r="1499">
      <c r="W1499" s="80" t="n">
        <v>0.02361497825979342</v>
      </c>
      <c r="X1499" s="80" t="n">
        <v>0.05555636603905944</v>
      </c>
    </row>
    <row r="1500">
      <c r="W1500" s="80" t="n">
        <v>0.04808163282702527</v>
      </c>
      <c r="X1500" s="80" t="n">
        <v>0.04346109438679901</v>
      </c>
    </row>
    <row r="1501">
      <c r="W1501" s="80" t="n">
        <v>0.01056592654725175</v>
      </c>
      <c r="X1501" s="80" t="n">
        <v>0.05635309266058181</v>
      </c>
    </row>
    <row r="1502">
      <c r="W1502" s="80" t="n">
        <v>-0.002048607513823519</v>
      </c>
      <c r="X1502" s="80" t="n">
        <v>0.06053888513769675</v>
      </c>
    </row>
    <row r="1503">
      <c r="W1503" s="80" t="n">
        <v>0.04502920073603689</v>
      </c>
      <c r="X1503" s="80" t="n">
        <v>0.05304487709146166</v>
      </c>
    </row>
    <row r="1504">
      <c r="W1504" s="80" t="n">
        <v>-0.04264126318803174</v>
      </c>
      <c r="X1504" s="80" t="n">
        <v>0.05601179109586334</v>
      </c>
    </row>
    <row r="1505">
      <c r="W1505" s="80" t="n">
        <v>0.02220446777958229</v>
      </c>
      <c r="X1505" s="80" t="n">
        <v>0.04858825764551877</v>
      </c>
    </row>
    <row r="1506">
      <c r="W1506" s="80" t="n">
        <v>0.01144672488982112</v>
      </c>
      <c r="X1506" s="80" t="n">
        <v>0.05871946376446959</v>
      </c>
    </row>
    <row r="1507">
      <c r="W1507" s="80" t="n">
        <v>-0.02390873778136349</v>
      </c>
      <c r="X1507" s="80" t="n">
        <v>0.0486747395976856</v>
      </c>
    </row>
    <row r="1508">
      <c r="W1508" s="80" t="n">
        <v>0.05427938885386197</v>
      </c>
      <c r="X1508" s="80" t="n">
        <v>0.05137851364864358</v>
      </c>
    </row>
    <row r="1509">
      <c r="W1509" s="80" t="n">
        <v>-0.01001054885564179</v>
      </c>
      <c r="X1509" s="80" t="n">
        <v>0.05027106041304542</v>
      </c>
    </row>
    <row r="1510">
      <c r="W1510" s="80" t="n">
        <v>0.05268579139541241</v>
      </c>
      <c r="X1510" s="80" t="n">
        <v>0.04862969843642762</v>
      </c>
    </row>
    <row r="1511">
      <c r="W1511" s="80" t="n">
        <v>0.0179935157618869</v>
      </c>
      <c r="X1511" s="80" t="n">
        <v>0.04569939333316594</v>
      </c>
    </row>
    <row r="1512">
      <c r="W1512" s="80" t="n">
        <v>-0.02352980463780785</v>
      </c>
      <c r="X1512" s="80" t="n">
        <v>0.05697199964861145</v>
      </c>
    </row>
    <row r="1513">
      <c r="W1513" s="80" t="n">
        <v>0.03560078789194709</v>
      </c>
      <c r="X1513" s="80" t="n">
        <v>0.04390350944333725</v>
      </c>
    </row>
    <row r="1514">
      <c r="W1514" s="80" t="n">
        <v>0.04487833348375969</v>
      </c>
      <c r="X1514" s="80" t="n">
        <v>0.05091426590665579</v>
      </c>
    </row>
    <row r="1515">
      <c r="W1515" s="80" t="n">
        <v>0.01733932885287337</v>
      </c>
      <c r="X1515" s="80" t="n">
        <v>0.05782671224116447</v>
      </c>
    </row>
    <row r="1516">
      <c r="W1516" s="80" t="n">
        <v>0.06098775324756156</v>
      </c>
      <c r="X1516" s="80" t="n">
        <v>0.04281931419769614</v>
      </c>
    </row>
    <row r="1517">
      <c r="W1517" s="80" t="n">
        <v>0.007414576830782504</v>
      </c>
      <c r="X1517" s="80" t="n">
        <v>0.0488404902640693</v>
      </c>
    </row>
    <row r="1518">
      <c r="W1518" s="80" t="n">
        <v>0.08544416369152219</v>
      </c>
      <c r="X1518" s="80" t="n">
        <v>0.04242329054935658</v>
      </c>
    </row>
    <row r="1519">
      <c r="W1519" s="80" t="n">
        <v>0.06882631163551256</v>
      </c>
      <c r="X1519" s="80" t="n">
        <v>0.05491385172749086</v>
      </c>
    </row>
    <row r="1520">
      <c r="W1520" s="80" t="n">
        <v>0.02686062272523393</v>
      </c>
      <c r="X1520" s="80" t="n">
        <v>0.0484805730447728</v>
      </c>
    </row>
    <row r="1521">
      <c r="W1521" s="80" t="n">
        <v>0.06692375201591316</v>
      </c>
      <c r="X1521" s="80" t="n">
        <v>0.06135911160348769</v>
      </c>
    </row>
    <row r="1522">
      <c r="W1522" s="80" t="n">
        <v>0.03345207213879076</v>
      </c>
      <c r="X1522" s="80" t="n">
        <v>0.05301235518355422</v>
      </c>
    </row>
    <row r="1523">
      <c r="W1523" s="80" t="n">
        <v>-0.02356173253357574</v>
      </c>
      <c r="X1523" s="80" t="n">
        <v>0.04616702766339348</v>
      </c>
    </row>
    <row r="1524">
      <c r="W1524" s="80" t="n">
        <v>-0.01882573786258002</v>
      </c>
      <c r="X1524" s="80" t="n">
        <v>0.04999725116686923</v>
      </c>
    </row>
    <row r="1525">
      <c r="W1525" s="80" t="n">
        <v>0.03039371999990226</v>
      </c>
      <c r="X1525" s="80" t="n">
        <v>0.05110753000508685</v>
      </c>
    </row>
    <row r="1526">
      <c r="W1526" s="80" t="n">
        <v>-0.002114729764558398</v>
      </c>
      <c r="X1526" s="80" t="n">
        <v>0.05815968158612226</v>
      </c>
    </row>
    <row r="1527">
      <c r="W1527" s="80" t="n">
        <v>0.02876521972541135</v>
      </c>
      <c r="X1527" s="80" t="n">
        <v>0.05521750019510609</v>
      </c>
    </row>
    <row r="1528">
      <c r="W1528" s="80" t="n">
        <v>0.06347276565795879</v>
      </c>
      <c r="X1528" s="80" t="n">
        <v>0.05408828310309832</v>
      </c>
    </row>
    <row r="1529">
      <c r="W1529" s="80" t="n">
        <v>0.001055067388688213</v>
      </c>
      <c r="X1529" s="80" t="n">
        <v>0.03858627025671005</v>
      </c>
    </row>
    <row r="1530">
      <c r="W1530" s="80" t="n">
        <v>0.01684488745679946</v>
      </c>
      <c r="X1530" s="80" t="n">
        <v>0.06334066311268569</v>
      </c>
    </row>
    <row r="1531">
      <c r="W1531" s="80" t="n">
        <v>-0.04112164272048702</v>
      </c>
      <c r="X1531" s="80" t="n">
        <v>0.03269073287842539</v>
      </c>
    </row>
    <row r="1532">
      <c r="W1532" s="80" t="n">
        <v>0.01187443912365072</v>
      </c>
      <c r="X1532" s="80" t="n">
        <v>0.05399103939518751</v>
      </c>
    </row>
    <row r="1533">
      <c r="W1533" s="80" t="n">
        <v>0.03270655456848504</v>
      </c>
      <c r="X1533" s="80" t="n">
        <v>0.05123920619338078</v>
      </c>
    </row>
    <row r="1534">
      <c r="W1534" s="80" t="n">
        <v>0.004059753811011424</v>
      </c>
      <c r="X1534" s="80" t="n">
        <v>0.04165449974940976</v>
      </c>
    </row>
    <row r="1535">
      <c r="W1535" s="80" t="n">
        <v>0.01904458422423549</v>
      </c>
      <c r="X1535" s="80" t="n">
        <v>0.05495047869177735</v>
      </c>
    </row>
    <row r="1536">
      <c r="W1536" s="80" t="n">
        <v>-0.02074330157786819</v>
      </c>
      <c r="X1536" s="80" t="n">
        <v>0.05819916086442326</v>
      </c>
    </row>
    <row r="1537">
      <c r="W1537" s="80" t="n">
        <v>0.03940631910606962</v>
      </c>
      <c r="X1537" s="80" t="n">
        <v>0.05274828764598286</v>
      </c>
    </row>
    <row r="1538">
      <c r="W1538" s="80" t="n">
        <v>0.02503275034364671</v>
      </c>
      <c r="X1538" s="80" t="n">
        <v>0.06026767920688167</v>
      </c>
    </row>
    <row r="1539">
      <c r="W1539" s="80" t="n">
        <v>-0.03376556829684296</v>
      </c>
      <c r="X1539" s="80" t="n">
        <v>0.05720734970875405</v>
      </c>
    </row>
    <row r="1540">
      <c r="W1540" s="80" t="n">
        <v>-0.02594987759855627</v>
      </c>
      <c r="X1540" s="80" t="n">
        <v>0.05815372438309387</v>
      </c>
    </row>
    <row r="1541">
      <c r="W1541" s="80" t="n">
        <v>0.02750424229030757</v>
      </c>
      <c r="X1541" s="80" t="n">
        <v>0.04453710355062838</v>
      </c>
    </row>
    <row r="1542">
      <c r="W1542" s="80" t="n">
        <v>0.0459692054528309</v>
      </c>
      <c r="X1542" s="80" t="n">
        <v>0.04871595665510414</v>
      </c>
    </row>
    <row r="1543">
      <c r="W1543" s="80" t="n">
        <v>0.03213383972586414</v>
      </c>
      <c r="X1543" s="80" t="n">
        <v>0.04491409443433713</v>
      </c>
    </row>
    <row r="1544">
      <c r="W1544" s="80" t="n">
        <v>-0.003495504692437312</v>
      </c>
      <c r="X1544" s="80" t="n">
        <v>0.04515448067539726</v>
      </c>
    </row>
    <row r="1545">
      <c r="W1545" s="80" t="n">
        <v>-0.02604235256756759</v>
      </c>
      <c r="X1545" s="80" t="n">
        <v>0.05525725314791957</v>
      </c>
    </row>
    <row r="1546">
      <c r="W1546" s="80" t="n">
        <v>-0.02434312840479547</v>
      </c>
      <c r="X1546" s="80" t="n">
        <v>0.05807348097756741</v>
      </c>
    </row>
    <row r="1547">
      <c r="W1547" s="80" t="n">
        <v>0.03113009189085192</v>
      </c>
      <c r="X1547" s="80" t="n">
        <v>0.05079740720963889</v>
      </c>
    </row>
    <row r="1548">
      <c r="W1548" s="80" t="n">
        <v>0.02893060393378444</v>
      </c>
      <c r="X1548" s="80" t="n">
        <v>0.04866171595116737</v>
      </c>
    </row>
    <row r="1549">
      <c r="W1549" s="80" t="n">
        <v>-0.009911690328793132</v>
      </c>
      <c r="X1549" s="80" t="n">
        <v>0.05275285846174547</v>
      </c>
    </row>
    <row r="1550">
      <c r="W1550" s="80" t="n">
        <v>-0.02656190608961229</v>
      </c>
      <c r="X1550" s="80" t="n">
        <v>0.05190478604955968</v>
      </c>
    </row>
    <row r="1551">
      <c r="W1551" s="80" t="n">
        <v>-0.004300087478569914</v>
      </c>
      <c r="X1551" s="80" t="n">
        <v>0.04993986190556701</v>
      </c>
    </row>
    <row r="1552">
      <c r="W1552" s="80" t="n">
        <v>0.01342450413205354</v>
      </c>
      <c r="X1552" s="80" t="n">
        <v>0.05256525884326386</v>
      </c>
    </row>
    <row r="1553">
      <c r="W1553" s="80" t="n">
        <v>0.01055129377202024</v>
      </c>
      <c r="X1553" s="80" t="n">
        <v>0.0517929203176903</v>
      </c>
    </row>
    <row r="1554">
      <c r="W1554" s="80" t="n">
        <v>0.03511597312324377</v>
      </c>
      <c r="X1554" s="80" t="n">
        <v>0.0595480837779078</v>
      </c>
    </row>
    <row r="1555">
      <c r="W1555" s="80" t="n">
        <v>-0.04958930920252158</v>
      </c>
      <c r="X1555" s="80" t="n">
        <v>0.05636117417532659</v>
      </c>
    </row>
    <row r="1556">
      <c r="W1556" s="80" t="n">
        <v>0.03034144826039942</v>
      </c>
      <c r="X1556" s="80" t="n">
        <v>0.05328200460861868</v>
      </c>
    </row>
    <row r="1557">
      <c r="W1557" s="80" t="n">
        <v>0.0262003123220631</v>
      </c>
      <c r="X1557" s="80" t="n">
        <v>0.05567511624805398</v>
      </c>
    </row>
    <row r="1558">
      <c r="W1558" s="80" t="n">
        <v>0.03633306634591649</v>
      </c>
      <c r="X1558" s="80" t="n">
        <v>0.04496468722499394</v>
      </c>
    </row>
    <row r="1559">
      <c r="W1559" s="80" t="n">
        <v>0.02736984098115203</v>
      </c>
      <c r="X1559" s="80" t="n">
        <v>0.05411913765132145</v>
      </c>
    </row>
    <row r="1560">
      <c r="W1560" s="80" t="n">
        <v>0.04174815418248135</v>
      </c>
      <c r="X1560" s="80" t="n">
        <v>0.04804453714866889</v>
      </c>
    </row>
    <row r="1561">
      <c r="W1561" s="80" t="n">
        <v>0.02863377186580585</v>
      </c>
      <c r="X1561" s="80" t="n">
        <v>0.05484966489633833</v>
      </c>
    </row>
    <row r="1562">
      <c r="W1562" s="80" t="n">
        <v>0.02420909147729278</v>
      </c>
      <c r="X1562" s="80" t="n">
        <v>0.0454048594367992</v>
      </c>
    </row>
    <row r="1563">
      <c r="W1563" s="80" t="n">
        <v>-0.02414962676928201</v>
      </c>
      <c r="X1563" s="80" t="n">
        <v>0.05471713718697726</v>
      </c>
    </row>
    <row r="1564">
      <c r="W1564" s="80" t="n">
        <v>-0.02701289952102603</v>
      </c>
      <c r="X1564" s="80" t="n">
        <v>0.04241686374399882</v>
      </c>
    </row>
    <row r="1565">
      <c r="W1565" s="80" t="n">
        <v>0.03164765108810386</v>
      </c>
      <c r="X1565" s="80" t="n">
        <v>0.04153886393951025</v>
      </c>
    </row>
    <row r="1566">
      <c r="W1566" s="80" t="n">
        <v>0.0106406671773398</v>
      </c>
      <c r="X1566" s="80" t="n">
        <v>0.05314507141307789</v>
      </c>
    </row>
    <row r="1567">
      <c r="W1567" s="80" t="n">
        <v>0.01122285549533664</v>
      </c>
      <c r="X1567" s="80" t="n">
        <v>0.0426112418555749</v>
      </c>
    </row>
    <row r="1568">
      <c r="W1568" s="80" t="n">
        <v>0.02313515860153093</v>
      </c>
      <c r="X1568" s="80" t="n">
        <v>0.05876118542037896</v>
      </c>
    </row>
    <row r="1569">
      <c r="W1569" s="80" t="n">
        <v>0.02384664449576834</v>
      </c>
      <c r="X1569" s="80" t="n">
        <v>0.05872655996906014</v>
      </c>
    </row>
    <row r="1570">
      <c r="W1570" s="80" t="n">
        <v>-0.003343825010271861</v>
      </c>
      <c r="X1570" s="80" t="n">
        <v>0.04690630257075561</v>
      </c>
    </row>
    <row r="1571">
      <c r="W1571" s="80" t="n">
        <v>0.05057592358644114</v>
      </c>
      <c r="X1571" s="80" t="n">
        <v>0.04620647684322447</v>
      </c>
    </row>
    <row r="1572">
      <c r="W1572" s="80" t="n">
        <v>0.0606316328635188</v>
      </c>
      <c r="X1572" s="80" t="n">
        <v>0.05226444623327225</v>
      </c>
    </row>
    <row r="1573">
      <c r="W1573" s="80" t="n">
        <v>0.002269811323281745</v>
      </c>
      <c r="X1573" s="80" t="n">
        <v>0.05098647275793852</v>
      </c>
    </row>
    <row r="1574">
      <c r="W1574" s="80" t="n">
        <v>-0.008386876184142023</v>
      </c>
      <c r="X1574" s="80" t="n">
        <v>0.04548255151235257</v>
      </c>
    </row>
    <row r="1575">
      <c r="W1575" s="80" t="n">
        <v>-0.05036241183290424</v>
      </c>
      <c r="X1575" s="80" t="n">
        <v>0.05513605365386728</v>
      </c>
    </row>
    <row r="1576">
      <c r="W1576" s="80" t="n">
        <v>0.03093496656256134</v>
      </c>
      <c r="X1576" s="80" t="n">
        <v>0.04413441372738238</v>
      </c>
    </row>
    <row r="1577">
      <c r="W1577" s="80" t="n">
        <v>-0.01840169943128944</v>
      </c>
      <c r="X1577" s="80" t="n">
        <v>0.0557929522537843</v>
      </c>
    </row>
    <row r="1578">
      <c r="W1578" s="80" t="n">
        <v>0.02405841428409206</v>
      </c>
      <c r="X1578" s="80" t="n">
        <v>0.05406327235420905</v>
      </c>
    </row>
    <row r="1579">
      <c r="W1579" s="80" t="n">
        <v>-0.01177536860405004</v>
      </c>
      <c r="X1579" s="80" t="n">
        <v>0.05607801007246637</v>
      </c>
    </row>
    <row r="1580">
      <c r="W1580" s="80" t="n">
        <v>0.03485048812465141</v>
      </c>
      <c r="X1580" s="80" t="n">
        <v>0.05167342745894734</v>
      </c>
    </row>
    <row r="1581">
      <c r="W1581" s="80" t="n">
        <v>0.04702260122336366</v>
      </c>
      <c r="X1581" s="80" t="n">
        <v>0.05333122867343213</v>
      </c>
    </row>
    <row r="1582">
      <c r="W1582" s="80" t="n">
        <v>0.05091327212500762</v>
      </c>
      <c r="X1582" s="80" t="n">
        <v>0.04428736854162622</v>
      </c>
    </row>
    <row r="1583">
      <c r="W1583" s="80" t="n">
        <v>0.04013058941427872</v>
      </c>
      <c r="X1583" s="80" t="n">
        <v>0.05956174318607514</v>
      </c>
    </row>
    <row r="1584">
      <c r="W1584" s="80" t="n">
        <v>0.05977422547312616</v>
      </c>
      <c r="X1584" s="80" t="n">
        <v>0.05139805535187696</v>
      </c>
    </row>
    <row r="1585">
      <c r="W1585" s="80" t="n">
        <v>0.06532552783832268</v>
      </c>
      <c r="X1585" s="80" t="n">
        <v>0.05496950167674183</v>
      </c>
    </row>
    <row r="1586">
      <c r="W1586" s="80" t="n">
        <v>0.03077245463812739</v>
      </c>
      <c r="X1586" s="80" t="n">
        <v>0.05559507131005224</v>
      </c>
    </row>
    <row r="1587">
      <c r="W1587" s="80" t="n">
        <v>0.02121301708124057</v>
      </c>
      <c r="X1587" s="80" t="n">
        <v>0.04704405709967775</v>
      </c>
    </row>
    <row r="1588">
      <c r="W1588" s="80" t="n">
        <v>0.07741754900023445</v>
      </c>
      <c r="X1588" s="80" t="n">
        <v>0.05134274497468922</v>
      </c>
    </row>
    <row r="1589">
      <c r="W1589" s="80" t="n">
        <v>0.0431956859470799</v>
      </c>
      <c r="X1589" s="80" t="n">
        <v>0.04541802347502217</v>
      </c>
    </row>
    <row r="1590">
      <c r="W1590" s="80" t="n">
        <v>-0.01846687544232695</v>
      </c>
      <c r="X1590" s="80" t="n">
        <v>0.05666580561313903</v>
      </c>
    </row>
    <row r="1591">
      <c r="W1591" s="80" t="n">
        <v>0.02395949337667691</v>
      </c>
      <c r="X1591" s="80" t="n">
        <v>0.0592309932985816</v>
      </c>
    </row>
    <row r="1592">
      <c r="W1592" s="80" t="n">
        <v>0.07363862082733363</v>
      </c>
      <c r="X1592" s="80" t="n">
        <v>0.05118763615847127</v>
      </c>
    </row>
    <row r="1593">
      <c r="W1593" s="80" t="n">
        <v>0.02934824997295093</v>
      </c>
      <c r="X1593" s="80" t="n">
        <v>0.05393014302608234</v>
      </c>
    </row>
    <row r="1594">
      <c r="W1594" s="80" t="n">
        <v>-0.01066435631754326</v>
      </c>
      <c r="X1594" s="80" t="n">
        <v>0.05586962911971436</v>
      </c>
    </row>
    <row r="1595">
      <c r="W1595" s="80" t="n">
        <v>-0.02157893218804641</v>
      </c>
      <c r="X1595" s="80" t="n">
        <v>0.04258135414944835</v>
      </c>
    </row>
    <row r="1596">
      <c r="W1596" s="80" t="n">
        <v>0.03699980850097639</v>
      </c>
      <c r="X1596" s="80" t="n">
        <v>0.04766526564317029</v>
      </c>
    </row>
    <row r="1597">
      <c r="W1597" s="80" t="n">
        <v>0.05508930224993258</v>
      </c>
      <c r="X1597" s="80" t="n">
        <v>0.04867831788899605</v>
      </c>
    </row>
    <row r="1598">
      <c r="W1598" s="80" t="n">
        <v>0.02294204339901573</v>
      </c>
      <c r="X1598" s="80" t="n">
        <v>0.06182219717896718</v>
      </c>
    </row>
    <row r="1599">
      <c r="W1599" s="80" t="n">
        <v>0.03374296522659614</v>
      </c>
      <c r="X1599" s="80" t="n">
        <v>0.05696269405421983</v>
      </c>
    </row>
    <row r="1600">
      <c r="W1600" s="80" t="n">
        <v>0.03343299276314582</v>
      </c>
      <c r="X1600" s="80" t="n">
        <v>0.03554865550087057</v>
      </c>
    </row>
    <row r="1601">
      <c r="W1601" s="80" t="n">
        <v>0.03170529494850549</v>
      </c>
      <c r="X1601" s="80" t="n">
        <v>0.05790297213761219</v>
      </c>
    </row>
    <row r="1602">
      <c r="W1602" s="80" t="n">
        <v>0.04959226723990406</v>
      </c>
      <c r="X1602" s="80" t="n">
        <v>0.05211764586520776</v>
      </c>
    </row>
    <row r="1603">
      <c r="W1603" s="80" t="n">
        <v>0.002117051253640811</v>
      </c>
      <c r="X1603" s="80" t="n">
        <v>0.05413548532857981</v>
      </c>
    </row>
    <row r="1604">
      <c r="W1604" s="80" t="n">
        <v>0.05264896682991793</v>
      </c>
      <c r="X1604" s="80" t="n">
        <v>0.05077476595146997</v>
      </c>
    </row>
    <row r="1605">
      <c r="W1605" s="80" t="n">
        <v>-0.02900557707055762</v>
      </c>
      <c r="X1605" s="80" t="n">
        <v>0.04996742940596478</v>
      </c>
    </row>
    <row r="1606">
      <c r="W1606" s="80" t="n">
        <v>0.02297416356830517</v>
      </c>
      <c r="X1606" s="80" t="n">
        <v>0.05196217007489325</v>
      </c>
    </row>
    <row r="1607">
      <c r="W1607" s="80" t="n">
        <v>0.04941441939314206</v>
      </c>
      <c r="X1607" s="80" t="n">
        <v>0.04527417510090991</v>
      </c>
    </row>
    <row r="1608">
      <c r="W1608" s="80" t="n">
        <v>0.01459846175090007</v>
      </c>
      <c r="X1608" s="80" t="n">
        <v>0.04254770918633443</v>
      </c>
    </row>
    <row r="1609">
      <c r="W1609" s="80" t="n">
        <v>-0.004138917423029631</v>
      </c>
      <c r="X1609" s="80" t="n">
        <v>0.05548925068034334</v>
      </c>
    </row>
    <row r="1610">
      <c r="W1610" s="80" t="n">
        <v>0.005540545402258568</v>
      </c>
      <c r="X1610" s="80" t="n">
        <v>0.04706121361333932</v>
      </c>
    </row>
    <row r="1611">
      <c r="W1611" s="80" t="n">
        <v>0.02058636740861042</v>
      </c>
      <c r="X1611" s="80" t="n">
        <v>0.06261298786421818</v>
      </c>
    </row>
    <row r="1612">
      <c r="W1612" s="80" t="n">
        <v>0.03646819546028213</v>
      </c>
      <c r="X1612" s="80" t="n">
        <v>0.06191077177691239</v>
      </c>
    </row>
    <row r="1613">
      <c r="W1613" s="80" t="n">
        <v>0.02744895450544482</v>
      </c>
      <c r="X1613" s="80" t="n">
        <v>0.05698606152104114</v>
      </c>
    </row>
    <row r="1614">
      <c r="W1614" s="80" t="n">
        <v>0.05196479681793975</v>
      </c>
      <c r="X1614" s="80" t="n">
        <v>0.04941087709409817</v>
      </c>
    </row>
    <row r="1615">
      <c r="W1615" s="80" t="n">
        <v>0.008648746262967411</v>
      </c>
      <c r="X1615" s="80" t="n">
        <v>0.04352913447231501</v>
      </c>
    </row>
    <row r="1616">
      <c r="W1616" s="80" t="n">
        <v>-0.006047392883408942</v>
      </c>
      <c r="X1616" s="80" t="n">
        <v>0.05200955086661125</v>
      </c>
    </row>
    <row r="1617">
      <c r="W1617" s="80" t="n">
        <v>0.005881803297207666</v>
      </c>
      <c r="X1617" s="80" t="n">
        <v>0.04606811463286486</v>
      </c>
    </row>
    <row r="1618">
      <c r="W1618" s="80" t="n">
        <v>0.03601993719746255</v>
      </c>
      <c r="X1618" s="80" t="n">
        <v>0.05069168674694858</v>
      </c>
    </row>
    <row r="1619">
      <c r="W1619" s="80" t="n">
        <v>0.01393891681569515</v>
      </c>
      <c r="X1619" s="80" t="n">
        <v>0.04157970634875808</v>
      </c>
    </row>
    <row r="1620">
      <c r="W1620" s="80" t="n">
        <v>-0.01460466771217883</v>
      </c>
      <c r="X1620" s="80" t="n">
        <v>0.04986742550595479</v>
      </c>
    </row>
    <row r="1621">
      <c r="W1621" s="80" t="n">
        <v>0.01209984663596853</v>
      </c>
      <c r="X1621" s="80" t="n">
        <v>0.0579513390020611</v>
      </c>
    </row>
    <row r="1622">
      <c r="W1622" s="80" t="n">
        <v>0.01516203789398718</v>
      </c>
      <c r="X1622" s="80" t="n">
        <v>0.04277409902274686</v>
      </c>
    </row>
    <row r="1623">
      <c r="W1623" s="80" t="n">
        <v>0.01149032981527931</v>
      </c>
      <c r="X1623" s="80" t="n">
        <v>0.04224860620331303</v>
      </c>
    </row>
    <row r="1624">
      <c r="W1624" s="80" t="n">
        <v>0.03047612711136893</v>
      </c>
      <c r="X1624" s="80" t="n">
        <v>0.04955066228942368</v>
      </c>
    </row>
    <row r="1625">
      <c r="W1625" s="80" t="n">
        <v>0.008424112499052283</v>
      </c>
      <c r="X1625" s="80" t="n">
        <v>0.05086281762936073</v>
      </c>
    </row>
    <row r="1626">
      <c r="W1626" s="80" t="n">
        <v>0.04612037007962289</v>
      </c>
      <c r="X1626" s="80" t="n">
        <v>0.05302714996610403</v>
      </c>
    </row>
    <row r="1627">
      <c r="W1627" s="80" t="n">
        <v>0.03141725034647713</v>
      </c>
      <c r="X1627" s="80" t="n">
        <v>0.04395201855955685</v>
      </c>
    </row>
    <row r="1628">
      <c r="W1628" s="80" t="n">
        <v>0.008582789413660752</v>
      </c>
      <c r="X1628" s="80" t="n">
        <v>0.05709592408830253</v>
      </c>
    </row>
    <row r="1629">
      <c r="W1629" s="80" t="n">
        <v>-0.0001308546455807136</v>
      </c>
      <c r="X1629" s="80" t="n">
        <v>0.05254798296123274</v>
      </c>
    </row>
    <row r="1630">
      <c r="W1630" s="80" t="n">
        <v>0.009009871833365102</v>
      </c>
      <c r="X1630" s="80" t="n">
        <v>0.06187339425292716</v>
      </c>
    </row>
    <row r="1631">
      <c r="W1631" s="80" t="n">
        <v>-0.003454365552733818</v>
      </c>
      <c r="X1631" s="80" t="n">
        <v>0.05580857085655436</v>
      </c>
    </row>
    <row r="1632">
      <c r="W1632" s="80" t="n">
        <v>0.0273651579090235</v>
      </c>
      <c r="X1632" s="80" t="n">
        <v>0.03805721940386513</v>
      </c>
    </row>
    <row r="1633">
      <c r="W1633" s="80" t="n">
        <v>0.09437609307005168</v>
      </c>
      <c r="X1633" s="80" t="n">
        <v>0.04796588392085746</v>
      </c>
    </row>
    <row r="1634">
      <c r="W1634" s="80" t="n">
        <v>0.05756572619858691</v>
      </c>
      <c r="X1634" s="80" t="n">
        <v>0.0530777929220156</v>
      </c>
    </row>
    <row r="1635">
      <c r="W1635" s="80" t="n">
        <v>0.01378527142476482</v>
      </c>
      <c r="X1635" s="80" t="n">
        <v>0.05728109135066362</v>
      </c>
    </row>
    <row r="1636">
      <c r="W1636" s="80" t="n">
        <v>-0.007165668229871747</v>
      </c>
      <c r="X1636" s="80" t="n">
        <v>0.04965876507188846</v>
      </c>
    </row>
    <row r="1637">
      <c r="W1637" s="80" t="n">
        <v>-0.01275278303261196</v>
      </c>
      <c r="X1637" s="80" t="n">
        <v>0.05332878499397712</v>
      </c>
    </row>
    <row r="1638">
      <c r="W1638" s="80" t="n">
        <v>-0.018154996980556</v>
      </c>
      <c r="X1638" s="80" t="n">
        <v>0.04789333895122345</v>
      </c>
    </row>
    <row r="1639">
      <c r="W1639" s="80" t="n">
        <v>0.01596719079881193</v>
      </c>
      <c r="X1639" s="80" t="n">
        <v>0.05134466278322704</v>
      </c>
    </row>
    <row r="1640">
      <c r="W1640" s="80" t="n">
        <v>0.02514588873751977</v>
      </c>
      <c r="X1640" s="80" t="n">
        <v>0.0446289169239289</v>
      </c>
    </row>
    <row r="1641">
      <c r="W1641" s="80" t="n">
        <v>0.003073673850104486</v>
      </c>
      <c r="X1641" s="80" t="n">
        <v>0.04777613071724427</v>
      </c>
    </row>
    <row r="1642">
      <c r="W1642" s="80" t="n">
        <v>0.01063710628594361</v>
      </c>
      <c r="X1642" s="80" t="n">
        <v>0.06545634884511253</v>
      </c>
    </row>
    <row r="1643">
      <c r="W1643" s="80" t="n">
        <v>0.02737427533862768</v>
      </c>
      <c r="X1643" s="80" t="n">
        <v>0.03867468008675606</v>
      </c>
    </row>
    <row r="1644">
      <c r="W1644" s="80" t="n">
        <v>0.003182389400341767</v>
      </c>
      <c r="X1644" s="80" t="n">
        <v>0.0334476636312157</v>
      </c>
    </row>
    <row r="1645">
      <c r="W1645" s="80" t="n">
        <v>0.01050916109435263</v>
      </c>
      <c r="X1645" s="80" t="n">
        <v>0.04345412636206197</v>
      </c>
    </row>
    <row r="1646">
      <c r="W1646" s="80" t="n">
        <v>0.01246791570628059</v>
      </c>
      <c r="X1646" s="80" t="n">
        <v>0.05802808368871262</v>
      </c>
    </row>
    <row r="1647">
      <c r="W1647" s="80" t="n">
        <v>-0.01102844967374916</v>
      </c>
      <c r="X1647" s="80" t="n">
        <v>0.0538516563334497</v>
      </c>
    </row>
    <row r="1648">
      <c r="W1648" s="80" t="n">
        <v>-0.02084661141204425</v>
      </c>
      <c r="X1648" s="80" t="n">
        <v>0.05918604163783647</v>
      </c>
    </row>
    <row r="1649">
      <c r="W1649" s="80" t="n">
        <v>0.02600492048841163</v>
      </c>
      <c r="X1649" s="80" t="n">
        <v>0.05265574826768174</v>
      </c>
    </row>
    <row r="1650">
      <c r="W1650" s="80" t="n">
        <v>0.004523607606288671</v>
      </c>
      <c r="X1650" s="80" t="n">
        <v>0.05245887842503799</v>
      </c>
    </row>
    <row r="1651">
      <c r="W1651" s="80" t="n">
        <v>-0.01521163505864198</v>
      </c>
      <c r="X1651" s="80" t="n">
        <v>0.04601595173698345</v>
      </c>
    </row>
    <row r="1652">
      <c r="W1652" s="80" t="n">
        <v>0.004380001304296721</v>
      </c>
      <c r="X1652" s="80" t="n">
        <v>0.05559686034576713</v>
      </c>
    </row>
    <row r="1653">
      <c r="W1653" s="80" t="n">
        <v>0.02395177562544526</v>
      </c>
      <c r="X1653" s="80" t="n">
        <v>0.05060724644911746</v>
      </c>
    </row>
    <row r="1654">
      <c r="W1654" s="80" t="n">
        <v>-0.02368918761538719</v>
      </c>
      <c r="X1654" s="80" t="n">
        <v>0.05290875385915528</v>
      </c>
    </row>
    <row r="1655">
      <c r="W1655" s="80" t="n">
        <v>0.0305464699025213</v>
      </c>
      <c r="X1655" s="80" t="n">
        <v>0.05357710081121857</v>
      </c>
    </row>
    <row r="1656">
      <c r="W1656" s="80" t="n">
        <v>0.006697633018907467</v>
      </c>
      <c r="X1656" s="80" t="n">
        <v>0.04887827314779741</v>
      </c>
    </row>
    <row r="1657">
      <c r="W1657" s="80" t="n">
        <v>0.09694694545427396</v>
      </c>
      <c r="X1657" s="80" t="n">
        <v>0.0548082028300733</v>
      </c>
    </row>
    <row r="1658">
      <c r="W1658" s="80" t="n">
        <v>0.03584987953607577</v>
      </c>
      <c r="X1658" s="80" t="n">
        <v>0.04393961346908299</v>
      </c>
    </row>
    <row r="1659">
      <c r="W1659" s="80" t="n">
        <v>0.02030016236286758</v>
      </c>
      <c r="X1659" s="80" t="n">
        <v>0.05265110518278355</v>
      </c>
    </row>
    <row r="1660">
      <c r="W1660" s="80" t="n">
        <v>0.0300072146436654</v>
      </c>
      <c r="X1660" s="80" t="n">
        <v>0.05093926152422033</v>
      </c>
    </row>
    <row r="1661">
      <c r="W1661" s="80" t="n">
        <v>0.006517643354036151</v>
      </c>
      <c r="X1661" s="80" t="n">
        <v>0.04684608137267784</v>
      </c>
    </row>
    <row r="1662">
      <c r="W1662" s="80" t="n">
        <v>0.07694850143482856</v>
      </c>
      <c r="X1662" s="80" t="n">
        <v>0.05667579699278338</v>
      </c>
    </row>
    <row r="1663">
      <c r="W1663" s="80" t="n">
        <v>0.02067227478709155</v>
      </c>
      <c r="X1663" s="80" t="n">
        <v>0.05122927526895617</v>
      </c>
    </row>
    <row r="1664">
      <c r="W1664" s="80" t="n">
        <v>-0.006826294495486218</v>
      </c>
      <c r="X1664" s="80" t="n">
        <v>0.06052025362827914</v>
      </c>
    </row>
    <row r="1665">
      <c r="W1665" s="80" t="n">
        <v>-0.01773635982254484</v>
      </c>
      <c r="X1665" s="80" t="n">
        <v>0.05244348180029292</v>
      </c>
    </row>
    <row r="1666">
      <c r="W1666" s="80" t="n">
        <v>0.05158958248970325</v>
      </c>
      <c r="X1666" s="80" t="n">
        <v>0.05464071050070003</v>
      </c>
    </row>
    <row r="1667">
      <c r="W1667" s="80" t="n">
        <v>-0.01650200321370376</v>
      </c>
      <c r="X1667" s="80" t="n">
        <v>0.03899185522013212</v>
      </c>
    </row>
    <row r="1668">
      <c r="W1668" s="80" t="n">
        <v>0.04420037087256845</v>
      </c>
      <c r="X1668" s="80" t="n">
        <v>0.04833019453987063</v>
      </c>
    </row>
    <row r="1669">
      <c r="W1669" s="80" t="n">
        <v>0.03019520738341064</v>
      </c>
      <c r="X1669" s="80" t="n">
        <v>0.05550986322214438</v>
      </c>
    </row>
    <row r="1670">
      <c r="W1670" s="80" t="n">
        <v>0.06749584256257046</v>
      </c>
      <c r="X1670" s="80" t="n">
        <v>0.05369159809882164</v>
      </c>
    </row>
    <row r="1671">
      <c r="W1671" s="80" t="n">
        <v>0.02066856471025424</v>
      </c>
      <c r="X1671" s="80" t="n">
        <v>0.05751301586743974</v>
      </c>
    </row>
    <row r="1672">
      <c r="W1672" s="80" t="n">
        <v>0.008969690330000502</v>
      </c>
      <c r="X1672" s="80" t="n">
        <v>0.0551564450721546</v>
      </c>
    </row>
    <row r="1673">
      <c r="W1673" s="80" t="n">
        <v>0.03141901946829351</v>
      </c>
      <c r="X1673" s="80" t="n">
        <v>0.05093319254591997</v>
      </c>
    </row>
    <row r="1674">
      <c r="W1674" s="80" t="n">
        <v>0.02469466587657831</v>
      </c>
      <c r="X1674" s="80" t="n">
        <v>0.04537391300274383</v>
      </c>
    </row>
    <row r="1675">
      <c r="W1675" s="80" t="n">
        <v>0.001480876731303926</v>
      </c>
      <c r="X1675" s="80" t="n">
        <v>0.05021025002806816</v>
      </c>
    </row>
    <row r="1676">
      <c r="W1676" s="80" t="n">
        <v>-0.008720963055192432</v>
      </c>
      <c r="X1676" s="80" t="n">
        <v>0.04272147368266144</v>
      </c>
    </row>
    <row r="1677">
      <c r="W1677" s="80" t="n">
        <v>0.02126028952644621</v>
      </c>
      <c r="X1677" s="80" t="n">
        <v>0.05047535680426216</v>
      </c>
    </row>
    <row r="1678">
      <c r="W1678" s="80" t="n">
        <v>0.01375781956121469</v>
      </c>
      <c r="X1678" s="80" t="n">
        <v>0.0578381913865727</v>
      </c>
    </row>
    <row r="1679">
      <c r="W1679" s="80" t="n">
        <v>0.07588584336851589</v>
      </c>
      <c r="X1679" s="80" t="n">
        <v>0.04975630851953281</v>
      </c>
    </row>
    <row r="1680">
      <c r="W1680" s="80" t="n">
        <v>-0.0142953883691499</v>
      </c>
      <c r="X1680" s="80" t="n">
        <v>0.06418131306629876</v>
      </c>
    </row>
    <row r="1681">
      <c r="W1681" s="80" t="n">
        <v>-0.02068402266874392</v>
      </c>
      <c r="X1681" s="80" t="n">
        <v>0.05612835813482679</v>
      </c>
    </row>
    <row r="1682">
      <c r="W1682" s="80" t="n">
        <v>0.04364239400408909</v>
      </c>
      <c r="X1682" s="80" t="n">
        <v>0.05882875424482827</v>
      </c>
    </row>
    <row r="1683">
      <c r="W1683" s="80" t="n">
        <v>-0.0149156561377275</v>
      </c>
      <c r="X1683" s="80" t="n">
        <v>0.04411171337631313</v>
      </c>
    </row>
    <row r="1684">
      <c r="W1684" s="80" t="n">
        <v>0.0203557097477387</v>
      </c>
      <c r="X1684" s="80" t="n">
        <v>0.0513237562669307</v>
      </c>
    </row>
    <row r="1685">
      <c r="W1685" s="80" t="n">
        <v>0.04585366469101881</v>
      </c>
      <c r="X1685" s="80" t="n">
        <v>0.05790973558667162</v>
      </c>
    </row>
    <row r="1686">
      <c r="W1686" s="80" t="n">
        <v>0.001064988210133455</v>
      </c>
      <c r="X1686" s="80" t="n">
        <v>0.05832850826834237</v>
      </c>
    </row>
    <row r="1687">
      <c r="W1687" s="80" t="n">
        <v>0.007278807948796873</v>
      </c>
      <c r="X1687" s="80" t="n">
        <v>0.0571474713386789</v>
      </c>
    </row>
    <row r="1688">
      <c r="W1688" s="80" t="n">
        <v>0.04033910557227949</v>
      </c>
      <c r="X1688" s="80" t="n">
        <v>0.05362847304892119</v>
      </c>
    </row>
    <row r="1689">
      <c r="W1689" s="80" t="n">
        <v>0.0534170914112182</v>
      </c>
      <c r="X1689" s="80" t="n">
        <v>0.05725740070467047</v>
      </c>
    </row>
    <row r="1690">
      <c r="W1690" s="80" t="n">
        <v>0.006931203587204671</v>
      </c>
      <c r="X1690" s="80" t="n">
        <v>0.04946511086649158</v>
      </c>
    </row>
    <row r="1691">
      <c r="W1691" s="80" t="n">
        <v>-0.01366486585392079</v>
      </c>
      <c r="X1691" s="80" t="n">
        <v>0.05882322790327243</v>
      </c>
    </row>
    <row r="1692">
      <c r="W1692" s="80" t="n">
        <v>0.04118988668741741</v>
      </c>
      <c r="X1692" s="80" t="n">
        <v>0.05798574473602899</v>
      </c>
    </row>
    <row r="1693">
      <c r="W1693" s="80" t="n">
        <v>0.02712783613913539</v>
      </c>
      <c r="X1693" s="80" t="n">
        <v>0.05769007324906241</v>
      </c>
    </row>
    <row r="1694">
      <c r="W1694" s="80" t="n">
        <v>0.01659771640851959</v>
      </c>
      <c r="X1694" s="80" t="n">
        <v>0.04416582442433227</v>
      </c>
    </row>
    <row r="1695">
      <c r="W1695" s="80" t="n">
        <v>0.01291648916141663</v>
      </c>
      <c r="X1695" s="80" t="n">
        <v>0.04662123466995974</v>
      </c>
    </row>
    <row r="1696">
      <c r="W1696" s="80" t="n">
        <v>0.04904725583352265</v>
      </c>
      <c r="X1696" s="80" t="n">
        <v>0.04589623921932914</v>
      </c>
    </row>
    <row r="1697">
      <c r="W1697" s="80" t="n">
        <v>0.07310869965182465</v>
      </c>
      <c r="X1697" s="80" t="n">
        <v>0.05489363459295347</v>
      </c>
    </row>
    <row r="1698">
      <c r="W1698" s="80" t="n">
        <v>0.05451410441620319</v>
      </c>
      <c r="X1698" s="80" t="n">
        <v>0.05494459844942449</v>
      </c>
    </row>
    <row r="1699">
      <c r="W1699" s="80" t="n">
        <v>0.05270269544875195</v>
      </c>
      <c r="X1699" s="80" t="n">
        <v>0.05419473912080389</v>
      </c>
    </row>
    <row r="1700">
      <c r="W1700" s="80" t="n">
        <v>0.007451939988712075</v>
      </c>
      <c r="X1700" s="80" t="n">
        <v>0.05538830637874598</v>
      </c>
    </row>
    <row r="1701">
      <c r="W1701" s="80" t="n">
        <v>0.01317612630112497</v>
      </c>
      <c r="X1701" s="80" t="n">
        <v>0.04645879264831666</v>
      </c>
    </row>
    <row r="1702">
      <c r="W1702" s="80" t="n">
        <v>-0.0101739592267085</v>
      </c>
      <c r="X1702" s="80" t="n">
        <v>0.05107408206512978</v>
      </c>
    </row>
    <row r="1703">
      <c r="W1703" s="80" t="n">
        <v>-0.03113465663733972</v>
      </c>
      <c r="X1703" s="80" t="n">
        <v>0.05550178386055919</v>
      </c>
    </row>
    <row r="1704">
      <c r="W1704" s="80" t="n">
        <v>0.01689083621981524</v>
      </c>
      <c r="X1704" s="80" t="n">
        <v>0.05068931071514306</v>
      </c>
    </row>
    <row r="1705">
      <c r="W1705" s="80" t="n">
        <v>0.04707663935271444</v>
      </c>
      <c r="X1705" s="80" t="n">
        <v>0.04143339005538439</v>
      </c>
    </row>
    <row r="1706">
      <c r="W1706" s="80" t="n">
        <v>0.03256805831801657</v>
      </c>
      <c r="X1706" s="80" t="n">
        <v>0.05103950020384811</v>
      </c>
    </row>
    <row r="1707">
      <c r="W1707" s="80" t="n">
        <v>0.02410815112620512</v>
      </c>
      <c r="X1707" s="80" t="n">
        <v>0.04727369552292075</v>
      </c>
    </row>
    <row r="1708">
      <c r="W1708" s="80" t="n">
        <v>0.04260984897118525</v>
      </c>
      <c r="X1708" s="80" t="n">
        <v>0.05807046078555193</v>
      </c>
    </row>
    <row r="1709">
      <c r="W1709" s="80" t="n">
        <v>-0.02066369474705854</v>
      </c>
      <c r="X1709" s="80" t="n">
        <v>0.03923975104921212</v>
      </c>
    </row>
    <row r="1710">
      <c r="W1710" s="80" t="n">
        <v>0.008695907175247264</v>
      </c>
      <c r="X1710" s="80" t="n">
        <v>0.05168431823346251</v>
      </c>
    </row>
    <row r="1711">
      <c r="W1711" s="80" t="n">
        <v>0.02417822900157929</v>
      </c>
      <c r="X1711" s="80" t="n">
        <v>0.05188119042741957</v>
      </c>
    </row>
    <row r="1712">
      <c r="W1712" s="80" t="n">
        <v>-0.01573456320753597</v>
      </c>
      <c r="X1712" s="80" t="n">
        <v>0.0500257929971705</v>
      </c>
    </row>
    <row r="1713">
      <c r="W1713" s="80" t="n">
        <v>-0.01449621205087892</v>
      </c>
      <c r="X1713" s="80" t="n">
        <v>0.04950488198636033</v>
      </c>
    </row>
    <row r="1714">
      <c r="W1714" s="80" t="n">
        <v>0.02724424592256658</v>
      </c>
      <c r="X1714" s="80" t="n">
        <v>0.05847593283558119</v>
      </c>
    </row>
    <row r="1715">
      <c r="W1715" s="80" t="n">
        <v>0.07784361567017051</v>
      </c>
      <c r="X1715" s="80" t="n">
        <v>0.05131086666826383</v>
      </c>
    </row>
    <row r="1716">
      <c r="W1716" s="80" t="n">
        <v>0.02494641552388122</v>
      </c>
      <c r="X1716" s="80" t="n">
        <v>0.05960128292788818</v>
      </c>
    </row>
    <row r="1717">
      <c r="W1717" s="80" t="n">
        <v>-0.02720550627373342</v>
      </c>
      <c r="X1717" s="80" t="n">
        <v>0.05379151207999362</v>
      </c>
    </row>
    <row r="1718">
      <c r="W1718" s="80" t="n">
        <v>0.05208846448766691</v>
      </c>
      <c r="X1718" s="80" t="n">
        <v>0.0584802657284599</v>
      </c>
    </row>
    <row r="1719">
      <c r="W1719" s="80" t="n">
        <v>-0.01782467560138279</v>
      </c>
      <c r="X1719" s="80" t="n">
        <v>0.04496187567279402</v>
      </c>
    </row>
    <row r="1720">
      <c r="W1720" s="80" t="n">
        <v>0.02352518211833377</v>
      </c>
      <c r="X1720" s="80" t="n">
        <v>0.05323483380970093</v>
      </c>
    </row>
    <row r="1721">
      <c r="W1721" s="80" t="n">
        <v>0.03844770717884227</v>
      </c>
      <c r="X1721" s="80" t="n">
        <v>0.05518309697888703</v>
      </c>
    </row>
    <row r="1722">
      <c r="W1722" s="80" t="n">
        <v>0.05513991572249766</v>
      </c>
      <c r="X1722" s="80" t="n">
        <v>0.04489270459548762</v>
      </c>
    </row>
    <row r="1723">
      <c r="W1723" s="80" t="n">
        <v>0.04775619624157912</v>
      </c>
      <c r="X1723" s="80" t="n">
        <v>0.05458910119258559</v>
      </c>
    </row>
    <row r="1724">
      <c r="W1724" s="80" t="n">
        <v>0.02455228815613419</v>
      </c>
      <c r="X1724" s="80" t="n">
        <v>0.05392291105837806</v>
      </c>
    </row>
    <row r="1725">
      <c r="W1725" s="80" t="n">
        <v>-0.01271731105729657</v>
      </c>
      <c r="X1725" s="80" t="n">
        <v>0.04220210307102963</v>
      </c>
    </row>
    <row r="1726">
      <c r="W1726" s="80" t="n">
        <v>-0.004101998928557116</v>
      </c>
      <c r="X1726" s="80" t="n">
        <v>0.05664764185362257</v>
      </c>
    </row>
    <row r="1727">
      <c r="W1727" s="80" t="n">
        <v>-0.0149167577437942</v>
      </c>
      <c r="X1727" s="80" t="n">
        <v>0.05188899913079759</v>
      </c>
    </row>
    <row r="1728">
      <c r="W1728" s="80" t="n">
        <v>0.06362531969278007</v>
      </c>
      <c r="X1728" s="80" t="n">
        <v>0.04951948083554684</v>
      </c>
    </row>
    <row r="1729">
      <c r="W1729" s="80" t="n">
        <v>0.05614900858430616</v>
      </c>
      <c r="X1729" s="80" t="n">
        <v>0.06075000442752519</v>
      </c>
    </row>
    <row r="1730">
      <c r="W1730" s="80" t="n">
        <v>-0.002112837838903481</v>
      </c>
      <c r="X1730" s="80" t="n">
        <v>0.05119211531085342</v>
      </c>
    </row>
    <row r="1731">
      <c r="W1731" s="80" t="n">
        <v>0.01906198618290222</v>
      </c>
      <c r="X1731" s="80" t="n">
        <v>0.05827585659969598</v>
      </c>
    </row>
    <row r="1732">
      <c r="W1732" s="80" t="n">
        <v>0.02223045832988602</v>
      </c>
      <c r="X1732" s="80" t="n">
        <v>0.04500497633780606</v>
      </c>
    </row>
    <row r="1733">
      <c r="W1733" s="80" t="n">
        <v>-0.02766291378362806</v>
      </c>
      <c r="X1733" s="80" t="n">
        <v>0.05270195366179824</v>
      </c>
    </row>
    <row r="1734">
      <c r="W1734" s="80" t="n">
        <v>-0.008130267813566183</v>
      </c>
      <c r="X1734" s="80" t="n">
        <v>0.05287803510789307</v>
      </c>
    </row>
    <row r="1735">
      <c r="W1735" s="80" t="n">
        <v>0.02514117248073999</v>
      </c>
      <c r="X1735" s="80" t="n">
        <v>0.04564011565598355</v>
      </c>
    </row>
    <row r="1736">
      <c r="W1736" s="80" t="n">
        <v>0.04493720280165037</v>
      </c>
      <c r="X1736" s="80" t="n">
        <v>0.04933699243938369</v>
      </c>
    </row>
    <row r="1737">
      <c r="W1737" s="80" t="n">
        <v>-0.0180964956679448</v>
      </c>
      <c r="X1737" s="80" t="n">
        <v>0.04814084710719189</v>
      </c>
    </row>
    <row r="1738">
      <c r="W1738" s="80" t="n">
        <v>0.004095418122553207</v>
      </c>
      <c r="X1738" s="80" t="n">
        <v>0.04654173747998028</v>
      </c>
    </row>
    <row r="1739">
      <c r="W1739" s="80" t="n">
        <v>-0.03345964238009791</v>
      </c>
      <c r="X1739" s="80" t="n">
        <v>0.04549453634114859</v>
      </c>
    </row>
    <row r="1740">
      <c r="W1740" s="80" t="n">
        <v>0.0239460565100067</v>
      </c>
      <c r="X1740" s="80" t="n">
        <v>0.05547562104313071</v>
      </c>
    </row>
    <row r="1741">
      <c r="W1741" s="80" t="n">
        <v>-0.005367200847254727</v>
      </c>
      <c r="X1741" s="80" t="n">
        <v>0.05335542829191528</v>
      </c>
    </row>
    <row r="1742">
      <c r="W1742" s="80" t="n">
        <v>0.02260399828301329</v>
      </c>
      <c r="X1742" s="80" t="n">
        <v>0.04665234343664759</v>
      </c>
    </row>
    <row r="1743">
      <c r="W1743" s="80" t="n">
        <v>0.0335484553535601</v>
      </c>
      <c r="X1743" s="80" t="n">
        <v>0.04810945728233627</v>
      </c>
    </row>
    <row r="1744">
      <c r="W1744" s="80" t="n">
        <v>0.05199604052410955</v>
      </c>
      <c r="X1744" s="80" t="n">
        <v>0.05052167005556778</v>
      </c>
    </row>
    <row r="1745">
      <c r="W1745" s="80" t="n">
        <v>0.001001383190949889</v>
      </c>
      <c r="X1745" s="80" t="n">
        <v>0.05405729457503514</v>
      </c>
    </row>
    <row r="1746">
      <c r="W1746" s="80" t="n">
        <v>0.03380744282258852</v>
      </c>
      <c r="X1746" s="80" t="n">
        <v>0.06524323496630249</v>
      </c>
    </row>
    <row r="1747">
      <c r="W1747" s="80" t="n">
        <v>0.04264851524142377</v>
      </c>
      <c r="X1747" s="80" t="n">
        <v>0.051040523264662</v>
      </c>
    </row>
    <row r="1748">
      <c r="W1748" s="80" t="n">
        <v>0.03768680800830748</v>
      </c>
      <c r="X1748" s="80" t="n">
        <v>0.05248173199433755</v>
      </c>
    </row>
    <row r="1749">
      <c r="W1749" s="80" t="n">
        <v>0.03800741627763338</v>
      </c>
      <c r="X1749" s="80" t="n">
        <v>0.05957360527293705</v>
      </c>
    </row>
    <row r="1750">
      <c r="W1750" s="80" t="n">
        <v>0.009329704932480976</v>
      </c>
      <c r="X1750" s="80" t="n">
        <v>0.05315639765439489</v>
      </c>
    </row>
    <row r="1751">
      <c r="W1751" s="80" t="n">
        <v>-0.0003145886896025463</v>
      </c>
      <c r="X1751" s="80" t="n">
        <v>0.05525211431420527</v>
      </c>
    </row>
    <row r="1752">
      <c r="W1752" s="80" t="n">
        <v>0.01590633020910448</v>
      </c>
      <c r="X1752" s="80" t="n">
        <v>0.0528545373109955</v>
      </c>
    </row>
    <row r="1753">
      <c r="W1753" s="80" t="n">
        <v>0.02342193020775607</v>
      </c>
      <c r="X1753" s="80" t="n">
        <v>0.05272640594277758</v>
      </c>
    </row>
    <row r="1754">
      <c r="W1754" s="80" t="n">
        <v>0.01947477081157167</v>
      </c>
      <c r="X1754" s="80" t="n">
        <v>0.04728234998932127</v>
      </c>
    </row>
    <row r="1755">
      <c r="W1755" s="80" t="n">
        <v>0.0748337170692801</v>
      </c>
      <c r="X1755" s="80" t="n">
        <v>0.04455381705252003</v>
      </c>
    </row>
    <row r="1756">
      <c r="W1756" s="80" t="n">
        <v>-0.00745617153206779</v>
      </c>
      <c r="X1756" s="80" t="n">
        <v>0.04506568185513064</v>
      </c>
    </row>
    <row r="1757">
      <c r="W1757" s="80" t="n">
        <v>-0.03718008143416773</v>
      </c>
      <c r="X1757" s="80" t="n">
        <v>0.04600093775320108</v>
      </c>
    </row>
    <row r="1758">
      <c r="W1758" s="80" t="n">
        <v>0.009773964455894513</v>
      </c>
      <c r="X1758" s="80" t="n">
        <v>0.04213392263058871</v>
      </c>
    </row>
    <row r="1759">
      <c r="W1759" s="80" t="n">
        <v>0.003193547210309511</v>
      </c>
      <c r="X1759" s="80" t="n">
        <v>0.05451912752789607</v>
      </c>
    </row>
    <row r="1760">
      <c r="W1760" s="80" t="n">
        <v>0.05633686276038263</v>
      </c>
      <c r="X1760" s="80" t="n">
        <v>0.05552266208908546</v>
      </c>
    </row>
    <row r="1761">
      <c r="W1761" s="80" t="n">
        <v>0.0531018520107196</v>
      </c>
      <c r="X1761" s="80" t="n">
        <v>0.05045750682482966</v>
      </c>
    </row>
    <row r="1762">
      <c r="W1762" s="80" t="n">
        <v>0.05301135836077386</v>
      </c>
      <c r="X1762" s="80" t="n">
        <v>0.05682268359586876</v>
      </c>
    </row>
    <row r="1763">
      <c r="W1763" s="80" t="n">
        <v>-0.0002877737182291895</v>
      </c>
      <c r="X1763" s="80" t="n">
        <v>0.04694399301104497</v>
      </c>
    </row>
    <row r="1764">
      <c r="W1764" s="80" t="n">
        <v>0.02813845260126291</v>
      </c>
      <c r="X1764" s="80" t="n">
        <v>0.05783712302334519</v>
      </c>
    </row>
    <row r="1765">
      <c r="W1765" s="80" t="n">
        <v>0.001899651556838133</v>
      </c>
      <c r="X1765" s="80" t="n">
        <v>0.04421701531778416</v>
      </c>
    </row>
    <row r="1766">
      <c r="W1766" s="80" t="n">
        <v>0.005749217819258412</v>
      </c>
      <c r="X1766" s="80" t="n">
        <v>0.05735195848810656</v>
      </c>
    </row>
    <row r="1767">
      <c r="W1767" s="80" t="n">
        <v>0.01861100796981963</v>
      </c>
      <c r="X1767" s="80" t="n">
        <v>0.05248748916214455</v>
      </c>
    </row>
    <row r="1768">
      <c r="W1768" s="80" t="n">
        <v>0.0006792107081570187</v>
      </c>
      <c r="X1768" s="80" t="n">
        <v>0.05428934225583348</v>
      </c>
    </row>
    <row r="1769">
      <c r="W1769" s="80" t="n">
        <v>0.02549107899783798</v>
      </c>
      <c r="X1769" s="80" t="n">
        <v>0.04405689220002135</v>
      </c>
    </row>
    <row r="1770">
      <c r="W1770" s="80" t="n">
        <v>0.03879871431958071</v>
      </c>
      <c r="X1770" s="80" t="n">
        <v>0.04946428999493028</v>
      </c>
    </row>
    <row r="1771">
      <c r="W1771" s="80" t="n">
        <v>-0.007122760592352617</v>
      </c>
      <c r="X1771" s="80" t="n">
        <v>0.04798756178733938</v>
      </c>
    </row>
    <row r="1772">
      <c r="W1772" s="80" t="n">
        <v>0.02429915350931178</v>
      </c>
      <c r="X1772" s="80" t="n">
        <v>0.05417569993721194</v>
      </c>
    </row>
    <row r="1773">
      <c r="W1773" s="80" t="n">
        <v>0.02514973663145037</v>
      </c>
      <c r="X1773" s="80" t="n">
        <v>0.04470456036350035</v>
      </c>
    </row>
    <row r="1774">
      <c r="W1774" s="80" t="n">
        <v>-0.04309058312000624</v>
      </c>
      <c r="X1774" s="80" t="n">
        <v>0.05037378158887598</v>
      </c>
    </row>
    <row r="1775">
      <c r="W1775" s="80" t="n">
        <v>0.05180325817594889</v>
      </c>
      <c r="X1775" s="80" t="n">
        <v>0.05780811581183476</v>
      </c>
    </row>
    <row r="1776">
      <c r="W1776" s="80" t="n">
        <v>-0.002896279924468059</v>
      </c>
      <c r="X1776" s="80" t="n">
        <v>0.05164277111225981</v>
      </c>
    </row>
    <row r="1777">
      <c r="W1777" s="80" t="n">
        <v>-0.02366917343248787</v>
      </c>
      <c r="X1777" s="80" t="n">
        <v>0.05031382156652948</v>
      </c>
    </row>
    <row r="1778">
      <c r="W1778" s="80" t="n">
        <v>-0.0158892206403457</v>
      </c>
      <c r="X1778" s="80" t="n">
        <v>0.05308842054819039</v>
      </c>
    </row>
    <row r="1779">
      <c r="W1779" s="80" t="n">
        <v>-0.01140811294299426</v>
      </c>
      <c r="X1779" s="80" t="n">
        <v>0.04762728993130206</v>
      </c>
    </row>
    <row r="1780">
      <c r="W1780" s="80" t="n">
        <v>0.01327060223938847</v>
      </c>
      <c r="X1780" s="80" t="n">
        <v>0.05565278121971292</v>
      </c>
    </row>
    <row r="1781">
      <c r="W1781" s="80" t="n">
        <v>0.01449890804826404</v>
      </c>
      <c r="X1781" s="80" t="n">
        <v>0.05090431845500405</v>
      </c>
    </row>
    <row r="1782">
      <c r="W1782" s="80" t="n">
        <v>0.05165767767119278</v>
      </c>
      <c r="X1782" s="80" t="n">
        <v>0.05332832336834224</v>
      </c>
    </row>
    <row r="1783">
      <c r="W1783" s="80" t="n">
        <v>0.0064968193157251</v>
      </c>
      <c r="X1783" s="80" t="n">
        <v>0.05022801873306774</v>
      </c>
    </row>
    <row r="1784">
      <c r="W1784" s="80" t="n">
        <v>-0.0264241493986741</v>
      </c>
      <c r="X1784" s="80" t="n">
        <v>0.0489235879823719</v>
      </c>
    </row>
    <row r="1785">
      <c r="W1785" s="80" t="n">
        <v>0.04791450865196811</v>
      </c>
      <c r="X1785" s="80" t="n">
        <v>0.05711764277889923</v>
      </c>
    </row>
    <row r="1786">
      <c r="W1786" s="80" t="n">
        <v>0.01230771626444938</v>
      </c>
      <c r="X1786" s="80" t="n">
        <v>0.05030052706248118</v>
      </c>
    </row>
    <row r="1787">
      <c r="W1787" s="80" t="n">
        <v>-0.009405746993247033</v>
      </c>
      <c r="X1787" s="80" t="n">
        <v>0.05639072856333297</v>
      </c>
    </row>
    <row r="1788">
      <c r="W1788" s="80" t="n">
        <v>0.03991312812517589</v>
      </c>
      <c r="X1788" s="80" t="n">
        <v>0.04445906727976085</v>
      </c>
    </row>
    <row r="1789">
      <c r="W1789" s="80" t="n">
        <v>-0.0006142705538675353</v>
      </c>
      <c r="X1789" s="80" t="n">
        <v>0.04511810448206374</v>
      </c>
    </row>
    <row r="1790">
      <c r="W1790" s="80" t="n">
        <v>0.03344164594871657</v>
      </c>
      <c r="X1790" s="80" t="n">
        <v>0.05373382830262682</v>
      </c>
    </row>
    <row r="1791">
      <c r="W1791" s="80" t="n">
        <v>0.02167673288140226</v>
      </c>
      <c r="X1791" s="80" t="n">
        <v>0.05286159875164838</v>
      </c>
    </row>
    <row r="1792">
      <c r="W1792" s="80" t="n">
        <v>0.01584755065518162</v>
      </c>
      <c r="X1792" s="80" t="n">
        <v>0.04455149312382015</v>
      </c>
    </row>
    <row r="1793">
      <c r="W1793" s="80" t="n">
        <v>-0.0134607669909913</v>
      </c>
      <c r="X1793" s="80" t="n">
        <v>0.04201350056271804</v>
      </c>
    </row>
    <row r="1794">
      <c r="W1794" s="80" t="n">
        <v>0.02919083128986855</v>
      </c>
      <c r="X1794" s="80" t="n">
        <v>0.04347471848432098</v>
      </c>
    </row>
    <row r="1795">
      <c r="W1795" s="80" t="n">
        <v>0.02845790071883814</v>
      </c>
      <c r="X1795" s="80" t="n">
        <v>0.04344074052304613</v>
      </c>
    </row>
    <row r="1796">
      <c r="W1796" s="80" t="n">
        <v>0.0449235329587665</v>
      </c>
      <c r="X1796" s="80" t="n">
        <v>0.04731720254093955</v>
      </c>
    </row>
    <row r="1797">
      <c r="W1797" s="80" t="n">
        <v>-0.01320797536634977</v>
      </c>
      <c r="X1797" s="80" t="n">
        <v>0.04647265422152684</v>
      </c>
    </row>
    <row r="1798">
      <c r="W1798" s="80" t="n">
        <v>0.06179220335736368</v>
      </c>
      <c r="X1798" s="80" t="n">
        <v>0.05669640899817458</v>
      </c>
    </row>
    <row r="1799">
      <c r="W1799" s="80" t="n">
        <v>-0.03780963551058658</v>
      </c>
      <c r="X1799" s="80" t="n">
        <v>0.05101329062774854</v>
      </c>
    </row>
    <row r="1800">
      <c r="W1800" s="80" t="n">
        <v>0.03527933557273166</v>
      </c>
      <c r="X1800" s="80" t="n">
        <v>0.05425752405076859</v>
      </c>
    </row>
    <row r="1801">
      <c r="W1801" s="80" t="n">
        <v>0.00468857847026416</v>
      </c>
      <c r="X1801" s="80" t="n">
        <v>0.05873393445412149</v>
      </c>
    </row>
    <row r="1802">
      <c r="W1802" s="80" t="n">
        <v>0.04317706439695246</v>
      </c>
      <c r="X1802" s="80" t="n">
        <v>0.05493786941500151</v>
      </c>
    </row>
    <row r="1803">
      <c r="W1803" s="80" t="n">
        <v>0.03503922705909046</v>
      </c>
      <c r="X1803" s="80" t="n">
        <v>0.05115605789991162</v>
      </c>
    </row>
    <row r="1804">
      <c r="W1804" s="80" t="n">
        <v>0.03825007313668327</v>
      </c>
      <c r="X1804" s="80" t="n">
        <v>0.0511381102232368</v>
      </c>
    </row>
    <row r="1805">
      <c r="W1805" s="80" t="n">
        <v>0.05755423119944036</v>
      </c>
      <c r="X1805" s="80" t="n">
        <v>0.05444778022692035</v>
      </c>
    </row>
    <row r="1806">
      <c r="W1806" s="80" t="n">
        <v>-0.01448392550679767</v>
      </c>
      <c r="X1806" s="80" t="n">
        <v>0.04184205983421308</v>
      </c>
    </row>
    <row r="1807">
      <c r="W1807" s="80" t="n">
        <v>-0.03597796066432934</v>
      </c>
      <c r="X1807" s="80" t="n">
        <v>0.04937654193373495</v>
      </c>
    </row>
    <row r="1808">
      <c r="W1808" s="80" t="n">
        <v>0.009013244135767096</v>
      </c>
      <c r="X1808" s="80" t="n">
        <v>0.05576875573699543</v>
      </c>
    </row>
    <row r="1809">
      <c r="W1809" s="80" t="n">
        <v>-0.01475330230486249</v>
      </c>
      <c r="X1809" s="80" t="n">
        <v>0.05502993744672646</v>
      </c>
    </row>
    <row r="1810">
      <c r="W1810" s="80" t="n">
        <v>0.05285816207931449</v>
      </c>
      <c r="X1810" s="80" t="n">
        <v>0.05443083124342406</v>
      </c>
    </row>
    <row r="1811">
      <c r="W1811" s="80" t="n">
        <v>0.032880820201032</v>
      </c>
      <c r="X1811" s="80" t="n">
        <v>0.0613627627573951</v>
      </c>
    </row>
    <row r="1812">
      <c r="W1812" s="80" t="n">
        <v>-0.0004932024693927728</v>
      </c>
      <c r="X1812" s="80" t="n">
        <v>0.05495154766454548</v>
      </c>
    </row>
    <row r="1813">
      <c r="W1813" s="80" t="n">
        <v>-0.002716324221069377</v>
      </c>
      <c r="X1813" s="80" t="n">
        <v>0.04219159643760775</v>
      </c>
    </row>
    <row r="1814">
      <c r="W1814" s="80" t="n">
        <v>0.04607732937340803</v>
      </c>
      <c r="X1814" s="80" t="n">
        <v>0.05241159351130791</v>
      </c>
    </row>
    <row r="1815">
      <c r="W1815" s="80" t="n">
        <v>0.02340452571981855</v>
      </c>
      <c r="X1815" s="80" t="n">
        <v>0.04833827441493399</v>
      </c>
    </row>
    <row r="1816">
      <c r="W1816" s="80" t="n">
        <v>0.01674945396230343</v>
      </c>
      <c r="X1816" s="80" t="n">
        <v>0.04416099134677365</v>
      </c>
    </row>
    <row r="1817">
      <c r="W1817" s="80" t="n">
        <v>-0.01393293132455375</v>
      </c>
      <c r="X1817" s="80" t="n">
        <v>0.04033840213935637</v>
      </c>
    </row>
    <row r="1818">
      <c r="W1818" s="80" t="n">
        <v>0.02804002834826869</v>
      </c>
      <c r="X1818" s="80" t="n">
        <v>0.05551798366801367</v>
      </c>
    </row>
    <row r="1819">
      <c r="W1819" s="80" t="n">
        <v>-0.00459952385989304</v>
      </c>
      <c r="X1819" s="80" t="n">
        <v>0.04638943028419267</v>
      </c>
    </row>
    <row r="1820">
      <c r="W1820" s="80" t="n">
        <v>0.01324636339159113</v>
      </c>
      <c r="X1820" s="80" t="n">
        <v>0.05473065202816386</v>
      </c>
    </row>
    <row r="1821">
      <c r="W1821" s="80" t="n">
        <v>0.009990019094850977</v>
      </c>
      <c r="X1821" s="80" t="n">
        <v>0.04483660263005643</v>
      </c>
    </row>
    <row r="1822">
      <c r="W1822" s="80" t="n">
        <v>0.06703364199766404</v>
      </c>
      <c r="X1822" s="80" t="n">
        <v>0.04761341422611462</v>
      </c>
    </row>
    <row r="1823">
      <c r="W1823" s="80" t="n">
        <v>0.02041294293027462</v>
      </c>
      <c r="X1823" s="80" t="n">
        <v>0.0567165671274886</v>
      </c>
    </row>
    <row r="1824">
      <c r="W1824" s="80" t="n">
        <v>0.07537436183708635</v>
      </c>
      <c r="X1824" s="80" t="n">
        <v>0.04563643172894671</v>
      </c>
    </row>
    <row r="1825">
      <c r="W1825" s="80" t="n">
        <v>0.005921881007912688</v>
      </c>
      <c r="X1825" s="80" t="n">
        <v>0.05587085093401278</v>
      </c>
    </row>
    <row r="1826">
      <c r="W1826" s="80" t="n">
        <v>-0.01118201620501535</v>
      </c>
      <c r="X1826" s="80" t="n">
        <v>0.04252598804396838</v>
      </c>
    </row>
    <row r="1827">
      <c r="W1827" s="80" t="n">
        <v>0.01428555527242681</v>
      </c>
      <c r="X1827" s="80" t="n">
        <v>0.05369279798239508</v>
      </c>
    </row>
    <row r="1828">
      <c r="W1828" s="80" t="n">
        <v>-0.013721423045436</v>
      </c>
      <c r="X1828" s="80" t="n">
        <v>0.03743509985364155</v>
      </c>
    </row>
    <row r="1829">
      <c r="W1829" s="80" t="n">
        <v>-0.0270275363213075</v>
      </c>
      <c r="X1829" s="80" t="n">
        <v>0.04952233746043607</v>
      </c>
    </row>
    <row r="1830">
      <c r="W1830" s="80" t="n">
        <v>-0.01198489472291386</v>
      </c>
      <c r="X1830" s="80" t="n">
        <v>0.05504544661106616</v>
      </c>
    </row>
    <row r="1831">
      <c r="W1831" s="80" t="n">
        <v>0.004852654328183492</v>
      </c>
      <c r="X1831" s="80" t="n">
        <v>0.04707914063402384</v>
      </c>
    </row>
    <row r="1832">
      <c r="W1832" s="80" t="n">
        <v>0.05719041442389594</v>
      </c>
      <c r="X1832" s="80" t="n">
        <v>0.05124221822589722</v>
      </c>
    </row>
    <row r="1833">
      <c r="W1833" s="80" t="n">
        <v>0.1037008728860247</v>
      </c>
      <c r="X1833" s="80" t="n">
        <v>0.05666471156823724</v>
      </c>
    </row>
    <row r="1834">
      <c r="W1834" s="80" t="n">
        <v>0.0931839993074981</v>
      </c>
      <c r="X1834" s="80" t="n">
        <v>0.05186984986908155</v>
      </c>
    </row>
    <row r="1835">
      <c r="W1835" s="80" t="n">
        <v>-0.0166938151818764</v>
      </c>
      <c r="X1835" s="80" t="n">
        <v>0.04808061199928455</v>
      </c>
    </row>
    <row r="1836">
      <c r="W1836" s="80" t="n">
        <v>0.08459799549410985</v>
      </c>
      <c r="X1836" s="80" t="n">
        <v>0.05754046774374676</v>
      </c>
    </row>
    <row r="1837">
      <c r="W1837" s="80" t="n">
        <v>0.005337515620313482</v>
      </c>
      <c r="X1837" s="80" t="n">
        <v>0.04791143531592299</v>
      </c>
    </row>
    <row r="1838">
      <c r="W1838" s="80" t="n">
        <v>0.01939547603002301</v>
      </c>
      <c r="X1838" s="80" t="n">
        <v>0.05201888170762108</v>
      </c>
    </row>
    <row r="1839">
      <c r="W1839" s="80" t="n">
        <v>0.1151623281930667</v>
      </c>
      <c r="X1839" s="80" t="n">
        <v>0.03451929550376041</v>
      </c>
    </row>
    <row r="1840">
      <c r="W1840" s="80" t="n">
        <v>0.03334653235540763</v>
      </c>
      <c r="X1840" s="80" t="n">
        <v>0.04304627096731786</v>
      </c>
    </row>
    <row r="1841">
      <c r="W1841" s="80" t="n">
        <v>0.03196923453888978</v>
      </c>
      <c r="X1841" s="80" t="n">
        <v>0.05366875872291681</v>
      </c>
    </row>
    <row r="1842">
      <c r="W1842" s="80" t="n">
        <v>0.0475265221703125</v>
      </c>
      <c r="X1842" s="80" t="n">
        <v>0.04591380943033979</v>
      </c>
    </row>
    <row r="1843">
      <c r="W1843" s="80" t="n">
        <v>0.02911774129870404</v>
      </c>
      <c r="X1843" s="80" t="n">
        <v>0.04655334112511141</v>
      </c>
    </row>
    <row r="1844">
      <c r="W1844" s="80" t="n">
        <v>0.03800002271628089</v>
      </c>
      <c r="X1844" s="80" t="n">
        <v>0.05282095360927937</v>
      </c>
    </row>
    <row r="1845">
      <c r="W1845" s="80" t="n">
        <v>-0.01715458174631113</v>
      </c>
      <c r="X1845" s="80" t="n">
        <v>0.0577150064717819</v>
      </c>
    </row>
    <row r="1846">
      <c r="W1846" s="80" t="n">
        <v>0.03421690285979317</v>
      </c>
      <c r="X1846" s="80" t="n">
        <v>0.04672280172456788</v>
      </c>
    </row>
    <row r="1847">
      <c r="W1847" s="80" t="n">
        <v>0.06776635523018859</v>
      </c>
      <c r="X1847" s="80" t="n">
        <v>0.03855395515661688</v>
      </c>
    </row>
    <row r="1848">
      <c r="W1848" s="80" t="n">
        <v>-0.05353926367101669</v>
      </c>
      <c r="X1848" s="80" t="n">
        <v>0.04997676771037163</v>
      </c>
    </row>
    <row r="1849">
      <c r="W1849" s="80" t="n">
        <v>0.01315613545324057</v>
      </c>
      <c r="X1849" s="80" t="n">
        <v>0.04822264872863642</v>
      </c>
    </row>
    <row r="1850">
      <c r="W1850" s="80" t="n">
        <v>-0.02368185107394227</v>
      </c>
      <c r="X1850" s="80" t="n">
        <v>0.0594965473268945</v>
      </c>
    </row>
    <row r="1851">
      <c r="W1851" s="80" t="n">
        <v>0.03885121667044245</v>
      </c>
      <c r="X1851" s="80" t="n">
        <v>0.05452552145018604</v>
      </c>
    </row>
    <row r="1852">
      <c r="W1852" s="80" t="n">
        <v>0.03710256583897831</v>
      </c>
      <c r="X1852" s="80" t="n">
        <v>0.04156859566392669</v>
      </c>
    </row>
    <row r="1853">
      <c r="W1853" s="80" t="n">
        <v>-0.02540502429299973</v>
      </c>
      <c r="X1853" s="80" t="n">
        <v>0.04783758824527622</v>
      </c>
    </row>
    <row r="1854">
      <c r="W1854" s="80" t="n">
        <v>-0.006811281883692399</v>
      </c>
      <c r="X1854" s="80" t="n">
        <v>0.05263637198242007</v>
      </c>
    </row>
    <row r="1855">
      <c r="W1855" s="80" t="n">
        <v>0.0003759169814532282</v>
      </c>
      <c r="X1855" s="80" t="n">
        <v>0.05743994826974431</v>
      </c>
    </row>
    <row r="1856">
      <c r="W1856" s="80" t="n">
        <v>0.04564504158104454</v>
      </c>
      <c r="X1856" s="80" t="n">
        <v>0.05723074276495753</v>
      </c>
    </row>
    <row r="1857">
      <c r="W1857" s="80" t="n">
        <v>0.05167058607229302</v>
      </c>
      <c r="X1857" s="80" t="n">
        <v>0.04066475440598464</v>
      </c>
    </row>
    <row r="1858">
      <c r="W1858" s="80" t="n">
        <v>0.07583575047445024</v>
      </c>
      <c r="X1858" s="80" t="n">
        <v>0.05733114964567616</v>
      </c>
    </row>
    <row r="1859">
      <c r="W1859" s="80" t="n">
        <v>0.06136183162303266</v>
      </c>
      <c r="X1859" s="80" t="n">
        <v>0.0467682371898781</v>
      </c>
    </row>
    <row r="1860">
      <c r="W1860" s="80" t="n">
        <v>0.01966971791665006</v>
      </c>
      <c r="X1860" s="80" t="n">
        <v>0.06032482028082983</v>
      </c>
    </row>
    <row r="1861">
      <c r="W1861" s="80" t="n">
        <v>0.03652866169239588</v>
      </c>
      <c r="X1861" s="80" t="n">
        <v>0.05602794811906576</v>
      </c>
    </row>
    <row r="1862">
      <c r="W1862" s="80" t="n">
        <v>-0.01025599789161424</v>
      </c>
      <c r="X1862" s="80" t="n">
        <v>0.04514825639190562</v>
      </c>
    </row>
    <row r="1863">
      <c r="W1863" s="80" t="n">
        <v>0.003767115072567329</v>
      </c>
      <c r="X1863" s="80" t="n">
        <v>0.04777985318011142</v>
      </c>
    </row>
    <row r="1864">
      <c r="W1864" s="80" t="n">
        <v>0.007150628929708303</v>
      </c>
      <c r="X1864" s="80" t="n">
        <v>0.05194992079290678</v>
      </c>
    </row>
    <row r="1865">
      <c r="W1865" s="80" t="n">
        <v>0.01809354456630219</v>
      </c>
      <c r="X1865" s="80" t="n">
        <v>0.05652326900494178</v>
      </c>
    </row>
    <row r="1866">
      <c r="W1866" s="80" t="n">
        <v>0.01904299794726261</v>
      </c>
      <c r="X1866" s="80" t="n">
        <v>0.05561775755071294</v>
      </c>
    </row>
    <row r="1867">
      <c r="W1867" s="80" t="n">
        <v>0.04054336373202383</v>
      </c>
      <c r="X1867" s="80" t="n">
        <v>0.04584977988802773</v>
      </c>
    </row>
    <row r="1868">
      <c r="W1868" s="80" t="n">
        <v>0.05270996022877883</v>
      </c>
      <c r="X1868" s="80" t="n">
        <v>0.05332011733756046</v>
      </c>
    </row>
    <row r="1869">
      <c r="W1869" s="80" t="n">
        <v>0.02375533723452827</v>
      </c>
      <c r="X1869" s="80" t="n">
        <v>0.05650956241575912</v>
      </c>
    </row>
    <row r="1870">
      <c r="W1870" s="80" t="n">
        <v>-0.03381069317385466</v>
      </c>
      <c r="X1870" s="80" t="n">
        <v>0.0479920434863087</v>
      </c>
    </row>
    <row r="1871">
      <c r="W1871" s="80" t="n">
        <v>0.04876694788106839</v>
      </c>
      <c r="X1871" s="80" t="n">
        <v>0.03581708323288976</v>
      </c>
    </row>
    <row r="1872">
      <c r="W1872" s="80" t="n">
        <v>-0.02321328318762117</v>
      </c>
      <c r="X1872" s="80" t="n">
        <v>0.04636224638696194</v>
      </c>
    </row>
    <row r="1873">
      <c r="W1873" s="80" t="n">
        <v>0.05448676322475565</v>
      </c>
      <c r="X1873" s="80" t="n">
        <v>0.05525632798421824</v>
      </c>
    </row>
    <row r="1874">
      <c r="W1874" s="80" t="n">
        <v>-0.0128026079335245</v>
      </c>
      <c r="X1874" s="80" t="n">
        <v>0.06089691104496008</v>
      </c>
    </row>
    <row r="1875">
      <c r="W1875" s="80" t="n">
        <v>-0.009389740753129816</v>
      </c>
      <c r="X1875" s="80" t="n">
        <v>0.04641086742247675</v>
      </c>
    </row>
    <row r="1876">
      <c r="W1876" s="80" t="n">
        <v>0.02334732575175336</v>
      </c>
      <c r="X1876" s="80" t="n">
        <v>0.04903735396078915</v>
      </c>
    </row>
    <row r="1877">
      <c r="W1877" s="80" t="n">
        <v>0.05745823972475428</v>
      </c>
      <c r="X1877" s="80" t="n">
        <v>0.04083413174413712</v>
      </c>
    </row>
    <row r="1878">
      <c r="W1878" s="80" t="n">
        <v>0.03537810297647015</v>
      </c>
      <c r="X1878" s="80" t="n">
        <v>0.04793711822517256</v>
      </c>
    </row>
    <row r="1879">
      <c r="W1879" s="80" t="n">
        <v>0.08487419475569813</v>
      </c>
      <c r="X1879" s="80" t="n">
        <v>0.05123763435302882</v>
      </c>
    </row>
    <row r="1880">
      <c r="W1880" s="80" t="n">
        <v>-0.02154360102012454</v>
      </c>
      <c r="X1880" s="80" t="n">
        <v>0.05337839986233619</v>
      </c>
    </row>
    <row r="1881">
      <c r="W1881" s="80" t="n">
        <v>-0.02679442777413044</v>
      </c>
      <c r="X1881" s="80" t="n">
        <v>0.05785621643359289</v>
      </c>
    </row>
    <row r="1882">
      <c r="W1882" s="80" t="n">
        <v>0.00452495354770055</v>
      </c>
      <c r="X1882" s="80" t="n">
        <v>0.05452128277554927</v>
      </c>
    </row>
    <row r="1883">
      <c r="W1883" s="80" t="n">
        <v>-0.01387368022184576</v>
      </c>
      <c r="X1883" s="80" t="n">
        <v>0.06019531316196716</v>
      </c>
    </row>
    <row r="1884">
      <c r="W1884" s="80" t="n">
        <v>0.008931278788763874</v>
      </c>
      <c r="X1884" s="80" t="n">
        <v>0.05552331974068308</v>
      </c>
    </row>
    <row r="1885">
      <c r="W1885" s="80" t="n">
        <v>0.01037886112947883</v>
      </c>
      <c r="X1885" s="80" t="n">
        <v>0.04859302261076501</v>
      </c>
    </row>
    <row r="1886">
      <c r="W1886" s="80" t="n">
        <v>0.002848920482068751</v>
      </c>
      <c r="X1886" s="80" t="n">
        <v>0.04857320490053076</v>
      </c>
    </row>
    <row r="1887">
      <c r="W1887" s="80" t="n">
        <v>-0.03243462650501905</v>
      </c>
      <c r="X1887" s="80" t="n">
        <v>0.04888816752420642</v>
      </c>
    </row>
    <row r="1888">
      <c r="W1888" s="80" t="n">
        <v>-0.002010470857716551</v>
      </c>
      <c r="X1888" s="80" t="n">
        <v>0.05533397500380716</v>
      </c>
    </row>
    <row r="1889">
      <c r="W1889" s="80" t="n">
        <v>0.0563411675647647</v>
      </c>
      <c r="X1889" s="80" t="n">
        <v>0.05722006396356217</v>
      </c>
    </row>
    <row r="1890">
      <c r="W1890" s="80" t="n">
        <v>0.0276026215375571</v>
      </c>
      <c r="X1890" s="80" t="n">
        <v>0.05166362590106529</v>
      </c>
    </row>
    <row r="1891">
      <c r="W1891" s="80" t="n">
        <v>-0.02351462494332879</v>
      </c>
      <c r="X1891" s="80" t="n">
        <v>0.05036213663459262</v>
      </c>
    </row>
    <row r="1892">
      <c r="W1892" s="80" t="n">
        <v>0.02350201626971837</v>
      </c>
      <c r="X1892" s="80" t="n">
        <v>0.04987764251723298</v>
      </c>
    </row>
    <row r="1893">
      <c r="W1893" s="80" t="n">
        <v>-0.02851532942964707</v>
      </c>
      <c r="X1893" s="80" t="n">
        <v>0.04143299724605365</v>
      </c>
    </row>
    <row r="1894">
      <c r="W1894" s="80" t="n">
        <v>0.0540953946671503</v>
      </c>
      <c r="X1894" s="80" t="n">
        <v>0.05558735537215205</v>
      </c>
    </row>
    <row r="1895">
      <c r="W1895" s="80" t="n">
        <v>0.04586160510260395</v>
      </c>
      <c r="X1895" s="80" t="n">
        <v>0.05086531235500896</v>
      </c>
    </row>
    <row r="1896">
      <c r="W1896" s="80" t="n">
        <v>-0.02845952445749311</v>
      </c>
      <c r="X1896" s="80" t="n">
        <v>0.05381702706474267</v>
      </c>
    </row>
    <row r="1897">
      <c r="W1897" s="80" t="n">
        <v>0.03344970387997925</v>
      </c>
      <c r="X1897" s="80" t="n">
        <v>0.04616545232572675</v>
      </c>
    </row>
    <row r="1898">
      <c r="W1898" s="80" t="n">
        <v>0.008771112939288006</v>
      </c>
      <c r="X1898" s="80" t="n">
        <v>0.04689684537310603</v>
      </c>
    </row>
    <row r="1899">
      <c r="W1899" s="80" t="n">
        <v>0.01927533867246201</v>
      </c>
      <c r="X1899" s="80" t="n">
        <v>0.04582466048286302</v>
      </c>
    </row>
    <row r="1900">
      <c r="W1900" s="80" t="n">
        <v>0.0533836184370482</v>
      </c>
      <c r="X1900" s="80" t="n">
        <v>0.05790712000615631</v>
      </c>
    </row>
    <row r="1901">
      <c r="W1901" s="80" t="n">
        <v>0.01848193983602431</v>
      </c>
      <c r="X1901" s="80" t="n">
        <v>0.04638637781625081</v>
      </c>
    </row>
    <row r="1902">
      <c r="W1902" s="80" t="n">
        <v>0.0527107578000463</v>
      </c>
      <c r="X1902" s="80" t="n">
        <v>0.04749380878670994</v>
      </c>
    </row>
    <row r="1903">
      <c r="W1903" s="80" t="n">
        <v>-0.01972958180951134</v>
      </c>
      <c r="X1903" s="80" t="n">
        <v>0.04510753623300279</v>
      </c>
    </row>
    <row r="1904">
      <c r="W1904" s="80" t="n">
        <v>0.01359767696670811</v>
      </c>
      <c r="X1904" s="80" t="n">
        <v>0.0441232641314935</v>
      </c>
    </row>
    <row r="1905">
      <c r="W1905" s="80" t="n">
        <v>0.02288290777299551</v>
      </c>
      <c r="X1905" s="80" t="n">
        <v>0.05500804392281611</v>
      </c>
    </row>
    <row r="1906">
      <c r="W1906" s="80" t="n">
        <v>0.06486090017482504</v>
      </c>
      <c r="X1906" s="80" t="n">
        <v>0.05503886221987368</v>
      </c>
    </row>
    <row r="1907">
      <c r="W1907" s="80" t="n">
        <v>0.02682892702617168</v>
      </c>
      <c r="X1907" s="80" t="n">
        <v>0.04508018453010358</v>
      </c>
    </row>
    <row r="1908">
      <c r="W1908" s="80" t="n">
        <v>-0.008527241687890874</v>
      </c>
      <c r="X1908" s="80" t="n">
        <v>0.04620281939720971</v>
      </c>
    </row>
    <row r="1909">
      <c r="W1909" s="80" t="n">
        <v>0.02864018546326608</v>
      </c>
      <c r="X1909" s="80" t="n">
        <v>0.0501453793645506</v>
      </c>
    </row>
    <row r="1910">
      <c r="W1910" s="80" t="n">
        <v>0.04176602789060091</v>
      </c>
      <c r="X1910" s="80" t="n">
        <v>0.04552476135649563</v>
      </c>
    </row>
    <row r="1911">
      <c r="W1911" s="80" t="n">
        <v>0.01902422125994896</v>
      </c>
      <c r="X1911" s="80" t="n">
        <v>0.04783909565388907</v>
      </c>
    </row>
    <row r="1912">
      <c r="W1912" s="80" t="n">
        <v>0.03115750309358756</v>
      </c>
      <c r="X1912" s="80" t="n">
        <v>0.05340644795121183</v>
      </c>
    </row>
    <row r="1913">
      <c r="W1913" s="80" t="n">
        <v>-0.02863010714232916</v>
      </c>
      <c r="X1913" s="80" t="n">
        <v>0.06237408092455635</v>
      </c>
    </row>
    <row r="1914">
      <c r="W1914" s="80" t="n">
        <v>0.00105604981597085</v>
      </c>
      <c r="X1914" s="80" t="n">
        <v>0.04840202352701145</v>
      </c>
    </row>
    <row r="1915">
      <c r="W1915" s="80" t="n">
        <v>-0.02306399639975376</v>
      </c>
      <c r="X1915" s="80" t="n">
        <v>0.05249728965653248</v>
      </c>
    </row>
    <row r="1916">
      <c r="W1916" s="80" t="n">
        <v>0.01816914703219896</v>
      </c>
      <c r="X1916" s="80" t="n">
        <v>0.05107460034638785</v>
      </c>
    </row>
    <row r="1917">
      <c r="W1917" s="80" t="n">
        <v>-0.00451473317974449</v>
      </c>
      <c r="X1917" s="80" t="n">
        <v>0.04911635485676665</v>
      </c>
    </row>
    <row r="1918">
      <c r="W1918" s="80" t="n">
        <v>0.03264013748382455</v>
      </c>
      <c r="X1918" s="80" t="n">
        <v>0.04796039515037615</v>
      </c>
    </row>
    <row r="1919">
      <c r="W1919" s="80" t="n">
        <v>0.05193215281205732</v>
      </c>
      <c r="X1919" s="80" t="n">
        <v>0.04492998853026434</v>
      </c>
    </row>
    <row r="1920">
      <c r="W1920" s="80" t="n">
        <v>-0.02314102179982902</v>
      </c>
      <c r="X1920" s="80" t="n">
        <v>0.03851625713462514</v>
      </c>
    </row>
    <row r="1921">
      <c r="W1921" s="80" t="n">
        <v>0.03445836202442654</v>
      </c>
      <c r="X1921" s="80" t="n">
        <v>0.04989284779790719</v>
      </c>
    </row>
    <row r="1922">
      <c r="W1922" s="80" t="n">
        <v>-0.003929992497622159</v>
      </c>
      <c r="X1922" s="80" t="n">
        <v>0.03969714087475119</v>
      </c>
    </row>
    <row r="1923">
      <c r="W1923" s="80" t="n">
        <v>0.04097891743408155</v>
      </c>
      <c r="X1923" s="80" t="n">
        <v>0.05371180335429104</v>
      </c>
    </row>
    <row r="1924">
      <c r="W1924" s="80" t="n">
        <v>0.05388625489684618</v>
      </c>
      <c r="X1924" s="80" t="n">
        <v>0.05145298775361182</v>
      </c>
    </row>
    <row r="1925">
      <c r="W1925" s="80" t="n">
        <v>-0.02250194330863031</v>
      </c>
      <c r="X1925" s="80" t="n">
        <v>0.05643761142586071</v>
      </c>
    </row>
    <row r="1926">
      <c r="W1926" s="80" t="n">
        <v>0.03091345480684082</v>
      </c>
      <c r="X1926" s="80" t="n">
        <v>0.0453463216278158</v>
      </c>
    </row>
    <row r="1927">
      <c r="W1927" s="80" t="n">
        <v>-0.0106731412032105</v>
      </c>
      <c r="X1927" s="80" t="n">
        <v>0.05640330084232673</v>
      </c>
    </row>
    <row r="1928">
      <c r="W1928" s="80" t="n">
        <v>0.03727762414427715</v>
      </c>
      <c r="X1928" s="80" t="n">
        <v>0.05574926945636356</v>
      </c>
    </row>
    <row r="1929">
      <c r="W1929" s="80" t="n">
        <v>0.01922950431501302</v>
      </c>
      <c r="X1929" s="80" t="n">
        <v>0.05175810992934965</v>
      </c>
    </row>
    <row r="1930">
      <c r="W1930" s="80" t="n">
        <v>0.03243421514855838</v>
      </c>
      <c r="X1930" s="80" t="n">
        <v>0.0502111003381519</v>
      </c>
    </row>
    <row r="1931">
      <c r="W1931" s="80" t="n">
        <v>-0.008823944335497824</v>
      </c>
      <c r="X1931" s="80" t="n">
        <v>0.05412941307189639</v>
      </c>
    </row>
    <row r="1932">
      <c r="W1932" s="80" t="n">
        <v>0.03960244524472811</v>
      </c>
      <c r="X1932" s="80" t="n">
        <v>0.05371479853438265</v>
      </c>
    </row>
    <row r="1933">
      <c r="W1933" s="80" t="n">
        <v>-0.008243998954712284</v>
      </c>
      <c r="X1933" s="80" t="n">
        <v>0.05446570989544349</v>
      </c>
    </row>
    <row r="1934">
      <c r="W1934" s="80" t="n">
        <v>-0.0131163750857094</v>
      </c>
      <c r="X1934" s="80" t="n">
        <v>0.03651693676289781</v>
      </c>
    </row>
    <row r="1935">
      <c r="W1935" s="80" t="n">
        <v>0.006144113081364422</v>
      </c>
      <c r="X1935" s="80" t="n">
        <v>0.04645084837919301</v>
      </c>
    </row>
    <row r="1936">
      <c r="W1936" s="80" t="n">
        <v>0.04851386600424612</v>
      </c>
      <c r="X1936" s="80" t="n">
        <v>0.05280611106603583</v>
      </c>
    </row>
    <row r="1937">
      <c r="W1937" s="80" t="n">
        <v>0.1007641961394394</v>
      </c>
      <c r="X1937" s="80" t="n">
        <v>0.06054062422483257</v>
      </c>
    </row>
    <row r="1938">
      <c r="W1938" s="80" t="n">
        <v>-0.004631585995792054</v>
      </c>
      <c r="X1938" s="80" t="n">
        <v>0.04938264177120036</v>
      </c>
    </row>
    <row r="1939">
      <c r="W1939" s="80" t="n">
        <v>0.0544847906922985</v>
      </c>
      <c r="X1939" s="80" t="n">
        <v>0.0588004306840155</v>
      </c>
    </row>
    <row r="1940">
      <c r="W1940" s="80" t="n">
        <v>0.02135300255211714</v>
      </c>
      <c r="X1940" s="80" t="n">
        <v>0.05072527434766542</v>
      </c>
    </row>
    <row r="1941">
      <c r="W1941" s="80" t="n">
        <v>0.01878914596384029</v>
      </c>
      <c r="X1941" s="80" t="n">
        <v>0.05096652067097959</v>
      </c>
    </row>
    <row r="1942">
      <c r="W1942" s="80" t="n">
        <v>0.03557096733567855</v>
      </c>
      <c r="X1942" s="80" t="n">
        <v>0.05859609958330737</v>
      </c>
    </row>
    <row r="1943">
      <c r="W1943" s="80" t="n">
        <v>-0.004999909802214209</v>
      </c>
      <c r="X1943" s="80" t="n">
        <v>0.05925149096126336</v>
      </c>
    </row>
    <row r="1944">
      <c r="W1944" s="80" t="n">
        <v>0.01635022819223697</v>
      </c>
      <c r="X1944" s="80" t="n">
        <v>0.05997877171342204</v>
      </c>
    </row>
    <row r="1945">
      <c r="W1945" s="80" t="n">
        <v>-0.008818778968382679</v>
      </c>
      <c r="X1945" s="80" t="n">
        <v>0.04726987628419706</v>
      </c>
    </row>
    <row r="1946">
      <c r="W1946" s="80" t="n">
        <v>0.03294804189911904</v>
      </c>
      <c r="X1946" s="80" t="n">
        <v>0.04689872387216221</v>
      </c>
    </row>
    <row r="1947">
      <c r="W1947" s="80" t="n">
        <v>0.007065022028990731</v>
      </c>
      <c r="X1947" s="80" t="n">
        <v>0.05270051712447381</v>
      </c>
    </row>
    <row r="1948">
      <c r="W1948" s="80" t="n">
        <v>0.0252892944189127</v>
      </c>
      <c r="X1948" s="80" t="n">
        <v>0.04458537254529107</v>
      </c>
    </row>
    <row r="1949">
      <c r="W1949" s="80" t="n">
        <v>-0.04231193588997972</v>
      </c>
      <c r="X1949" s="80" t="n">
        <v>0.05344731357320802</v>
      </c>
    </row>
    <row r="1950">
      <c r="W1950" s="80" t="n">
        <v>0.06046098972235514</v>
      </c>
      <c r="X1950" s="80" t="n">
        <v>0.04973179486172168</v>
      </c>
    </row>
    <row r="1951">
      <c r="W1951" s="80" t="n">
        <v>0.01806324994824138</v>
      </c>
      <c r="X1951" s="80" t="n">
        <v>0.04874278070716038</v>
      </c>
    </row>
    <row r="1952">
      <c r="W1952" s="80" t="n">
        <v>0.04975077704678799</v>
      </c>
      <c r="X1952" s="80" t="n">
        <v>0.03981157117931228</v>
      </c>
    </row>
    <row r="1953">
      <c r="W1953" s="80" t="n">
        <v>0.01813508761971505</v>
      </c>
      <c r="X1953" s="80" t="n">
        <v>0.06159800539058123</v>
      </c>
    </row>
    <row r="1954">
      <c r="W1954" s="80" t="n">
        <v>-0.01970571942371024</v>
      </c>
      <c r="X1954" s="80" t="n">
        <v>0.04955916321504365</v>
      </c>
    </row>
    <row r="1955">
      <c r="W1955" s="80" t="n">
        <v>0.05245532331338532</v>
      </c>
      <c r="X1955" s="80" t="n">
        <v>0.06098819733648739</v>
      </c>
    </row>
    <row r="1956">
      <c r="W1956" s="80" t="n">
        <v>-0.008331259978098027</v>
      </c>
      <c r="X1956" s="80" t="n">
        <v>0.05315329928457676</v>
      </c>
    </row>
    <row r="1957">
      <c r="W1957" s="80" t="n">
        <v>0.02911832804531356</v>
      </c>
      <c r="X1957" s="80" t="n">
        <v>0.04975902027417864</v>
      </c>
    </row>
    <row r="1958">
      <c r="W1958" s="80" t="n">
        <v>0.03727215986211485</v>
      </c>
      <c r="X1958" s="80" t="n">
        <v>0.05042102343674243</v>
      </c>
    </row>
    <row r="1959">
      <c r="W1959" s="80" t="n">
        <v>-0.001048858316111456</v>
      </c>
      <c r="X1959" s="80" t="n">
        <v>0.05853677956588602</v>
      </c>
    </row>
    <row r="1960">
      <c r="W1960" s="80" t="n">
        <v>-0.01998051692493374</v>
      </c>
      <c r="X1960" s="80" t="n">
        <v>0.05062908611178925</v>
      </c>
    </row>
    <row r="1961">
      <c r="W1961" s="80" t="n">
        <v>0.04938421612984811</v>
      </c>
      <c r="X1961" s="80" t="n">
        <v>0.04049867767594422</v>
      </c>
    </row>
    <row r="1962">
      <c r="W1962" s="80" t="n">
        <v>0.01778248000217353</v>
      </c>
      <c r="X1962" s="80" t="n">
        <v>0.05238124558073654</v>
      </c>
    </row>
    <row r="1963">
      <c r="W1963" s="80" t="n">
        <v>0.05955630950199575</v>
      </c>
      <c r="X1963" s="80" t="n">
        <v>0.05575621440970503</v>
      </c>
    </row>
    <row r="1964">
      <c r="W1964" s="80" t="n">
        <v>0.05069204532744687</v>
      </c>
      <c r="X1964" s="80" t="n">
        <v>0.04902067769520045</v>
      </c>
    </row>
    <row r="1965">
      <c r="W1965" s="80" t="n">
        <v>0.05584415043331226</v>
      </c>
      <c r="X1965" s="80" t="n">
        <v>0.05991021671773874</v>
      </c>
    </row>
    <row r="1966">
      <c r="W1966" s="80" t="n">
        <v>0.005672113314471927</v>
      </c>
      <c r="X1966" s="80" t="n">
        <v>0.03781389250088857</v>
      </c>
    </row>
    <row r="1967">
      <c r="W1967" s="80" t="n">
        <v>0.02377880132662513</v>
      </c>
      <c r="X1967" s="80" t="n">
        <v>0.04684112983978683</v>
      </c>
    </row>
    <row r="1968">
      <c r="W1968" s="80" t="n">
        <v>0.02005990073345565</v>
      </c>
      <c r="X1968" s="80" t="n">
        <v>0.04401778829245932</v>
      </c>
    </row>
    <row r="1969">
      <c r="W1969" s="80" t="n">
        <v>0.04476577369988255</v>
      </c>
      <c r="X1969" s="80" t="n">
        <v>0.04977839020112846</v>
      </c>
    </row>
    <row r="1970">
      <c r="W1970" s="80" t="n">
        <v>0.009714529266883654</v>
      </c>
      <c r="X1970" s="80" t="n">
        <v>0.04235872986153135</v>
      </c>
    </row>
    <row r="1971">
      <c r="W1971" s="80" t="n">
        <v>0.04006106086991301</v>
      </c>
      <c r="X1971" s="80" t="n">
        <v>0.05536483208048394</v>
      </c>
    </row>
    <row r="1972">
      <c r="W1972" s="80" t="n">
        <v>0.02253984548117538</v>
      </c>
      <c r="X1972" s="80" t="n">
        <v>0.04788851961608294</v>
      </c>
    </row>
    <row r="1973">
      <c r="W1973" s="80" t="n">
        <v>0.008744678022722274</v>
      </c>
      <c r="X1973" s="80" t="n">
        <v>0.04315611279756244</v>
      </c>
    </row>
    <row r="1974">
      <c r="W1974" s="80" t="n">
        <v>0.02686452023350094</v>
      </c>
      <c r="X1974" s="80" t="n">
        <v>0.04008022525339652</v>
      </c>
    </row>
    <row r="1975">
      <c r="W1975" s="80" t="n">
        <v>0.01747970639971475</v>
      </c>
      <c r="X1975" s="80" t="n">
        <v>0.05645143672384006</v>
      </c>
    </row>
    <row r="1976">
      <c r="W1976" s="80" t="n">
        <v>-0.008211502274545812</v>
      </c>
      <c r="X1976" s="80" t="n">
        <v>0.06450587870318686</v>
      </c>
    </row>
    <row r="1977">
      <c r="W1977" s="80" t="n">
        <v>0.02607578083912143</v>
      </c>
      <c r="X1977" s="80" t="n">
        <v>0.06379607195673637</v>
      </c>
    </row>
    <row r="1978">
      <c r="W1978" s="80" t="n">
        <v>-0.02436436759411953</v>
      </c>
      <c r="X1978" s="80" t="n">
        <v>0.06254215616569206</v>
      </c>
    </row>
    <row r="1979">
      <c r="W1979" s="80" t="n">
        <v>-0.002261820680261151</v>
      </c>
      <c r="X1979" s="80" t="n">
        <v>0.04958073829080126</v>
      </c>
    </row>
    <row r="1980">
      <c r="W1980" s="80" t="n">
        <v>0.0284610934895253</v>
      </c>
      <c r="X1980" s="80" t="n">
        <v>0.05845114564978275</v>
      </c>
    </row>
    <row r="1981">
      <c r="W1981" s="80" t="n">
        <v>0.03196579554615098</v>
      </c>
      <c r="X1981" s="80" t="n">
        <v>0.0485683885516219</v>
      </c>
    </row>
    <row r="1982">
      <c r="W1982" s="80" t="n">
        <v>0.0182452255141361</v>
      </c>
      <c r="X1982" s="80" t="n">
        <v>0.04597803346554756</v>
      </c>
    </row>
    <row r="1983">
      <c r="W1983" s="80" t="n">
        <v>0.03385993977388746</v>
      </c>
      <c r="X1983" s="80" t="n">
        <v>0.05291570316621231</v>
      </c>
    </row>
    <row r="1984">
      <c r="W1984" s="80" t="n">
        <v>0.03186268455671004</v>
      </c>
      <c r="X1984" s="80" t="n">
        <v>0.05001945834549654</v>
      </c>
    </row>
    <row r="1985">
      <c r="W1985" s="80" t="n">
        <v>0.0207055577836126</v>
      </c>
      <c r="X1985" s="80" t="n">
        <v>0.04931546668799624</v>
      </c>
    </row>
    <row r="1986">
      <c r="W1986" s="80" t="n">
        <v>0.02926795229229939</v>
      </c>
      <c r="X1986" s="80" t="n">
        <v>0.05162968613954301</v>
      </c>
    </row>
    <row r="1987">
      <c r="W1987" s="80" t="n">
        <v>0.06516796403531422</v>
      </c>
      <c r="X1987" s="80" t="n">
        <v>0.05145380020092448</v>
      </c>
    </row>
    <row r="1988">
      <c r="W1988" s="80" t="n">
        <v>0.02429314958201423</v>
      </c>
      <c r="X1988" s="80" t="n">
        <v>0.05237655414475684</v>
      </c>
    </row>
    <row r="1989">
      <c r="W1989" s="80" t="n">
        <v>0.02595388424066702</v>
      </c>
      <c r="X1989" s="80" t="n">
        <v>0.05368162913080559</v>
      </c>
    </row>
    <row r="1990">
      <c r="W1990" s="80" t="n">
        <v>0.01788410963904563</v>
      </c>
      <c r="X1990" s="80" t="n">
        <v>0.05538478321438258</v>
      </c>
    </row>
    <row r="1991">
      <c r="W1991" s="80" t="n">
        <v>0.05933497265734267</v>
      </c>
      <c r="X1991" s="80" t="n">
        <v>0.04533887365749707</v>
      </c>
    </row>
    <row r="1992">
      <c r="W1992" s="80" t="n">
        <v>0.02107951550867293</v>
      </c>
      <c r="X1992" s="80" t="n">
        <v>0.04992128222991984</v>
      </c>
    </row>
    <row r="1993">
      <c r="W1993" s="80" t="n">
        <v>0.002596039276691497</v>
      </c>
      <c r="X1993" s="80" t="n">
        <v>0.05138541168632269</v>
      </c>
    </row>
    <row r="1994">
      <c r="W1994" s="80" t="n">
        <v>0.0521930976563787</v>
      </c>
      <c r="X1994" s="80" t="n">
        <v>0.04778606659675058</v>
      </c>
    </row>
    <row r="1995">
      <c r="W1995" s="80" t="n">
        <v>0.01267067695963409</v>
      </c>
      <c r="X1995" s="80" t="n">
        <v>0.07025959586575359</v>
      </c>
    </row>
    <row r="1996">
      <c r="W1996" s="80" t="n">
        <v>-0.0231435178571574</v>
      </c>
      <c r="X1996" s="80" t="n">
        <v>0.04338950710575694</v>
      </c>
    </row>
    <row r="1997">
      <c r="W1997" s="80" t="n">
        <v>0.03768077392736902</v>
      </c>
      <c r="X1997" s="80" t="n">
        <v>0.04128664827393622</v>
      </c>
    </row>
    <row r="1998">
      <c r="W1998" s="80" t="n">
        <v>0.02782226108235819</v>
      </c>
      <c r="X1998" s="80" t="n">
        <v>0.05143157761142299</v>
      </c>
    </row>
    <row r="1999">
      <c r="W1999" s="80" t="n">
        <v>0.01535481615864076</v>
      </c>
      <c r="X1999" s="80" t="n">
        <v>0.04987957699037994</v>
      </c>
    </row>
    <row r="2000">
      <c r="W2000" s="80" t="n">
        <v>0.05893511541695973</v>
      </c>
      <c r="X2000" s="80" t="n">
        <v>0.05217108541827359</v>
      </c>
    </row>
    <row r="2001">
      <c r="W2001" s="80" t="n">
        <v>0.0312706386391397</v>
      </c>
      <c r="X2001" s="80" t="n">
        <v>0.05987769631431832</v>
      </c>
    </row>
    <row r="2002">
      <c r="W2002" s="80" t="n">
        <v>0.02431404355520894</v>
      </c>
      <c r="X2002" s="80" t="n">
        <v>0.04526828844601335</v>
      </c>
    </row>
    <row r="2003">
      <c r="W2003" s="80" t="n">
        <v>0.03017942475623103</v>
      </c>
      <c r="X2003" s="80" t="n">
        <v>0.0534332349940824</v>
      </c>
    </row>
    <row r="2004">
      <c r="W2004" s="80" t="n">
        <v>0.012921346047019</v>
      </c>
      <c r="X2004" s="80" t="n">
        <v>0.05250342206519273</v>
      </c>
    </row>
    <row r="2005">
      <c r="W2005" s="80" t="n">
        <v>0.05541816480565576</v>
      </c>
      <c r="X2005" s="80" t="n">
        <v>0.05218627692004959</v>
      </c>
    </row>
    <row r="2006">
      <c r="W2006" s="80" t="n">
        <v>0.004457003200869059</v>
      </c>
      <c r="X2006" s="80" t="n">
        <v>0.05414598491240959</v>
      </c>
    </row>
    <row r="2007">
      <c r="W2007" s="80" t="n">
        <v>0.02948685959093167</v>
      </c>
      <c r="X2007" s="80" t="n">
        <v>0.05164270064125544</v>
      </c>
    </row>
    <row r="2008">
      <c r="W2008" s="80" t="n">
        <v>0.0007278259142979859</v>
      </c>
      <c r="X2008" s="80" t="n">
        <v>0.04591448650359319</v>
      </c>
    </row>
    <row r="2009">
      <c r="W2009" s="80" t="n">
        <v>0.03617402511957657</v>
      </c>
      <c r="X2009" s="80" t="n">
        <v>0.05392462788261217</v>
      </c>
    </row>
    <row r="2010">
      <c r="W2010" s="80" t="n">
        <v>-0.03490193771589956</v>
      </c>
      <c r="X2010" s="80" t="n">
        <v>0.05248939937486789</v>
      </c>
    </row>
    <row r="2011">
      <c r="W2011" s="80" t="n">
        <v>-0.01205576704072087</v>
      </c>
      <c r="X2011" s="80" t="n">
        <v>0.05778242180006853</v>
      </c>
    </row>
    <row r="2012">
      <c r="W2012" s="80" t="n">
        <v>-0.003250758750357186</v>
      </c>
      <c r="X2012" s="80" t="n">
        <v>0.04137512155090944</v>
      </c>
    </row>
    <row r="2013">
      <c r="W2013" s="80" t="n">
        <v>0.02611350586098404</v>
      </c>
      <c r="X2013" s="80" t="n">
        <v>0.0507034445149222</v>
      </c>
    </row>
    <row r="2014">
      <c r="W2014" s="80" t="n">
        <v>0.008253870022678633</v>
      </c>
      <c r="X2014" s="80" t="n">
        <v>0.06011986679151583</v>
      </c>
    </row>
    <row r="2015">
      <c r="W2015" s="80" t="n">
        <v>0.02929999888306845</v>
      </c>
      <c r="X2015" s="80" t="n">
        <v>0.05163047767748274</v>
      </c>
    </row>
    <row r="2016">
      <c r="W2016" s="80" t="n">
        <v>0.003915199380730483</v>
      </c>
      <c r="X2016" s="80" t="n">
        <v>0.06261381544722873</v>
      </c>
    </row>
    <row r="2017">
      <c r="W2017" s="80" t="n">
        <v>0.0006626198628325586</v>
      </c>
      <c r="X2017" s="80" t="n">
        <v>0.04389116806618519</v>
      </c>
    </row>
    <row r="2018">
      <c r="W2018" s="80" t="n">
        <v>0.03586794629316725</v>
      </c>
      <c r="X2018" s="80" t="n">
        <v>0.05662338300233568</v>
      </c>
    </row>
    <row r="2019">
      <c r="W2019" s="80" t="n">
        <v>-0.0008195840944669186</v>
      </c>
      <c r="X2019" s="80" t="n">
        <v>0.04529105490529311</v>
      </c>
    </row>
    <row r="2020">
      <c r="W2020" s="80" t="n">
        <v>0.06791861285740652</v>
      </c>
      <c r="X2020" s="80" t="n">
        <v>0.05178434883321505</v>
      </c>
    </row>
    <row r="2021">
      <c r="W2021" s="80" t="n">
        <v>0.001923596765733171</v>
      </c>
      <c r="X2021" s="80" t="n">
        <v>0.0491696236150083</v>
      </c>
    </row>
    <row r="2022">
      <c r="W2022" s="80" t="n">
        <v>0.006120959090289535</v>
      </c>
      <c r="X2022" s="80" t="n">
        <v>0.05235825104521399</v>
      </c>
    </row>
    <row r="2023">
      <c r="W2023" s="80" t="n">
        <v>-0.00763468677272916</v>
      </c>
      <c r="X2023" s="80" t="n">
        <v>0.05472649147223083</v>
      </c>
    </row>
    <row r="2024">
      <c r="W2024" s="80" t="n">
        <v>0.004736791580170152</v>
      </c>
      <c r="X2024" s="80" t="n">
        <v>0.05329080603419516</v>
      </c>
    </row>
    <row r="2025">
      <c r="W2025" s="80" t="n">
        <v>0.03916324028379692</v>
      </c>
      <c r="X2025" s="80" t="n">
        <v>0.04873445374977838</v>
      </c>
    </row>
    <row r="2026">
      <c r="W2026" s="80" t="n">
        <v>0.001900602338520629</v>
      </c>
      <c r="X2026" s="80" t="n">
        <v>0.05053464230945772</v>
      </c>
    </row>
    <row r="2027">
      <c r="W2027" s="80" t="n">
        <v>0.04076139569234316</v>
      </c>
      <c r="X2027" s="80" t="n">
        <v>0.03605741806299062</v>
      </c>
    </row>
    <row r="2028">
      <c r="W2028" s="80" t="n">
        <v>0.02535916016285933</v>
      </c>
      <c r="X2028" s="80" t="n">
        <v>0.05782080552267453</v>
      </c>
    </row>
    <row r="2029">
      <c r="W2029" s="80" t="n">
        <v>0.0009524654859640602</v>
      </c>
      <c r="X2029" s="80" t="n">
        <v>0.0476989466885044</v>
      </c>
    </row>
    <row r="2030">
      <c r="W2030" s="80" t="n">
        <v>-0.01225473216363127</v>
      </c>
      <c r="X2030" s="80" t="n">
        <v>0.05011983883981198</v>
      </c>
    </row>
    <row r="2031">
      <c r="W2031" s="80" t="n">
        <v>0.0363852389785464</v>
      </c>
      <c r="X2031" s="80" t="n">
        <v>0.05457796986056679</v>
      </c>
    </row>
    <row r="2032">
      <c r="W2032" s="80" t="n">
        <v>-0.01084084400355068</v>
      </c>
      <c r="X2032" s="80" t="n">
        <v>0.04903073864777917</v>
      </c>
    </row>
    <row r="2033">
      <c r="W2033" s="80" t="n">
        <v>-0.005637762591602091</v>
      </c>
      <c r="X2033" s="80" t="n">
        <v>0.05517522595351327</v>
      </c>
    </row>
    <row r="2034">
      <c r="W2034" s="80" t="n">
        <v>-0.000724400736557107</v>
      </c>
      <c r="X2034" s="80" t="n">
        <v>0.0493722931605785</v>
      </c>
    </row>
    <row r="2035">
      <c r="W2035" s="80" t="n">
        <v>0.04389942100484556</v>
      </c>
      <c r="X2035" s="80" t="n">
        <v>0.04131808358506873</v>
      </c>
    </row>
    <row r="2036">
      <c r="W2036" s="80" t="n">
        <v>0.06735762368621834</v>
      </c>
      <c r="X2036" s="80" t="n">
        <v>0.0574220738146359</v>
      </c>
    </row>
    <row r="2037">
      <c r="W2037" s="80" t="n">
        <v>0.01495904110756618</v>
      </c>
      <c r="X2037" s="80" t="n">
        <v>0.06029673199782234</v>
      </c>
    </row>
    <row r="2038">
      <c r="W2038" s="80" t="n">
        <v>0.06044967973465099</v>
      </c>
      <c r="X2038" s="80" t="n">
        <v>0.04998504574901087</v>
      </c>
    </row>
    <row r="2039">
      <c r="W2039" s="80" t="n">
        <v>0.00405612087003826</v>
      </c>
      <c r="X2039" s="80" t="n">
        <v>0.05044205736517988</v>
      </c>
    </row>
    <row r="2040">
      <c r="W2040" s="80" t="n">
        <v>0.03116253245226619</v>
      </c>
      <c r="X2040" s="80" t="n">
        <v>0.05358989089345295</v>
      </c>
    </row>
    <row r="2041">
      <c r="W2041" s="80" t="n">
        <v>-0.01447231411731464</v>
      </c>
      <c r="X2041" s="80" t="n">
        <v>0.04557894205837339</v>
      </c>
    </row>
    <row r="2042">
      <c r="W2042" s="80" t="n">
        <v>0.07811151702825225</v>
      </c>
      <c r="X2042" s="80" t="n">
        <v>0.05124877345527724</v>
      </c>
    </row>
    <row r="2043">
      <c r="W2043" s="80" t="n">
        <v>0.03952236022848132</v>
      </c>
      <c r="X2043" s="80" t="n">
        <v>0.04499597853233144</v>
      </c>
    </row>
    <row r="2044">
      <c r="W2044" s="80" t="n">
        <v>0.01918180666129277</v>
      </c>
      <c r="X2044" s="80" t="n">
        <v>0.03566379063952006</v>
      </c>
    </row>
    <row r="2045">
      <c r="W2045" s="80" t="n">
        <v>0.009763130485194393</v>
      </c>
      <c r="X2045" s="80" t="n">
        <v>0.05457737217334713</v>
      </c>
    </row>
    <row r="2046">
      <c r="W2046" s="80" t="n">
        <v>-0.009707739335043541</v>
      </c>
      <c r="X2046" s="80" t="n">
        <v>0.06388327731088486</v>
      </c>
    </row>
    <row r="2047">
      <c r="W2047" s="80" t="n">
        <v>-0.001045740632933168</v>
      </c>
      <c r="X2047" s="80" t="n">
        <v>0.05009045096792755</v>
      </c>
    </row>
    <row r="2048">
      <c r="W2048" s="80" t="n">
        <v>0.07285650687012879</v>
      </c>
      <c r="X2048" s="80" t="n">
        <v>0.05183534627241974</v>
      </c>
    </row>
    <row r="2049">
      <c r="W2049" s="80" t="n">
        <v>-0.01078616421322653</v>
      </c>
      <c r="X2049" s="80" t="n">
        <v>0.04648716947234697</v>
      </c>
    </row>
    <row r="2050">
      <c r="W2050" s="80" t="n">
        <v>0.0002929774911342165</v>
      </c>
      <c r="X2050" s="80" t="n">
        <v>0.05163108742539738</v>
      </c>
    </row>
    <row r="2051">
      <c r="W2051" s="80" t="n">
        <v>0.00332275526152559</v>
      </c>
      <c r="X2051" s="80" t="n">
        <v>0.04052039564018098</v>
      </c>
    </row>
    <row r="2052">
      <c r="W2052" s="80" t="n">
        <v>0.002990969151657419</v>
      </c>
      <c r="X2052" s="80" t="n">
        <v>0.04965939114033208</v>
      </c>
    </row>
    <row r="2053">
      <c r="W2053" s="80" t="n">
        <v>-0.02280142835105248</v>
      </c>
      <c r="X2053" s="80" t="n">
        <v>0.05264053660388378</v>
      </c>
    </row>
    <row r="2054">
      <c r="W2054" s="80" t="n">
        <v>0.007833578914947958</v>
      </c>
      <c r="X2054" s="80" t="n">
        <v>0.05434555570318562</v>
      </c>
    </row>
    <row r="2055">
      <c r="W2055" s="80" t="n">
        <v>-0.02539017362243134</v>
      </c>
      <c r="X2055" s="80" t="n">
        <v>0.05940467259823078</v>
      </c>
    </row>
    <row r="2056">
      <c r="W2056" s="80" t="n">
        <v>0.003780947700405157</v>
      </c>
      <c r="X2056" s="80" t="n">
        <v>0.05564529047435121</v>
      </c>
    </row>
    <row r="2057">
      <c r="W2057" s="80" t="n">
        <v>-0.02262778519166431</v>
      </c>
      <c r="X2057" s="80" t="n">
        <v>0.05411271848628261</v>
      </c>
    </row>
    <row r="2058">
      <c r="W2058" s="80" t="n">
        <v>0.04178919719962804</v>
      </c>
      <c r="X2058" s="80" t="n">
        <v>0.05784891194527947</v>
      </c>
    </row>
    <row r="2059">
      <c r="W2059" s="80" t="n">
        <v>-0.003578950668737257</v>
      </c>
      <c r="X2059" s="80" t="n">
        <v>0.05187006247468021</v>
      </c>
    </row>
    <row r="2060">
      <c r="W2060" s="80" t="n">
        <v>-0.02302739092668549</v>
      </c>
      <c r="X2060" s="80" t="n">
        <v>0.05175566143334116</v>
      </c>
    </row>
    <row r="2061">
      <c r="W2061" s="80" t="n">
        <v>-0.02734809413686823</v>
      </c>
      <c r="X2061" s="80" t="n">
        <v>0.05347111202507454</v>
      </c>
    </row>
    <row r="2062">
      <c r="W2062" s="80" t="n">
        <v>-0.006241174917059666</v>
      </c>
      <c r="X2062" s="80" t="n">
        <v>0.0631501447685712</v>
      </c>
    </row>
    <row r="2063">
      <c r="W2063" s="80" t="n">
        <v>0.04285785920738827</v>
      </c>
      <c r="X2063" s="80" t="n">
        <v>0.05194558002261344</v>
      </c>
    </row>
    <row r="2064">
      <c r="W2064" s="80" t="n">
        <v>0.007616298300387125</v>
      </c>
      <c r="X2064" s="80" t="n">
        <v>0.04679200666302277</v>
      </c>
    </row>
    <row r="2065">
      <c r="W2065" s="80" t="n">
        <v>0.004519029316071732</v>
      </c>
      <c r="X2065" s="80" t="n">
        <v>0.03668820904226962</v>
      </c>
    </row>
    <row r="2066">
      <c r="W2066" s="80" t="n">
        <v>-0.0034797227801171</v>
      </c>
      <c r="X2066" s="80" t="n">
        <v>0.05306907504771377</v>
      </c>
    </row>
    <row r="2067">
      <c r="W2067" s="80" t="n">
        <v>2.049336748433106e-05</v>
      </c>
      <c r="X2067" s="80" t="n">
        <v>0.04892284840610716</v>
      </c>
    </row>
    <row r="2068">
      <c r="W2068" s="80" t="n">
        <v>0.04974267132277266</v>
      </c>
      <c r="X2068" s="80" t="n">
        <v>0.04915883495927842</v>
      </c>
    </row>
    <row r="2069">
      <c r="W2069" s="80" t="n">
        <v>0.002284486471251901</v>
      </c>
      <c r="X2069" s="80" t="n">
        <v>0.05320153362012957</v>
      </c>
    </row>
    <row r="2070">
      <c r="W2070" s="80" t="n">
        <v>-0.01553262783482168</v>
      </c>
      <c r="X2070" s="80" t="n">
        <v>0.05032744064505855</v>
      </c>
    </row>
    <row r="2071">
      <c r="W2071" s="80" t="n">
        <v>0.04870779564047045</v>
      </c>
      <c r="X2071" s="80" t="n">
        <v>0.04945729955991116</v>
      </c>
    </row>
    <row r="2072">
      <c r="W2072" s="80" t="n">
        <v>0.07407799928995229</v>
      </c>
      <c r="X2072" s="80" t="n">
        <v>0.0550004333641992</v>
      </c>
    </row>
    <row r="2073">
      <c r="W2073" s="80" t="n">
        <v>0.02855500319455628</v>
      </c>
      <c r="X2073" s="80" t="n">
        <v>0.04968226256865137</v>
      </c>
    </row>
    <row r="2074">
      <c r="W2074" s="80" t="n">
        <v>0.06354657473052816</v>
      </c>
      <c r="X2074" s="80" t="n">
        <v>0.04042797924452998</v>
      </c>
    </row>
    <row r="2075">
      <c r="W2075" s="80" t="n">
        <v>0.001051505270423414</v>
      </c>
      <c r="X2075" s="80" t="n">
        <v>0.04837045915150114</v>
      </c>
    </row>
    <row r="2076">
      <c r="W2076" s="80" t="n">
        <v>0.00868368471553671</v>
      </c>
      <c r="X2076" s="80" t="n">
        <v>0.04162542679454102</v>
      </c>
    </row>
    <row r="2077">
      <c r="W2077" s="80" t="n">
        <v>-0.01886351002170961</v>
      </c>
      <c r="X2077" s="80" t="n">
        <v>0.05097977148170921</v>
      </c>
    </row>
    <row r="2078">
      <c r="W2078" s="80" t="n">
        <v>-0.01215435159711842</v>
      </c>
      <c r="X2078" s="80" t="n">
        <v>0.04483624861378728</v>
      </c>
    </row>
    <row r="2079">
      <c r="W2079" s="80" t="n">
        <v>0.02423637851948146</v>
      </c>
      <c r="X2079" s="80" t="n">
        <v>0.06354777218261444</v>
      </c>
    </row>
    <row r="2080">
      <c r="W2080" s="80" t="n">
        <v>-0.01196468726319444</v>
      </c>
      <c r="X2080" s="80" t="n">
        <v>0.04780785553712918</v>
      </c>
    </row>
    <row r="2081">
      <c r="W2081" s="80" t="n">
        <v>0.05260412668279391</v>
      </c>
      <c r="X2081" s="80" t="n">
        <v>0.05240378457195961</v>
      </c>
    </row>
    <row r="2082">
      <c r="W2082" s="80" t="n">
        <v>0.04593779068027182</v>
      </c>
      <c r="X2082" s="80" t="n">
        <v>0.03438762742098359</v>
      </c>
    </row>
    <row r="2083">
      <c r="W2083" s="80" t="n">
        <v>0.04446199698897879</v>
      </c>
      <c r="X2083" s="80" t="n">
        <v>0.05155618113240747</v>
      </c>
    </row>
    <row r="2084">
      <c r="W2084" s="80" t="n">
        <v>-0.04049652412112381</v>
      </c>
      <c r="X2084" s="80" t="n">
        <v>0.04744881302640078</v>
      </c>
    </row>
    <row r="2085">
      <c r="W2085" s="80" t="n">
        <v>0.002913690324057194</v>
      </c>
      <c r="X2085" s="80" t="n">
        <v>0.04322096717263713</v>
      </c>
    </row>
    <row r="2086">
      <c r="W2086" s="80" t="n">
        <v>-0.003690979323293209</v>
      </c>
      <c r="X2086" s="80" t="n">
        <v>0.04498191031170506</v>
      </c>
    </row>
    <row r="2087">
      <c r="W2087" s="80" t="n">
        <v>0.01989496339811714</v>
      </c>
      <c r="X2087" s="80" t="n">
        <v>0.04790791357932932</v>
      </c>
    </row>
    <row r="2088">
      <c r="W2088" s="80" t="n">
        <v>0.04434001216744554</v>
      </c>
      <c r="X2088" s="80" t="n">
        <v>0.04312971445896251</v>
      </c>
    </row>
    <row r="2089">
      <c r="W2089" s="80" t="n">
        <v>-0.04324675456845239</v>
      </c>
      <c r="X2089" s="80" t="n">
        <v>0.0536619703031248</v>
      </c>
    </row>
    <row r="2090">
      <c r="W2090" s="80" t="n">
        <v>-0.03180324420428482</v>
      </c>
      <c r="X2090" s="80" t="n">
        <v>0.05346248682189664</v>
      </c>
    </row>
    <row r="2091">
      <c r="W2091" s="80" t="n">
        <v>0.04805265499580491</v>
      </c>
      <c r="X2091" s="80" t="n">
        <v>0.05522416908658755</v>
      </c>
    </row>
    <row r="2092">
      <c r="W2092" s="80" t="n">
        <v>0.03822246365865567</v>
      </c>
      <c r="X2092" s="80" t="n">
        <v>0.04770503208800799</v>
      </c>
    </row>
    <row r="2093">
      <c r="W2093" s="80" t="n">
        <v>0.02249866132862932</v>
      </c>
      <c r="X2093" s="80" t="n">
        <v>0.04916776476547696</v>
      </c>
    </row>
    <row r="2094">
      <c r="W2094" s="80" t="n">
        <v>0.04539573466386781</v>
      </c>
      <c r="X2094" s="80" t="n">
        <v>0.05077199487101364</v>
      </c>
    </row>
    <row r="2095">
      <c r="W2095" s="80" t="n">
        <v>0.0672164617021358</v>
      </c>
      <c r="X2095" s="80" t="n">
        <v>0.05282209464697479</v>
      </c>
    </row>
    <row r="2096">
      <c r="W2096" s="80" t="n">
        <v>0.003360761446221439</v>
      </c>
      <c r="X2096" s="80" t="n">
        <v>0.05352952351177202</v>
      </c>
    </row>
    <row r="2097">
      <c r="W2097" s="80" t="n">
        <v>-0.003009226591784264</v>
      </c>
      <c r="X2097" s="80" t="n">
        <v>0.04924564403688896</v>
      </c>
    </row>
    <row r="2098">
      <c r="W2098" s="80" t="n">
        <v>0.0522022485064082</v>
      </c>
      <c r="X2098" s="80" t="n">
        <v>0.04702070590024635</v>
      </c>
    </row>
    <row r="2099">
      <c r="W2099" s="80" t="n">
        <v>0.02650050782550695</v>
      </c>
      <c r="X2099" s="80" t="n">
        <v>0.04659588396764061</v>
      </c>
    </row>
    <row r="2100">
      <c r="W2100" s="80" t="n">
        <v>-0.001857153481550355</v>
      </c>
      <c r="X2100" s="80" t="n">
        <v>0.04504621298996114</v>
      </c>
    </row>
    <row r="2101">
      <c r="W2101" s="80" t="n">
        <v>0.003395714679150341</v>
      </c>
      <c r="X2101" s="80" t="n">
        <v>0.05066927181434606</v>
      </c>
    </row>
    <row r="2102">
      <c r="W2102" s="80" t="n">
        <v>0.01174503141988525</v>
      </c>
      <c r="X2102" s="80" t="n">
        <v>0.0495768895627722</v>
      </c>
    </row>
    <row r="2103">
      <c r="W2103" s="80" t="n">
        <v>0.06366871053011591</v>
      </c>
      <c r="X2103" s="80" t="n">
        <v>0.05134612480802386</v>
      </c>
    </row>
    <row r="2104">
      <c r="W2104" s="80" t="n">
        <v>0.05601036531389059</v>
      </c>
      <c r="X2104" s="80" t="n">
        <v>0.05477985524262318</v>
      </c>
    </row>
    <row r="2105">
      <c r="W2105" s="80" t="n">
        <v>0.02059482437442384</v>
      </c>
      <c r="X2105" s="80" t="n">
        <v>0.05118935600017233</v>
      </c>
    </row>
    <row r="2106">
      <c r="W2106" s="80" t="n">
        <v>-0.03436412002478506</v>
      </c>
      <c r="X2106" s="80" t="n">
        <v>0.04656717833846052</v>
      </c>
    </row>
    <row r="2107">
      <c r="W2107" s="80" t="n">
        <v>0.01474246272627178</v>
      </c>
      <c r="X2107" s="80" t="n">
        <v>0.04654474789648847</v>
      </c>
    </row>
    <row r="2108">
      <c r="W2108" s="80" t="n">
        <v>0.03558332636880324</v>
      </c>
      <c r="X2108" s="80" t="n">
        <v>0.04417115734649674</v>
      </c>
    </row>
    <row r="2109">
      <c r="W2109" s="80" t="n">
        <v>0.005912754032483258</v>
      </c>
      <c r="X2109" s="80" t="n">
        <v>0.04420801443702224</v>
      </c>
    </row>
    <row r="2110">
      <c r="W2110" s="80" t="n">
        <v>0.002203525179055976</v>
      </c>
      <c r="X2110" s="80" t="n">
        <v>0.06111148567358834</v>
      </c>
    </row>
    <row r="2111">
      <c r="W2111" s="80" t="n">
        <v>0.04395004630505528</v>
      </c>
      <c r="X2111" s="80" t="n">
        <v>0.0536270706374451</v>
      </c>
    </row>
    <row r="2112">
      <c r="W2112" s="80" t="n">
        <v>0.0549539285597469</v>
      </c>
      <c r="X2112" s="80" t="n">
        <v>0.04630662332718233</v>
      </c>
    </row>
    <row r="2113">
      <c r="W2113" s="80" t="n">
        <v>0.02143337895514175</v>
      </c>
      <c r="X2113" s="80" t="n">
        <v>0.05553328068151543</v>
      </c>
    </row>
    <row r="2114">
      <c r="W2114" s="80" t="n">
        <v>0.06354121721475936</v>
      </c>
      <c r="X2114" s="80" t="n">
        <v>0.0547351567235894</v>
      </c>
    </row>
    <row r="2115">
      <c r="W2115" s="80" t="n">
        <v>0.005217747920986726</v>
      </c>
      <c r="X2115" s="80" t="n">
        <v>0.06173602609876779</v>
      </c>
    </row>
    <row r="2116">
      <c r="W2116" s="80" t="n">
        <v>0.0080744900577705</v>
      </c>
      <c r="X2116" s="80" t="n">
        <v>0.05674761681755936</v>
      </c>
    </row>
    <row r="2117">
      <c r="W2117" s="80" t="n">
        <v>0.01366788763507398</v>
      </c>
      <c r="X2117" s="80" t="n">
        <v>0.06064409856473027</v>
      </c>
    </row>
    <row r="2118">
      <c r="W2118" s="80" t="n">
        <v>0.01133266560293378</v>
      </c>
      <c r="X2118" s="80" t="n">
        <v>0.04949658507637218</v>
      </c>
    </row>
    <row r="2119">
      <c r="W2119" s="80" t="n">
        <v>0.02846373957109671</v>
      </c>
      <c r="X2119" s="80" t="n">
        <v>0.04426460344542766</v>
      </c>
    </row>
    <row r="2120">
      <c r="W2120" s="80" t="n">
        <v>0.04986143936764598</v>
      </c>
      <c r="X2120" s="80" t="n">
        <v>0.04606180376507519</v>
      </c>
    </row>
    <row r="2121">
      <c r="W2121" s="80" t="n">
        <v>0.01046119536823387</v>
      </c>
      <c r="X2121" s="80" t="n">
        <v>0.05134925831450799</v>
      </c>
    </row>
    <row r="2122">
      <c r="W2122" s="80" t="n">
        <v>0.05706887241642322</v>
      </c>
      <c r="X2122" s="80" t="n">
        <v>0.05236880123665173</v>
      </c>
    </row>
    <row r="2123">
      <c r="W2123" s="80" t="n">
        <v>0.05177452022855666</v>
      </c>
      <c r="X2123" s="80" t="n">
        <v>0.04757225079463423</v>
      </c>
    </row>
    <row r="2124">
      <c r="W2124" s="80" t="n">
        <v>0.003876703716753749</v>
      </c>
      <c r="X2124" s="80" t="n">
        <v>0.0456423351327305</v>
      </c>
    </row>
    <row r="2125">
      <c r="W2125" s="80" t="n">
        <v>0.02346051795475246</v>
      </c>
      <c r="X2125" s="80" t="n">
        <v>0.04792078368746934</v>
      </c>
    </row>
    <row r="2126">
      <c r="W2126" s="80" t="n">
        <v>0.009833725042128538</v>
      </c>
      <c r="X2126" s="80" t="n">
        <v>0.04824062029350657</v>
      </c>
    </row>
    <row r="2127">
      <c r="W2127" s="80" t="n">
        <v>0.01581777352920666</v>
      </c>
      <c r="X2127" s="80" t="n">
        <v>0.04674228427957283</v>
      </c>
    </row>
    <row r="2128">
      <c r="W2128" s="80" t="n">
        <v>0.01022830288776255</v>
      </c>
      <c r="X2128" s="80" t="n">
        <v>0.04851695346496675</v>
      </c>
    </row>
    <row r="2129">
      <c r="W2129" s="80" t="n">
        <v>-0.00987610341904277</v>
      </c>
      <c r="X2129" s="80" t="n">
        <v>0.04688851473196085</v>
      </c>
    </row>
    <row r="2130">
      <c r="W2130" s="80" t="n">
        <v>0.1056449552925121</v>
      </c>
      <c r="X2130" s="80" t="n">
        <v>0.05397672660473131</v>
      </c>
    </row>
    <row r="2131">
      <c r="W2131" s="80" t="n">
        <v>-0.02463884303242692</v>
      </c>
      <c r="X2131" s="80" t="n">
        <v>0.04658142972848638</v>
      </c>
    </row>
    <row r="2132">
      <c r="W2132" s="80" t="n">
        <v>0.04964419746350401</v>
      </c>
      <c r="X2132" s="80" t="n">
        <v>0.04068822530046232</v>
      </c>
    </row>
    <row r="2133">
      <c r="W2133" s="80" t="n">
        <v>0.06254136386365294</v>
      </c>
      <c r="X2133" s="80" t="n">
        <v>0.04416167626584702</v>
      </c>
    </row>
    <row r="2134">
      <c r="W2134" s="80" t="n">
        <v>0.0242876666117926</v>
      </c>
      <c r="X2134" s="80" t="n">
        <v>0.05799691905184261</v>
      </c>
    </row>
    <row r="2135">
      <c r="W2135" s="80" t="n">
        <v>0.0171052715939326</v>
      </c>
      <c r="X2135" s="80" t="n">
        <v>0.04176820768354095</v>
      </c>
    </row>
    <row r="2136">
      <c r="W2136" s="80" t="n">
        <v>0.003061779849162782</v>
      </c>
      <c r="X2136" s="80" t="n">
        <v>0.04852241925133458</v>
      </c>
    </row>
    <row r="2137">
      <c r="W2137" s="80" t="n">
        <v>-0.0002218034221302956</v>
      </c>
      <c r="X2137" s="80" t="n">
        <v>0.05192185433484272</v>
      </c>
    </row>
    <row r="2138">
      <c r="W2138" s="80" t="n">
        <v>0.01273446308794135</v>
      </c>
      <c r="X2138" s="80" t="n">
        <v>0.05240316470576839</v>
      </c>
    </row>
    <row r="2139">
      <c r="W2139" s="80" t="n">
        <v>0.07799235043922614</v>
      </c>
      <c r="X2139" s="80" t="n">
        <v>0.05316332448062467</v>
      </c>
    </row>
    <row r="2140">
      <c r="W2140" s="80" t="n">
        <v>0.04505456359208138</v>
      </c>
      <c r="X2140" s="80" t="n">
        <v>0.05094250366997281</v>
      </c>
    </row>
    <row r="2141">
      <c r="W2141" s="80" t="n">
        <v>0.04376108152243008</v>
      </c>
      <c r="X2141" s="80" t="n">
        <v>0.05378017856313782</v>
      </c>
    </row>
    <row r="2142">
      <c r="W2142" s="80" t="n">
        <v>-0.03790147397924848</v>
      </c>
      <c r="X2142" s="80" t="n">
        <v>0.05242540993307575</v>
      </c>
    </row>
    <row r="2143">
      <c r="W2143" s="80" t="n">
        <v>0.0231271684078922</v>
      </c>
      <c r="X2143" s="80" t="n">
        <v>0.0490810185030098</v>
      </c>
    </row>
    <row r="2144">
      <c r="W2144" s="80" t="n">
        <v>0.004650900123277735</v>
      </c>
      <c r="X2144" s="80" t="n">
        <v>0.05851674170289859</v>
      </c>
    </row>
    <row r="2145">
      <c r="W2145" s="80" t="n">
        <v>0.03892166058706437</v>
      </c>
      <c r="X2145" s="80" t="n">
        <v>0.05172597555226128</v>
      </c>
    </row>
    <row r="2146">
      <c r="W2146" s="80" t="n">
        <v>0.03675833635062564</v>
      </c>
      <c r="X2146" s="80" t="n">
        <v>0.06091187006732889</v>
      </c>
    </row>
    <row r="2147">
      <c r="W2147" s="80" t="n">
        <v>0.01577497164722752</v>
      </c>
      <c r="X2147" s="80" t="n">
        <v>0.04756083508904126</v>
      </c>
    </row>
    <row r="2148">
      <c r="W2148" s="80" t="n">
        <v>0.01929415033549953</v>
      </c>
      <c r="X2148" s="80" t="n">
        <v>0.05419026259152213</v>
      </c>
    </row>
    <row r="2149">
      <c r="W2149" s="80" t="n">
        <v>0.0269443508661098</v>
      </c>
      <c r="X2149" s="80" t="n">
        <v>0.0524979239904331</v>
      </c>
    </row>
    <row r="2150">
      <c r="W2150" s="80" t="n">
        <v>0.04169075290700786</v>
      </c>
      <c r="X2150" s="80" t="n">
        <v>0.04425956543158381</v>
      </c>
    </row>
    <row r="2151">
      <c r="W2151" s="80" t="n">
        <v>0.01140793677984897</v>
      </c>
      <c r="X2151" s="80" t="n">
        <v>0.04220876922378963</v>
      </c>
    </row>
    <row r="2152">
      <c r="W2152" s="80" t="n">
        <v>-0.01950313809962501</v>
      </c>
      <c r="X2152" s="80" t="n">
        <v>0.05711896293611979</v>
      </c>
    </row>
    <row r="2153">
      <c r="W2153" s="80" t="n">
        <v>-0.01160263499901637</v>
      </c>
      <c r="X2153" s="80" t="n">
        <v>0.06228716842058155</v>
      </c>
    </row>
    <row r="2154">
      <c r="W2154" s="80" t="n">
        <v>0.04549634288906002</v>
      </c>
      <c r="X2154" s="80" t="n">
        <v>0.05451232988892559</v>
      </c>
    </row>
    <row r="2155">
      <c r="W2155" s="80" t="n">
        <v>0.02736701173147549</v>
      </c>
      <c r="X2155" s="80" t="n">
        <v>0.05056803037631773</v>
      </c>
    </row>
    <row r="2156">
      <c r="W2156" s="80" t="n">
        <v>0.006708196515877951</v>
      </c>
      <c r="X2156" s="80" t="n">
        <v>0.05051890387626033</v>
      </c>
    </row>
    <row r="2157">
      <c r="W2157" s="80" t="n">
        <v>0.02762809985608383</v>
      </c>
      <c r="X2157" s="80" t="n">
        <v>0.04872864480735838</v>
      </c>
    </row>
    <row r="2158">
      <c r="W2158" s="80" t="n">
        <v>0.02759304684468344</v>
      </c>
      <c r="X2158" s="80" t="n">
        <v>0.04705899973932202</v>
      </c>
    </row>
    <row r="2159">
      <c r="W2159" s="80" t="n">
        <v>0.03394116948038217</v>
      </c>
      <c r="X2159" s="80" t="n">
        <v>0.04879372441726861</v>
      </c>
    </row>
    <row r="2160">
      <c r="W2160" s="80" t="n">
        <v>-0.004999732786118982</v>
      </c>
      <c r="X2160" s="80" t="n">
        <v>0.04678307620479642</v>
      </c>
    </row>
    <row r="2161">
      <c r="W2161" s="80" t="n">
        <v>0.01159645802424158</v>
      </c>
      <c r="X2161" s="80" t="n">
        <v>0.05216151407923417</v>
      </c>
    </row>
    <row r="2162">
      <c r="W2162" s="80" t="n">
        <v>-0.01665611104749321</v>
      </c>
      <c r="X2162" s="80" t="n">
        <v>0.04864146174664762</v>
      </c>
    </row>
    <row r="2163">
      <c r="W2163" s="80" t="n">
        <v>0.003969377925022499</v>
      </c>
      <c r="X2163" s="80" t="n">
        <v>0.0443894696669116</v>
      </c>
    </row>
    <row r="2164">
      <c r="W2164" s="80" t="n">
        <v>0.04450567293244445</v>
      </c>
      <c r="X2164" s="80" t="n">
        <v>0.05048771649124435</v>
      </c>
    </row>
    <row r="2165">
      <c r="W2165" s="80" t="n">
        <v>0.02171178250417705</v>
      </c>
      <c r="X2165" s="80" t="n">
        <v>0.05691099753665808</v>
      </c>
    </row>
    <row r="2166">
      <c r="W2166" s="80" t="n">
        <v>-0.01990878674740737</v>
      </c>
      <c r="X2166" s="80" t="n">
        <v>0.06024895509833922</v>
      </c>
    </row>
    <row r="2167">
      <c r="W2167" s="80" t="n">
        <v>-0.01972887504338472</v>
      </c>
      <c r="X2167" s="80" t="n">
        <v>0.05261741468485015</v>
      </c>
    </row>
    <row r="2168">
      <c r="W2168" s="80" t="n">
        <v>0.03232983338297912</v>
      </c>
      <c r="X2168" s="80" t="n">
        <v>0.04635423504122346</v>
      </c>
    </row>
    <row r="2169">
      <c r="W2169" s="80" t="n">
        <v>-0.006224686921785905</v>
      </c>
      <c r="X2169" s="80" t="n">
        <v>0.05427321694930595</v>
      </c>
    </row>
    <row r="2170">
      <c r="W2170" s="80" t="n">
        <v>0.03804177403775499</v>
      </c>
      <c r="X2170" s="80" t="n">
        <v>0.04090548285842757</v>
      </c>
    </row>
    <row r="2171">
      <c r="W2171" s="80" t="n">
        <v>0.04350048363390235</v>
      </c>
      <c r="X2171" s="80" t="n">
        <v>0.05226694141861126</v>
      </c>
    </row>
    <row r="2172">
      <c r="W2172" s="80" t="n">
        <v>0.04525071978703332</v>
      </c>
      <c r="X2172" s="80" t="n">
        <v>0.05287761105718352</v>
      </c>
    </row>
    <row r="2173">
      <c r="W2173" s="80" t="n">
        <v>0.06651763837773039</v>
      </c>
      <c r="X2173" s="80" t="n">
        <v>0.05044942594423665</v>
      </c>
    </row>
    <row r="2174">
      <c r="W2174" s="80" t="n">
        <v>0.00225004287346664</v>
      </c>
      <c r="X2174" s="80" t="n">
        <v>0.05108542258287634</v>
      </c>
    </row>
    <row r="2175">
      <c r="W2175" s="80" t="n">
        <v>0.05287764041392973</v>
      </c>
      <c r="X2175" s="80" t="n">
        <v>0.04770491020001306</v>
      </c>
    </row>
    <row r="2176">
      <c r="W2176" s="80" t="n">
        <v>-0.01970470167403326</v>
      </c>
      <c r="X2176" s="80" t="n">
        <v>0.04962710176343394</v>
      </c>
    </row>
    <row r="2177">
      <c r="W2177" s="80" t="n">
        <v>0.08710406536027637</v>
      </c>
      <c r="X2177" s="80" t="n">
        <v>0.04977197325844308</v>
      </c>
    </row>
    <row r="2178">
      <c r="W2178" s="80" t="n">
        <v>0.02152844508914264</v>
      </c>
      <c r="X2178" s="80" t="n">
        <v>0.05825866574295399</v>
      </c>
    </row>
    <row r="2179">
      <c r="W2179" s="80" t="n">
        <v>0.005492878274732327</v>
      </c>
      <c r="X2179" s="80" t="n">
        <v>0.04744975465536565</v>
      </c>
    </row>
    <row r="2180">
      <c r="W2180" s="80" t="n">
        <v>0.0624344866684059</v>
      </c>
      <c r="X2180" s="80" t="n">
        <v>0.06024748581933695</v>
      </c>
    </row>
    <row r="2181">
      <c r="W2181" s="80" t="n">
        <v>0.07852446440404948</v>
      </c>
      <c r="X2181" s="80" t="n">
        <v>0.05543044790548762</v>
      </c>
    </row>
    <row r="2182">
      <c r="W2182" s="80" t="n">
        <v>0.03069769769027775</v>
      </c>
      <c r="X2182" s="80" t="n">
        <v>0.04964111990256253</v>
      </c>
    </row>
    <row r="2183">
      <c r="W2183" s="80" t="n">
        <v>0.01201368749143095</v>
      </c>
      <c r="X2183" s="80" t="n">
        <v>0.05451698509998211</v>
      </c>
    </row>
    <row r="2184">
      <c r="W2184" s="80" t="n">
        <v>0.01239083958643894</v>
      </c>
      <c r="X2184" s="80" t="n">
        <v>0.0457275162934282</v>
      </c>
    </row>
    <row r="2185">
      <c r="W2185" s="80" t="n">
        <v>0.07294387955624693</v>
      </c>
      <c r="X2185" s="80" t="n">
        <v>0.04975632353049898</v>
      </c>
    </row>
    <row r="2186">
      <c r="W2186" s="80" t="n">
        <v>0.03230860221802789</v>
      </c>
      <c r="X2186" s="80" t="n">
        <v>0.0601149645103545</v>
      </c>
    </row>
    <row r="2187">
      <c r="W2187" s="80" t="n">
        <v>0.02858781152003065</v>
      </c>
      <c r="X2187" s="80" t="n">
        <v>0.04699898225181031</v>
      </c>
    </row>
    <row r="2188">
      <c r="W2188" s="80" t="n">
        <v>0.02433868592779875</v>
      </c>
      <c r="X2188" s="80" t="n">
        <v>0.05287465207687592</v>
      </c>
    </row>
    <row r="2189">
      <c r="W2189" s="80" t="n">
        <v>0.02192409923457483</v>
      </c>
      <c r="X2189" s="80" t="n">
        <v>0.05069614482185134</v>
      </c>
    </row>
    <row r="2190">
      <c r="W2190" s="80" t="n">
        <v>0.04072305978840407</v>
      </c>
      <c r="X2190" s="80" t="n">
        <v>0.0541595571312476</v>
      </c>
    </row>
    <row r="2191">
      <c r="W2191" s="80" t="n">
        <v>0.01325783487243792</v>
      </c>
      <c r="X2191" s="80" t="n">
        <v>0.04789370778965007</v>
      </c>
    </row>
    <row r="2192">
      <c r="W2192" s="80" t="n">
        <v>0.0253934524604098</v>
      </c>
      <c r="X2192" s="80" t="n">
        <v>0.04488639970907371</v>
      </c>
    </row>
    <row r="2193">
      <c r="W2193" s="80" t="n">
        <v>0.06246911627369633</v>
      </c>
      <c r="X2193" s="80" t="n">
        <v>0.04423742848318893</v>
      </c>
    </row>
    <row r="2194">
      <c r="W2194" s="80" t="n">
        <v>0.02843751605388789</v>
      </c>
      <c r="X2194" s="80" t="n">
        <v>0.0401124157409711</v>
      </c>
    </row>
    <row r="2195">
      <c r="W2195" s="80" t="n">
        <v>0.04292140266732192</v>
      </c>
      <c r="X2195" s="80" t="n">
        <v>0.05782609517569388</v>
      </c>
    </row>
    <row r="2196">
      <c r="W2196" s="80" t="n">
        <v>-0.02712110862701622</v>
      </c>
      <c r="X2196" s="80" t="n">
        <v>0.0490719772877024</v>
      </c>
    </row>
    <row r="2197">
      <c r="W2197" s="80" t="n">
        <v>0.04257810535420847</v>
      </c>
      <c r="X2197" s="80" t="n">
        <v>0.04593837145720921</v>
      </c>
    </row>
    <row r="2198">
      <c r="W2198" s="80" t="n">
        <v>-0.03461412657169938</v>
      </c>
      <c r="X2198" s="80" t="n">
        <v>0.04845904472102483</v>
      </c>
    </row>
    <row r="2199">
      <c r="W2199" s="80" t="n">
        <v>0.007933263736924712</v>
      </c>
      <c r="X2199" s="80" t="n">
        <v>0.05604999400045985</v>
      </c>
    </row>
    <row r="2200">
      <c r="W2200" s="80" t="n">
        <v>-0.01413535929050214</v>
      </c>
      <c r="X2200" s="80" t="n">
        <v>0.04634414372085311</v>
      </c>
    </row>
    <row r="2201">
      <c r="W2201" s="80" t="n">
        <v>-0.005296887200647138</v>
      </c>
      <c r="X2201" s="80" t="n">
        <v>0.05485440506376286</v>
      </c>
    </row>
    <row r="2202">
      <c r="W2202" s="80" t="n">
        <v>-0.01087933015807108</v>
      </c>
      <c r="X2202" s="80" t="n">
        <v>0.05528010977589946</v>
      </c>
    </row>
    <row r="2203">
      <c r="W2203" s="80" t="n">
        <v>0.02532402046475024</v>
      </c>
      <c r="X2203" s="80" t="n">
        <v>0.05284030079136701</v>
      </c>
    </row>
    <row r="2204">
      <c r="W2204" s="80" t="n">
        <v>-0.01526027721402257</v>
      </c>
      <c r="X2204" s="80" t="n">
        <v>0.04266919339117073</v>
      </c>
    </row>
    <row r="2205">
      <c r="W2205" s="80" t="n">
        <v>0.0001050163640996526</v>
      </c>
      <c r="X2205" s="80" t="n">
        <v>0.04115351861068201</v>
      </c>
    </row>
    <row r="2206">
      <c r="W2206" s="80" t="n">
        <v>0.02592808226739063</v>
      </c>
      <c r="X2206" s="80" t="n">
        <v>0.05234563980738502</v>
      </c>
    </row>
    <row r="2207">
      <c r="W2207" s="80" t="n">
        <v>0.004551659781068196</v>
      </c>
      <c r="X2207" s="80" t="n">
        <v>0.05320880933699033</v>
      </c>
    </row>
    <row r="2208">
      <c r="W2208" s="80" t="n">
        <v>-0.01795747559636818</v>
      </c>
      <c r="X2208" s="80" t="n">
        <v>0.05297650811823244</v>
      </c>
    </row>
    <row r="2209">
      <c r="W2209" s="80" t="n">
        <v>0.008981744504161338</v>
      </c>
      <c r="X2209" s="80" t="n">
        <v>0.05234208670595324</v>
      </c>
    </row>
    <row r="2210">
      <c r="W2210" s="80" t="n">
        <v>0.05887653197132448</v>
      </c>
      <c r="X2210" s="80" t="n">
        <v>0.04816054729431733</v>
      </c>
    </row>
    <row r="2211">
      <c r="W2211" s="80" t="n">
        <v>-0.02641392399793863</v>
      </c>
      <c r="X2211" s="80" t="n">
        <v>0.04392399834465686</v>
      </c>
    </row>
    <row r="2212">
      <c r="W2212" s="80" t="n">
        <v>-0.01017053042084859</v>
      </c>
      <c r="X2212" s="80" t="n">
        <v>0.05318656293361462</v>
      </c>
    </row>
    <row r="2213">
      <c r="W2213" s="80" t="n">
        <v>-0.02605217271358795</v>
      </c>
      <c r="X2213" s="80" t="n">
        <v>0.05640345777631327</v>
      </c>
    </row>
    <row r="2214">
      <c r="W2214" s="80" t="n">
        <v>-0.04143000053331747</v>
      </c>
      <c r="X2214" s="80" t="n">
        <v>0.05767231971043531</v>
      </c>
    </row>
    <row r="2215">
      <c r="W2215" s="80" t="n">
        <v>0.00662595755534845</v>
      </c>
      <c r="X2215" s="80" t="n">
        <v>0.05445962445625245</v>
      </c>
    </row>
    <row r="2216">
      <c r="W2216" s="80" t="n">
        <v>0.02059750789537462</v>
      </c>
      <c r="X2216" s="80" t="n">
        <v>0.06412793954360835</v>
      </c>
    </row>
    <row r="2217">
      <c r="W2217" s="80" t="n">
        <v>0.03094385082890394</v>
      </c>
      <c r="X2217" s="80" t="n">
        <v>0.05454682902643325</v>
      </c>
    </row>
    <row r="2218">
      <c r="W2218" s="80" t="n">
        <v>0.00247594154530284</v>
      </c>
      <c r="X2218" s="80" t="n">
        <v>0.05627435871192763</v>
      </c>
    </row>
    <row r="2219">
      <c r="W2219" s="80" t="n">
        <v>0.01354261073043506</v>
      </c>
      <c r="X2219" s="80" t="n">
        <v>0.05162321844777618</v>
      </c>
    </row>
    <row r="2220">
      <c r="W2220" s="80" t="n">
        <v>0.03825045505647262</v>
      </c>
      <c r="X2220" s="80" t="n">
        <v>0.04176572437369949</v>
      </c>
    </row>
    <row r="2221">
      <c r="W2221" s="80" t="n">
        <v>-0.0101305128774456</v>
      </c>
      <c r="X2221" s="80" t="n">
        <v>0.0457242068071241</v>
      </c>
    </row>
    <row r="2222">
      <c r="W2222" s="80" t="n">
        <v>-0.01010263718639659</v>
      </c>
      <c r="X2222" s="80" t="n">
        <v>0.05716773076772039</v>
      </c>
    </row>
    <row r="2223">
      <c r="W2223" s="80" t="n">
        <v>0.01767542005747247</v>
      </c>
      <c r="X2223" s="80" t="n">
        <v>0.03879824382491925</v>
      </c>
    </row>
    <row r="2224">
      <c r="W2224" s="80" t="n">
        <v>-0.03886752206605171</v>
      </c>
      <c r="X2224" s="80" t="n">
        <v>0.05835717566679173</v>
      </c>
    </row>
    <row r="2225">
      <c r="W2225" s="80" t="n">
        <v>0.01134202645558968</v>
      </c>
      <c r="X2225" s="80" t="n">
        <v>0.05802658959024069</v>
      </c>
    </row>
    <row r="2226">
      <c r="W2226" s="80" t="n">
        <v>0.02820545760739845</v>
      </c>
      <c r="X2226" s="80" t="n">
        <v>0.05296637184267126</v>
      </c>
    </row>
    <row r="2227">
      <c r="W2227" s="80" t="n">
        <v>0.03221199123946583</v>
      </c>
      <c r="X2227" s="80" t="n">
        <v>0.05642629218536146</v>
      </c>
    </row>
    <row r="2228">
      <c r="W2228" s="80" t="n">
        <v>-0.04709699705144377</v>
      </c>
      <c r="X2228" s="80" t="n">
        <v>0.04383764009945044</v>
      </c>
    </row>
    <row r="2229">
      <c r="W2229" s="80" t="n">
        <v>0.0590202888284086</v>
      </c>
      <c r="X2229" s="80" t="n">
        <v>0.06195882610615037</v>
      </c>
    </row>
    <row r="2230">
      <c r="W2230" s="80" t="n">
        <v>0.06877316117640508</v>
      </c>
      <c r="X2230" s="80" t="n">
        <v>0.04892562532404714</v>
      </c>
    </row>
    <row r="2231">
      <c r="W2231" s="80" t="n">
        <v>0.03300466129625068</v>
      </c>
      <c r="X2231" s="80" t="n">
        <v>0.05369753117362127</v>
      </c>
    </row>
    <row r="2232">
      <c r="W2232" s="80" t="n">
        <v>0.01771890075806404</v>
      </c>
      <c r="X2232" s="80" t="n">
        <v>0.04472321511017393</v>
      </c>
    </row>
    <row r="2233">
      <c r="W2233" s="80" t="n">
        <v>0.02952007719052241</v>
      </c>
      <c r="X2233" s="80" t="n">
        <v>0.05601261843921636</v>
      </c>
    </row>
    <row r="2234">
      <c r="W2234" s="80" t="n">
        <v>0.01779944631706898</v>
      </c>
      <c r="X2234" s="80" t="n">
        <v>0.05003070091001256</v>
      </c>
    </row>
    <row r="2235">
      <c r="W2235" s="80" t="n">
        <v>0.02421466394832716</v>
      </c>
      <c r="X2235" s="80" t="n">
        <v>0.04319345817439342</v>
      </c>
    </row>
    <row r="2236">
      <c r="W2236" s="80" t="n">
        <v>0.03758184905719597</v>
      </c>
      <c r="X2236" s="80" t="n">
        <v>0.05357239479148626</v>
      </c>
    </row>
    <row r="2237">
      <c r="W2237" s="80" t="n">
        <v>0.07171491503249472</v>
      </c>
      <c r="X2237" s="80" t="n">
        <v>0.0468202804514584</v>
      </c>
    </row>
    <row r="2238">
      <c r="W2238" s="80" t="n">
        <v>0.06944822930804961</v>
      </c>
      <c r="X2238" s="80" t="n">
        <v>0.0521435634469188</v>
      </c>
    </row>
    <row r="2239">
      <c r="W2239" s="80" t="n">
        <v>0.03872233480477938</v>
      </c>
      <c r="X2239" s="80" t="n">
        <v>0.04965685252604812</v>
      </c>
    </row>
    <row r="2240">
      <c r="W2240" s="80" t="n">
        <v>0.02579267486248216</v>
      </c>
      <c r="X2240" s="80" t="n">
        <v>0.04645770302566407</v>
      </c>
    </row>
    <row r="2241">
      <c r="W2241" s="80" t="n">
        <v>-0.0222095411876656</v>
      </c>
      <c r="X2241" s="80" t="n">
        <v>0.05763778292111523</v>
      </c>
    </row>
    <row r="2242">
      <c r="W2242" s="80" t="n">
        <v>0.07377904264868218</v>
      </c>
      <c r="X2242" s="80" t="n">
        <v>0.05681101663550065</v>
      </c>
    </row>
    <row r="2243">
      <c r="W2243" s="80" t="n">
        <v>0.01033411180699506</v>
      </c>
      <c r="X2243" s="80" t="n">
        <v>0.04368187716331196</v>
      </c>
    </row>
    <row r="2244">
      <c r="W2244" s="80" t="n">
        <v>0.009978679315238548</v>
      </c>
      <c r="X2244" s="80" t="n">
        <v>0.0554772553076247</v>
      </c>
    </row>
    <row r="2245">
      <c r="W2245" s="80" t="n">
        <v>0.1176022156265701</v>
      </c>
      <c r="X2245" s="80" t="n">
        <v>0.04444787243176551</v>
      </c>
    </row>
    <row r="2246">
      <c r="W2246" s="80" t="n">
        <v>-0.0226876494177003</v>
      </c>
      <c r="X2246" s="80" t="n">
        <v>0.04160456816407022</v>
      </c>
    </row>
    <row r="2247">
      <c r="W2247" s="80" t="n">
        <v>0.02881858259995762</v>
      </c>
      <c r="X2247" s="80" t="n">
        <v>0.05204589440264236</v>
      </c>
    </row>
    <row r="2248">
      <c r="W2248" s="80" t="n">
        <v>0.02135359802259273</v>
      </c>
      <c r="X2248" s="80" t="n">
        <v>0.04408008024761482</v>
      </c>
    </row>
    <row r="2249">
      <c r="W2249" s="80" t="n">
        <v>0.02616917302058752</v>
      </c>
      <c r="X2249" s="80" t="n">
        <v>0.05772843642403331</v>
      </c>
    </row>
    <row r="2250">
      <c r="W2250" s="80" t="n">
        <v>-0.02259605236154305</v>
      </c>
      <c r="X2250" s="80" t="n">
        <v>0.05017637450011581</v>
      </c>
    </row>
    <row r="2251">
      <c r="W2251" s="80" t="n">
        <v>0.0221618201956153</v>
      </c>
      <c r="X2251" s="80" t="n">
        <v>0.06042626791479531</v>
      </c>
    </row>
    <row r="2252">
      <c r="W2252" s="80" t="n">
        <v>0.0111938902652482</v>
      </c>
      <c r="X2252" s="80" t="n">
        <v>0.0560884533900403</v>
      </c>
    </row>
    <row r="2253">
      <c r="W2253" s="80" t="n">
        <v>0.007476578086325292</v>
      </c>
      <c r="X2253" s="80" t="n">
        <v>0.06203470765138976</v>
      </c>
    </row>
    <row r="2254">
      <c r="W2254" s="80" t="n">
        <v>0.01782872155095205</v>
      </c>
      <c r="X2254" s="80" t="n">
        <v>0.0519611336763413</v>
      </c>
    </row>
    <row r="2255">
      <c r="W2255" s="80" t="n">
        <v>0.04303100522871506</v>
      </c>
      <c r="X2255" s="80" t="n">
        <v>0.04822718510619786</v>
      </c>
    </row>
    <row r="2256">
      <c r="W2256" s="80" t="n">
        <v>0.02010534504108197</v>
      </c>
      <c r="X2256" s="80" t="n">
        <v>0.039850912391675</v>
      </c>
    </row>
    <row r="2257">
      <c r="W2257" s="80" t="n">
        <v>0.05575440422752287</v>
      </c>
      <c r="X2257" s="80" t="n">
        <v>0.05279756132554225</v>
      </c>
    </row>
    <row r="2258">
      <c r="W2258" s="80" t="n">
        <v>-0.0392393173668788</v>
      </c>
      <c r="X2258" s="80" t="n">
        <v>0.04928294036614689</v>
      </c>
    </row>
    <row r="2259">
      <c r="W2259" s="80" t="n">
        <v>0.03158651962573611</v>
      </c>
      <c r="X2259" s="80" t="n">
        <v>0.04860594630832173</v>
      </c>
    </row>
    <row r="2260">
      <c r="W2260" s="80" t="n">
        <v>0.03482306026250526</v>
      </c>
      <c r="X2260" s="80" t="n">
        <v>0.04119840128658014</v>
      </c>
    </row>
    <row r="2261">
      <c r="W2261" s="80" t="n">
        <v>-0.006951501428591689</v>
      </c>
      <c r="X2261" s="80" t="n">
        <v>0.04965976310582879</v>
      </c>
    </row>
    <row r="2262">
      <c r="W2262" s="80" t="n">
        <v>0.004211721888798925</v>
      </c>
      <c r="X2262" s="80" t="n">
        <v>0.05705770462918226</v>
      </c>
    </row>
    <row r="2263">
      <c r="W2263" s="80" t="n">
        <v>0.01742615734544573</v>
      </c>
      <c r="X2263" s="80" t="n">
        <v>0.04769190766800815</v>
      </c>
    </row>
    <row r="2264">
      <c r="W2264" s="80" t="n">
        <v>0.1052852582670418</v>
      </c>
      <c r="X2264" s="80" t="n">
        <v>0.0479919977877618</v>
      </c>
    </row>
    <row r="2265">
      <c r="W2265" s="80" t="n">
        <v>-0.02245083449600693</v>
      </c>
      <c r="X2265" s="80" t="n">
        <v>0.04969695450125888</v>
      </c>
    </row>
    <row r="2266">
      <c r="W2266" s="80" t="n">
        <v>0.08292933936809388</v>
      </c>
      <c r="X2266" s="80" t="n">
        <v>0.05661800553498501</v>
      </c>
    </row>
    <row r="2267">
      <c r="W2267" s="80" t="n">
        <v>-0.01684217330001703</v>
      </c>
      <c r="X2267" s="80" t="n">
        <v>0.05348987920473261</v>
      </c>
    </row>
    <row r="2268">
      <c r="W2268" s="80" t="n">
        <v>0.01049442989289884</v>
      </c>
      <c r="X2268" s="80" t="n">
        <v>0.04745424355028664</v>
      </c>
    </row>
    <row r="2269">
      <c r="W2269" s="80" t="n">
        <v>0.008168972625230086</v>
      </c>
      <c r="X2269" s="80" t="n">
        <v>0.05309299460450128</v>
      </c>
    </row>
    <row r="2270">
      <c r="W2270" s="80" t="n">
        <v>0.04747495131924184</v>
      </c>
      <c r="X2270" s="80" t="n">
        <v>0.05538398893580922</v>
      </c>
    </row>
    <row r="2271">
      <c r="W2271" s="80" t="n">
        <v>-0.0208094398496379</v>
      </c>
      <c r="X2271" s="80" t="n">
        <v>0.0680977537072176</v>
      </c>
    </row>
    <row r="2272">
      <c r="W2272" s="80" t="n">
        <v>-0.009578717029391171</v>
      </c>
      <c r="X2272" s="80" t="n">
        <v>0.05656699713944273</v>
      </c>
    </row>
    <row r="2273">
      <c r="W2273" s="80" t="n">
        <v>-0.02142184880643072</v>
      </c>
      <c r="X2273" s="80" t="n">
        <v>0.05033953746419009</v>
      </c>
    </row>
    <row r="2274">
      <c r="W2274" s="80" t="n">
        <v>0.01408945883331736</v>
      </c>
      <c r="X2274" s="80" t="n">
        <v>0.06150775894982566</v>
      </c>
    </row>
    <row r="2275">
      <c r="W2275" s="80" t="n">
        <v>0.03575636554125849</v>
      </c>
      <c r="X2275" s="80" t="n">
        <v>0.05119082283437144</v>
      </c>
    </row>
    <row r="2276">
      <c r="W2276" s="80" t="n">
        <v>-0.02308731790414487</v>
      </c>
      <c r="X2276" s="80" t="n">
        <v>0.04864156533062334</v>
      </c>
    </row>
    <row r="2277">
      <c r="W2277" s="80" t="n">
        <v>0.0152645934184128</v>
      </c>
      <c r="X2277" s="80" t="n">
        <v>0.05875876486514618</v>
      </c>
    </row>
    <row r="2278">
      <c r="W2278" s="80" t="n">
        <v>-0.01999218852076845</v>
      </c>
      <c r="X2278" s="80" t="n">
        <v>0.05955677996473206</v>
      </c>
    </row>
    <row r="2279">
      <c r="W2279" s="80" t="n">
        <v>0.005493299339431656</v>
      </c>
      <c r="X2279" s="80" t="n">
        <v>0.04887080154997683</v>
      </c>
    </row>
    <row r="2280">
      <c r="W2280" s="80" t="n">
        <v>0.01193177206123353</v>
      </c>
      <c r="X2280" s="80" t="n">
        <v>0.04585518517782126</v>
      </c>
    </row>
    <row r="2281">
      <c r="W2281" s="80" t="n">
        <v>0.009374213576235579</v>
      </c>
      <c r="X2281" s="80" t="n">
        <v>0.0419646608384195</v>
      </c>
    </row>
    <row r="2282">
      <c r="W2282" s="80" t="n">
        <v>-0.01467682687134708</v>
      </c>
      <c r="X2282" s="80" t="n">
        <v>0.05048649068898423</v>
      </c>
    </row>
    <row r="2283">
      <c r="W2283" s="80" t="n">
        <v>0.02350135131899034</v>
      </c>
      <c r="X2283" s="80" t="n">
        <v>0.04841254524516502</v>
      </c>
    </row>
    <row r="2284">
      <c r="W2284" s="80" t="n">
        <v>0.09408505620680829</v>
      </c>
      <c r="X2284" s="80" t="n">
        <v>0.05262911341028907</v>
      </c>
    </row>
    <row r="2285">
      <c r="W2285" s="80" t="n">
        <v>0.004885312128992902</v>
      </c>
      <c r="X2285" s="80" t="n">
        <v>0.04513529912995803</v>
      </c>
    </row>
    <row r="2286">
      <c r="W2286" s="80" t="n">
        <v>0.0128347973183105</v>
      </c>
      <c r="X2286" s="80" t="n">
        <v>0.0519911310693163</v>
      </c>
    </row>
    <row r="2287">
      <c r="W2287" s="80" t="n">
        <v>0.06137372194448454</v>
      </c>
      <c r="X2287" s="80" t="n">
        <v>0.0515651896634239</v>
      </c>
    </row>
    <row r="2288">
      <c r="W2288" s="80" t="n">
        <v>0.01858404647766077</v>
      </c>
      <c r="X2288" s="80" t="n">
        <v>0.04599487243363978</v>
      </c>
    </row>
    <row r="2289">
      <c r="W2289" s="80" t="n">
        <v>0.003218803542268889</v>
      </c>
      <c r="X2289" s="80" t="n">
        <v>0.05784775716437465</v>
      </c>
    </row>
    <row r="2290">
      <c r="W2290" s="80" t="n">
        <v>0.01097729813334802</v>
      </c>
      <c r="X2290" s="80" t="n">
        <v>0.05288984781714264</v>
      </c>
    </row>
    <row r="2291">
      <c r="W2291" s="80" t="n">
        <v>0.03143225475474543</v>
      </c>
      <c r="X2291" s="80" t="n">
        <v>0.04660280403779468</v>
      </c>
    </row>
    <row r="2292">
      <c r="W2292" s="80" t="n">
        <v>0.02857327596089276</v>
      </c>
      <c r="X2292" s="80" t="n">
        <v>0.05395361207424705</v>
      </c>
    </row>
    <row r="2293">
      <c r="W2293" s="80" t="n">
        <v>0.03489217075976025</v>
      </c>
      <c r="X2293" s="80" t="n">
        <v>0.05919903406700241</v>
      </c>
    </row>
    <row r="2294">
      <c r="W2294" s="80" t="n">
        <v>0.03405807183735088</v>
      </c>
      <c r="X2294" s="80" t="n">
        <v>0.05192947521020252</v>
      </c>
    </row>
    <row r="2295">
      <c r="W2295" s="80" t="n">
        <v>0.03125306582121001</v>
      </c>
      <c r="X2295" s="80" t="n">
        <v>0.05753249359774292</v>
      </c>
    </row>
    <row r="2296">
      <c r="W2296" s="80" t="n">
        <v>-0.008638483320738577</v>
      </c>
      <c r="X2296" s="80" t="n">
        <v>0.04895504250408568</v>
      </c>
    </row>
    <row r="2297">
      <c r="W2297" s="80" t="n">
        <v>0.01666821820697906</v>
      </c>
      <c r="X2297" s="80" t="n">
        <v>0.04193293383002511</v>
      </c>
    </row>
    <row r="2298">
      <c r="W2298" s="80" t="n">
        <v>-0.002558293601838235</v>
      </c>
      <c r="X2298" s="80" t="n">
        <v>0.0437951101182542</v>
      </c>
    </row>
    <row r="2299">
      <c r="W2299" s="80" t="n">
        <v>0.02228112001574778</v>
      </c>
      <c r="X2299" s="80" t="n">
        <v>0.04341508853848707</v>
      </c>
    </row>
    <row r="2300">
      <c r="W2300" s="80" t="n">
        <v>0.05403204905338232</v>
      </c>
      <c r="X2300" s="80" t="n">
        <v>0.05034317306291117</v>
      </c>
    </row>
    <row r="2301">
      <c r="W2301" s="80" t="n">
        <v>0.009587356024902238</v>
      </c>
      <c r="X2301" s="80" t="n">
        <v>0.05828968704428429</v>
      </c>
    </row>
    <row r="2302">
      <c r="W2302" s="80" t="n">
        <v>0.05010136508677054</v>
      </c>
      <c r="X2302" s="80" t="n">
        <v>0.04831730626124011</v>
      </c>
    </row>
    <row r="2303">
      <c r="W2303" s="80" t="n">
        <v>0.03488946332528076</v>
      </c>
      <c r="X2303" s="80" t="n">
        <v>0.04547144463448655</v>
      </c>
    </row>
    <row r="2304">
      <c r="W2304" s="80" t="n">
        <v>0.04579823241786829</v>
      </c>
      <c r="X2304" s="80" t="n">
        <v>0.04707293921070662</v>
      </c>
    </row>
    <row r="2305">
      <c r="W2305" s="80" t="n">
        <v>0.03807070723540118</v>
      </c>
      <c r="X2305" s="80" t="n">
        <v>0.04710588366681556</v>
      </c>
    </row>
    <row r="2306">
      <c r="W2306" s="80" t="n">
        <v>0.02109206368885852</v>
      </c>
      <c r="X2306" s="80" t="n">
        <v>0.04623197193532776</v>
      </c>
    </row>
    <row r="2307">
      <c r="W2307" s="80" t="n">
        <v>0.03520647454866332</v>
      </c>
      <c r="X2307" s="80" t="n">
        <v>0.04069875592573762</v>
      </c>
    </row>
    <row r="2308">
      <c r="W2308" s="80" t="n">
        <v>0.00803848227898829</v>
      </c>
      <c r="X2308" s="80" t="n">
        <v>0.04951686881295828</v>
      </c>
    </row>
    <row r="2309">
      <c r="W2309" s="80" t="n">
        <v>0.01143303193502865</v>
      </c>
      <c r="X2309" s="80" t="n">
        <v>0.04767479447530884</v>
      </c>
    </row>
    <row r="2310">
      <c r="W2310" s="80" t="n">
        <v>0.0683202977118833</v>
      </c>
      <c r="X2310" s="80" t="n">
        <v>0.04076085692154188</v>
      </c>
    </row>
    <row r="2311">
      <c r="W2311" s="80" t="n">
        <v>0.01439976575502167</v>
      </c>
      <c r="X2311" s="80" t="n">
        <v>0.0573599115610364</v>
      </c>
    </row>
    <row r="2312">
      <c r="W2312" s="80" t="n">
        <v>0.009637360373047965</v>
      </c>
      <c r="X2312" s="80" t="n">
        <v>0.06393764015896045</v>
      </c>
    </row>
    <row r="2313">
      <c r="W2313" s="80" t="n">
        <v>0.004385935575307087</v>
      </c>
      <c r="X2313" s="80" t="n">
        <v>0.06077000292222034</v>
      </c>
    </row>
    <row r="2314">
      <c r="W2314" s="80" t="n">
        <v>0.02537033849949921</v>
      </c>
      <c r="X2314" s="80" t="n">
        <v>0.05128861470787092</v>
      </c>
    </row>
    <row r="2315">
      <c r="W2315" s="80" t="n">
        <v>0.01644310571802055</v>
      </c>
      <c r="X2315" s="80" t="n">
        <v>0.05375397713122102</v>
      </c>
    </row>
    <row r="2316">
      <c r="W2316" s="80" t="n">
        <v>0.03614833123030103</v>
      </c>
      <c r="X2316" s="80" t="n">
        <v>0.04604727434530901</v>
      </c>
    </row>
    <row r="2317">
      <c r="W2317" s="80" t="n">
        <v>0.04618613822196638</v>
      </c>
      <c r="X2317" s="80" t="n">
        <v>0.05968631418491409</v>
      </c>
    </row>
    <row r="2318">
      <c r="W2318" s="80" t="n">
        <v>0.01054936976280718</v>
      </c>
      <c r="X2318" s="80" t="n">
        <v>0.05052752172748162</v>
      </c>
    </row>
    <row r="2319">
      <c r="W2319" s="80" t="n">
        <v>0.05271278263905499</v>
      </c>
      <c r="X2319" s="80" t="n">
        <v>0.04701785277210774</v>
      </c>
    </row>
    <row r="2320">
      <c r="W2320" s="80" t="n">
        <v>-0.02483276427848957</v>
      </c>
      <c r="X2320" s="80" t="n">
        <v>0.04871668145438798</v>
      </c>
    </row>
    <row r="2321">
      <c r="W2321" s="80" t="n">
        <v>0.02135381448973672</v>
      </c>
      <c r="X2321" s="80" t="n">
        <v>0.0552246661792876</v>
      </c>
    </row>
    <row r="2322">
      <c r="W2322" s="80" t="n">
        <v>0.02097492640697274</v>
      </c>
      <c r="X2322" s="80" t="n">
        <v>0.04173757455313312</v>
      </c>
    </row>
    <row r="2323">
      <c r="W2323" s="80" t="n">
        <v>0.0813786892246211</v>
      </c>
      <c r="X2323" s="80" t="n">
        <v>0.04581847704389812</v>
      </c>
    </row>
    <row r="2324">
      <c r="W2324" s="80" t="n">
        <v>0.03965891413454403</v>
      </c>
      <c r="X2324" s="80" t="n">
        <v>0.04705096830744195</v>
      </c>
    </row>
    <row r="2325">
      <c r="W2325" s="80" t="n">
        <v>0.009549271313882945</v>
      </c>
      <c r="X2325" s="80" t="n">
        <v>0.05184462683276627</v>
      </c>
    </row>
    <row r="2326">
      <c r="W2326" s="80" t="n">
        <v>0.002914217098442862</v>
      </c>
      <c r="X2326" s="80" t="n">
        <v>0.06081530177115135</v>
      </c>
    </row>
    <row r="2327">
      <c r="W2327" s="80" t="n">
        <v>0.04306096917810787</v>
      </c>
      <c r="X2327" s="80" t="n">
        <v>0.04823395157238954</v>
      </c>
    </row>
    <row r="2328">
      <c r="W2328" s="80" t="n">
        <v>0.04816423134595116</v>
      </c>
      <c r="X2328" s="80" t="n">
        <v>0.04692607934384098</v>
      </c>
    </row>
    <row r="2329">
      <c r="W2329" s="80" t="n">
        <v>-0.02744488777204901</v>
      </c>
      <c r="X2329" s="80" t="n">
        <v>0.05616487865733433</v>
      </c>
    </row>
    <row r="2330">
      <c r="W2330" s="80" t="n">
        <v>0.01698841974938459</v>
      </c>
      <c r="X2330" s="80" t="n">
        <v>0.03742436385194716</v>
      </c>
    </row>
    <row r="2331">
      <c r="W2331" s="80" t="n">
        <v>0.03541586849050304</v>
      </c>
      <c r="X2331" s="80" t="n">
        <v>0.0524742354003296</v>
      </c>
    </row>
    <row r="2332">
      <c r="W2332" s="80" t="n">
        <v>-0.003524449046460321</v>
      </c>
      <c r="X2332" s="80" t="n">
        <v>0.03859129134156675</v>
      </c>
    </row>
    <row r="2333">
      <c r="W2333" s="80" t="n">
        <v>-0.0405552852556752</v>
      </c>
      <c r="X2333" s="80" t="n">
        <v>0.04767119818811185</v>
      </c>
    </row>
    <row r="2334">
      <c r="W2334" s="80" t="n">
        <v>0.0005079680045489976</v>
      </c>
      <c r="X2334" s="80" t="n">
        <v>0.05089226816158579</v>
      </c>
    </row>
    <row r="2335">
      <c r="W2335" s="80" t="n">
        <v>0.04369741480318501</v>
      </c>
      <c r="X2335" s="80" t="n">
        <v>0.04882077960539183</v>
      </c>
    </row>
    <row r="2336">
      <c r="W2336" s="80" t="n">
        <v>0.03725695796646367</v>
      </c>
      <c r="X2336" s="80" t="n">
        <v>0.06246260562607832</v>
      </c>
    </row>
    <row r="2337">
      <c r="W2337" s="80" t="n">
        <v>-0.02391209152705664</v>
      </c>
      <c r="X2337" s="80" t="n">
        <v>0.04686522650738759</v>
      </c>
    </row>
    <row r="2338">
      <c r="W2338" s="80" t="n">
        <v>0.009553531874312071</v>
      </c>
      <c r="X2338" s="80" t="n">
        <v>0.05542772036001976</v>
      </c>
    </row>
    <row r="2339">
      <c r="W2339" s="80" t="n">
        <v>0.01895641255948499</v>
      </c>
      <c r="X2339" s="80" t="n">
        <v>0.05064769917665411</v>
      </c>
    </row>
    <row r="2340">
      <c r="W2340" s="80" t="n">
        <v>0.006374922944853756</v>
      </c>
      <c r="X2340" s="80" t="n">
        <v>0.04986152123975898</v>
      </c>
    </row>
    <row r="2341">
      <c r="W2341" s="80" t="n">
        <v>0.06795389527371709</v>
      </c>
      <c r="X2341" s="80" t="n">
        <v>0.03544088463568158</v>
      </c>
    </row>
    <row r="2342">
      <c r="W2342" s="80" t="n">
        <v>0.05298573908759208</v>
      </c>
      <c r="X2342" s="80" t="n">
        <v>0.04284761977586107</v>
      </c>
    </row>
    <row r="2343">
      <c r="W2343" s="80" t="n">
        <v>0.0328651464112002</v>
      </c>
      <c r="X2343" s="80" t="n">
        <v>0.05365548269601141</v>
      </c>
    </row>
    <row r="2344">
      <c r="W2344" s="80" t="n">
        <v>0.05872765193918839</v>
      </c>
      <c r="X2344" s="80" t="n">
        <v>0.05461709641822838</v>
      </c>
    </row>
    <row r="2345">
      <c r="W2345" s="80" t="n">
        <v>0.05217927977425463</v>
      </c>
      <c r="X2345" s="80" t="n">
        <v>0.06118493099040485</v>
      </c>
    </row>
    <row r="2346">
      <c r="W2346" s="80" t="n">
        <v>0.04609467443359905</v>
      </c>
      <c r="X2346" s="80" t="n">
        <v>0.05191177106499448</v>
      </c>
    </row>
    <row r="2347">
      <c r="W2347" s="80" t="n">
        <v>0.003523936788820015</v>
      </c>
      <c r="X2347" s="80" t="n">
        <v>0.04917882535515043</v>
      </c>
    </row>
    <row r="2348">
      <c r="W2348" s="80" t="n">
        <v>0.01765361383024877</v>
      </c>
      <c r="X2348" s="80" t="n">
        <v>0.05584093635808689</v>
      </c>
    </row>
    <row r="2349">
      <c r="W2349" s="80" t="n">
        <v>-0.01562356546432131</v>
      </c>
      <c r="X2349" s="80" t="n">
        <v>0.05756376012539905</v>
      </c>
    </row>
    <row r="2350">
      <c r="W2350" s="80" t="n">
        <v>0.06579202434025366</v>
      </c>
      <c r="X2350" s="80" t="n">
        <v>0.05352869893585827</v>
      </c>
    </row>
    <row r="2351">
      <c r="W2351" s="80" t="n">
        <v>-0.001082635129836751</v>
      </c>
      <c r="X2351" s="80" t="n">
        <v>0.06047641739130227</v>
      </c>
    </row>
    <row r="2352">
      <c r="W2352" s="80" t="n">
        <v>0.02154523696861244</v>
      </c>
      <c r="X2352" s="80" t="n">
        <v>0.05335387859136687</v>
      </c>
    </row>
    <row r="2353">
      <c r="W2353" s="80" t="n">
        <v>-0.03269457095062045</v>
      </c>
      <c r="X2353" s="80" t="n">
        <v>0.04157934740793087</v>
      </c>
    </row>
    <row r="2354">
      <c r="W2354" s="80" t="n">
        <v>-0.02892993829284607</v>
      </c>
      <c r="X2354" s="80" t="n">
        <v>0.05457940821962808</v>
      </c>
    </row>
    <row r="2355">
      <c r="W2355" s="80" t="n">
        <v>-0.004695885672865496</v>
      </c>
      <c r="X2355" s="80" t="n">
        <v>0.04722446920165999</v>
      </c>
    </row>
    <row r="2356">
      <c r="W2356" s="80" t="n">
        <v>-0.009368835470517922</v>
      </c>
      <c r="X2356" s="80" t="n">
        <v>0.06008527792169799</v>
      </c>
    </row>
    <row r="2357">
      <c r="W2357" s="80" t="n">
        <v>0.01696061819416439</v>
      </c>
      <c r="X2357" s="80" t="n">
        <v>0.04807355941859603</v>
      </c>
    </row>
    <row r="2358">
      <c r="W2358" s="80" t="n">
        <v>-0.007104714310958493</v>
      </c>
      <c r="X2358" s="80" t="n">
        <v>0.05604712423929466</v>
      </c>
    </row>
    <row r="2359">
      <c r="W2359" s="80" t="n">
        <v>-0.03671919850277494</v>
      </c>
      <c r="X2359" s="80" t="n">
        <v>0.04323902782167321</v>
      </c>
    </row>
    <row r="2360">
      <c r="W2360" s="80" t="n">
        <v>0.03279495979574665</v>
      </c>
      <c r="X2360" s="80" t="n">
        <v>0.05895827223988525</v>
      </c>
    </row>
    <row r="2361">
      <c r="W2361" s="80" t="n">
        <v>-0.002703013441505031</v>
      </c>
      <c r="X2361" s="80" t="n">
        <v>0.04478901300910872</v>
      </c>
    </row>
    <row r="2362">
      <c r="W2362" s="80" t="n">
        <v>0.001360326628594866</v>
      </c>
      <c r="X2362" s="80" t="n">
        <v>0.05239223386641913</v>
      </c>
    </row>
    <row r="2363">
      <c r="W2363" s="80" t="n">
        <v>-0.02828681468540062</v>
      </c>
      <c r="X2363" s="80" t="n">
        <v>0.04566844922405112</v>
      </c>
    </row>
    <row r="2364">
      <c r="W2364" s="80" t="n">
        <v>0.01053761345672477</v>
      </c>
      <c r="X2364" s="80" t="n">
        <v>0.06224393188259555</v>
      </c>
    </row>
    <row r="2365">
      <c r="W2365" s="80" t="n">
        <v>-0.05466271795421684</v>
      </c>
      <c r="X2365" s="80" t="n">
        <v>0.04530088087968955</v>
      </c>
    </row>
    <row r="2366">
      <c r="W2366" s="80" t="n">
        <v>0.01130572222324799</v>
      </c>
      <c r="X2366" s="80" t="n">
        <v>0.0477447311843333</v>
      </c>
    </row>
    <row r="2367">
      <c r="W2367" s="80" t="n">
        <v>-0.00779297664868206</v>
      </c>
      <c r="X2367" s="80" t="n">
        <v>0.05534202989802327</v>
      </c>
    </row>
    <row r="2368">
      <c r="W2368" s="80" t="n">
        <v>-0.03145390466045483</v>
      </c>
      <c r="X2368" s="80" t="n">
        <v>0.04885665450394565</v>
      </c>
    </row>
    <row r="2369">
      <c r="W2369" s="80" t="n">
        <v>0.01220079963732146</v>
      </c>
      <c r="X2369" s="80" t="n">
        <v>0.04770094310085246</v>
      </c>
    </row>
    <row r="2370">
      <c r="W2370" s="80" t="n">
        <v>0.05640644978446629</v>
      </c>
      <c r="X2370" s="80" t="n">
        <v>0.05154268255884778</v>
      </c>
    </row>
    <row r="2371">
      <c r="W2371" s="80" t="n">
        <v>0.009061759192231289</v>
      </c>
      <c r="X2371" s="80" t="n">
        <v>0.04946758577950655</v>
      </c>
    </row>
    <row r="2372">
      <c r="W2372" s="80" t="n">
        <v>0.0533698863850196</v>
      </c>
      <c r="X2372" s="80" t="n">
        <v>0.05681504257648645</v>
      </c>
    </row>
    <row r="2373">
      <c r="W2373" s="80" t="n">
        <v>-0.02269919477716575</v>
      </c>
      <c r="X2373" s="80" t="n">
        <v>0.03588923634680913</v>
      </c>
    </row>
    <row r="2374">
      <c r="W2374" s="80" t="n">
        <v>-0.009751427667786361</v>
      </c>
      <c r="X2374" s="80" t="n">
        <v>0.04915289778830056</v>
      </c>
    </row>
    <row r="2375">
      <c r="W2375" s="80" t="n">
        <v>0.01306655668054724</v>
      </c>
      <c r="X2375" s="80" t="n">
        <v>0.04543435470078409</v>
      </c>
    </row>
    <row r="2376">
      <c r="W2376" s="80" t="n">
        <v>-0.02713341350972065</v>
      </c>
      <c r="X2376" s="80" t="n">
        <v>0.05511713432948697</v>
      </c>
    </row>
    <row r="2377">
      <c r="W2377" s="80" t="n">
        <v>0.01415871826688742</v>
      </c>
      <c r="X2377" s="80" t="n">
        <v>0.05494543679179967</v>
      </c>
    </row>
    <row r="2378">
      <c r="W2378" s="80" t="n">
        <v>-0.01713761439735961</v>
      </c>
      <c r="X2378" s="80" t="n">
        <v>0.04408589550003168</v>
      </c>
    </row>
    <row r="2379">
      <c r="W2379" s="80" t="n">
        <v>-0.05242877671272506</v>
      </c>
      <c r="X2379" s="80" t="n">
        <v>0.06026660090669412</v>
      </c>
    </row>
    <row r="2380">
      <c r="W2380" s="80" t="n">
        <v>0.04072273703648954</v>
      </c>
      <c r="X2380" s="80" t="n">
        <v>0.05274866767645853</v>
      </c>
    </row>
    <row r="2381">
      <c r="W2381" s="80" t="n">
        <v>0.06882096770230972</v>
      </c>
      <c r="X2381" s="80" t="n">
        <v>0.05280329998536555</v>
      </c>
    </row>
    <row r="2382">
      <c r="W2382" s="80" t="n">
        <v>0.01965137792078209</v>
      </c>
      <c r="X2382" s="80" t="n">
        <v>0.04295422446388082</v>
      </c>
    </row>
    <row r="2383">
      <c r="W2383" s="80" t="n">
        <v>-0.01932142849250595</v>
      </c>
      <c r="X2383" s="80" t="n">
        <v>0.05596063682359866</v>
      </c>
    </row>
    <row r="2384">
      <c r="W2384" s="80" t="n">
        <v>-0.02836016442762068</v>
      </c>
      <c r="X2384" s="80" t="n">
        <v>0.05542771102412135</v>
      </c>
    </row>
    <row r="2385">
      <c r="W2385" s="80" t="n">
        <v>0.01063101372155639</v>
      </c>
      <c r="X2385" s="80" t="n">
        <v>0.04579101667748547</v>
      </c>
    </row>
    <row r="2386">
      <c r="W2386" s="80" t="n">
        <v>0.01837678570107615</v>
      </c>
      <c r="X2386" s="80" t="n">
        <v>0.05026027831239871</v>
      </c>
    </row>
    <row r="2387">
      <c r="W2387" s="80" t="n">
        <v>0.02012955015571372</v>
      </c>
      <c r="X2387" s="80" t="n">
        <v>0.04778462453921738</v>
      </c>
    </row>
    <row r="2388">
      <c r="W2388" s="80" t="n">
        <v>0.01800688848967535</v>
      </c>
      <c r="X2388" s="80" t="n">
        <v>0.048787573012313</v>
      </c>
    </row>
    <row r="2389">
      <c r="W2389" s="80" t="n">
        <v>0.03565919614126312</v>
      </c>
      <c r="X2389" s="80" t="n">
        <v>0.05548294930181567</v>
      </c>
    </row>
    <row r="2390">
      <c r="W2390" s="80" t="n">
        <v>0.004009122437462542</v>
      </c>
      <c r="X2390" s="80" t="n">
        <v>0.05724213471404409</v>
      </c>
    </row>
    <row r="2391">
      <c r="W2391" s="80" t="n">
        <v>0.02809973886507944</v>
      </c>
      <c r="X2391" s="80" t="n">
        <v>0.03778693155155514</v>
      </c>
    </row>
    <row r="2392">
      <c r="W2392" s="80" t="n">
        <v>0.01936114098325281</v>
      </c>
      <c r="X2392" s="80" t="n">
        <v>0.06312588913225908</v>
      </c>
    </row>
    <row r="2393">
      <c r="W2393" s="80" t="n">
        <v>0.06686705279761096</v>
      </c>
      <c r="X2393" s="80" t="n">
        <v>0.05691617958977405</v>
      </c>
    </row>
    <row r="2394">
      <c r="W2394" s="80" t="n">
        <v>0.01069425381120093</v>
      </c>
      <c r="X2394" s="80" t="n">
        <v>0.05179290339342875</v>
      </c>
    </row>
    <row r="2395">
      <c r="W2395" s="80" t="n">
        <v>0.04721461126534932</v>
      </c>
      <c r="X2395" s="80" t="n">
        <v>0.04408394513967537</v>
      </c>
    </row>
    <row r="2396">
      <c r="W2396" s="80" t="n">
        <v>-0.01263603449038009</v>
      </c>
      <c r="X2396" s="80" t="n">
        <v>0.04005553953762754</v>
      </c>
    </row>
    <row r="2397">
      <c r="W2397" s="80" t="n">
        <v>-0.01536057397314117</v>
      </c>
      <c r="X2397" s="80" t="n">
        <v>0.05363181223118507</v>
      </c>
    </row>
    <row r="2398">
      <c r="W2398" s="80" t="n">
        <v>0.03249728820193876</v>
      </c>
      <c r="X2398" s="80" t="n">
        <v>0.05124393023047892</v>
      </c>
    </row>
    <row r="2399">
      <c r="W2399" s="80" t="n">
        <v>0.03259323244859513</v>
      </c>
      <c r="X2399" s="80" t="n">
        <v>0.0517513493467522</v>
      </c>
    </row>
    <row r="2400">
      <c r="W2400" s="80" t="n">
        <v>0.007513719650752204</v>
      </c>
      <c r="X2400" s="80" t="n">
        <v>0.04954295859873905</v>
      </c>
    </row>
    <row r="2401">
      <c r="W2401" s="80" t="n">
        <v>-0.003658362894279232</v>
      </c>
      <c r="X2401" s="80" t="n">
        <v>0.05205927638425949</v>
      </c>
    </row>
    <row r="2402">
      <c r="W2402" s="80" t="n">
        <v>-0.03516182039829419</v>
      </c>
      <c r="X2402" s="80" t="n">
        <v>0.03622949309670379</v>
      </c>
    </row>
    <row r="2403">
      <c r="W2403" s="80" t="n">
        <v>-0.008294530824149771</v>
      </c>
      <c r="X2403" s="80" t="n">
        <v>0.05009961547578309</v>
      </c>
    </row>
    <row r="2404">
      <c r="W2404" s="80" t="n">
        <v>0.04347694100161892</v>
      </c>
      <c r="X2404" s="80" t="n">
        <v>0.05102230891751761</v>
      </c>
    </row>
    <row r="2405">
      <c r="W2405" s="80" t="n">
        <v>0.05370732819310109</v>
      </c>
      <c r="X2405" s="80" t="n">
        <v>0.04430240406818309</v>
      </c>
    </row>
    <row r="2406">
      <c r="W2406" s="80" t="n">
        <v>0.05986519985942151</v>
      </c>
      <c r="X2406" s="80" t="n">
        <v>0.06469841448014789</v>
      </c>
    </row>
    <row r="2407">
      <c r="W2407" s="80" t="n">
        <v>0.003767209560891605</v>
      </c>
      <c r="X2407" s="80" t="n">
        <v>0.04629610797560444</v>
      </c>
    </row>
    <row r="2408">
      <c r="W2408" s="80" t="n">
        <v>-0.01248049512047089</v>
      </c>
      <c r="X2408" s="80" t="n">
        <v>0.04130069420675302</v>
      </c>
    </row>
    <row r="2409">
      <c r="W2409" s="80" t="n">
        <v>0.01017969748051262</v>
      </c>
      <c r="X2409" s="80" t="n">
        <v>0.05238221445405147</v>
      </c>
    </row>
    <row r="2410">
      <c r="W2410" s="80" t="n">
        <v>0.04754646225013515</v>
      </c>
      <c r="X2410" s="80" t="n">
        <v>0.05744936238418665</v>
      </c>
    </row>
    <row r="2411">
      <c r="W2411" s="80" t="n">
        <v>0.006438054287221551</v>
      </c>
      <c r="X2411" s="80" t="n">
        <v>0.0437816297168486</v>
      </c>
    </row>
    <row r="2412">
      <c r="W2412" s="80" t="n">
        <v>-0.01656736916608459</v>
      </c>
      <c r="X2412" s="80" t="n">
        <v>0.04978887498631465</v>
      </c>
    </row>
    <row r="2413">
      <c r="W2413" s="80" t="n">
        <v>0.05373429454391498</v>
      </c>
      <c r="X2413" s="80" t="n">
        <v>0.04871388047768892</v>
      </c>
    </row>
    <row r="2414">
      <c r="W2414" s="80" t="n">
        <v>-0.02580237201551761</v>
      </c>
      <c r="X2414" s="80" t="n">
        <v>0.05836720461689277</v>
      </c>
    </row>
    <row r="2415">
      <c r="W2415" s="80" t="n">
        <v>0.03113260032661147</v>
      </c>
      <c r="X2415" s="80" t="n">
        <v>0.05447447896600597</v>
      </c>
    </row>
    <row r="2416">
      <c r="W2416" s="80" t="n">
        <v>0.02717514711142921</v>
      </c>
      <c r="X2416" s="80" t="n">
        <v>0.0447477891503337</v>
      </c>
    </row>
    <row r="2417">
      <c r="W2417" s="80" t="n">
        <v>0.02689840735341886</v>
      </c>
      <c r="X2417" s="80" t="n">
        <v>0.05195053959897817</v>
      </c>
    </row>
    <row r="2418">
      <c r="W2418" s="80" t="n">
        <v>0.0443064259362409</v>
      </c>
      <c r="X2418" s="80" t="n">
        <v>0.04912094226645976</v>
      </c>
    </row>
    <row r="2419">
      <c r="W2419" s="80" t="n">
        <v>-0.03869181916895992</v>
      </c>
      <c r="X2419" s="80" t="n">
        <v>0.05093653327928914</v>
      </c>
    </row>
    <row r="2420">
      <c r="W2420" s="80" t="n">
        <v>-0.02128438833195467</v>
      </c>
      <c r="X2420" s="80" t="n">
        <v>0.06364557402518108</v>
      </c>
    </row>
    <row r="2421">
      <c r="W2421" s="80" t="n">
        <v>-0.03391652907652642</v>
      </c>
      <c r="X2421" s="80" t="n">
        <v>0.04696533320895203</v>
      </c>
    </row>
    <row r="2422">
      <c r="W2422" s="80" t="n">
        <v>0.02879204370587662</v>
      </c>
      <c r="X2422" s="80" t="n">
        <v>0.05105058175557291</v>
      </c>
    </row>
    <row r="2423">
      <c r="W2423" s="80" t="n">
        <v>0.003070802406791806</v>
      </c>
      <c r="X2423" s="80" t="n">
        <v>0.04607774016436019</v>
      </c>
    </row>
    <row r="2424">
      <c r="W2424" s="80" t="n">
        <v>0.01269534152194574</v>
      </c>
      <c r="X2424" s="80" t="n">
        <v>0.05467846114068569</v>
      </c>
    </row>
    <row r="2425">
      <c r="W2425" s="80" t="n">
        <v>0.007850290555722284</v>
      </c>
      <c r="X2425" s="80" t="n">
        <v>0.04866192119158436</v>
      </c>
    </row>
    <row r="2426">
      <c r="W2426" s="80" t="n">
        <v>-0.0103340015053871</v>
      </c>
      <c r="X2426" s="80" t="n">
        <v>0.054005269698422</v>
      </c>
    </row>
    <row r="2427">
      <c r="W2427" s="80" t="n">
        <v>-0.05210835761813537</v>
      </c>
      <c r="X2427" s="80" t="n">
        <v>0.06068619711421209</v>
      </c>
    </row>
    <row r="2428">
      <c r="W2428" s="80" t="n">
        <v>0.04276791869905194</v>
      </c>
      <c r="X2428" s="80" t="n">
        <v>0.05662296062456701</v>
      </c>
    </row>
    <row r="2429">
      <c r="W2429" s="80" t="n">
        <v>0.05870740968469179</v>
      </c>
      <c r="X2429" s="80" t="n">
        <v>0.05052253641327491</v>
      </c>
    </row>
    <row r="2430">
      <c r="W2430" s="80" t="n">
        <v>0.01205010191852107</v>
      </c>
      <c r="X2430" s="80" t="n">
        <v>0.04560603387387821</v>
      </c>
    </row>
    <row r="2431">
      <c r="W2431" s="80" t="n">
        <v>-0.02663184517482686</v>
      </c>
      <c r="X2431" s="80" t="n">
        <v>0.05383559806914293</v>
      </c>
    </row>
    <row r="2432">
      <c r="W2432" s="80" t="n">
        <v>0.04352153200355224</v>
      </c>
      <c r="X2432" s="80" t="n">
        <v>0.04741673668530312</v>
      </c>
    </row>
    <row r="2433">
      <c r="W2433" s="80" t="n">
        <v>0.02095598257550146</v>
      </c>
      <c r="X2433" s="80" t="n">
        <v>0.0591466232539585</v>
      </c>
    </row>
    <row r="2434">
      <c r="W2434" s="80" t="n">
        <v>0.03574552541437437</v>
      </c>
      <c r="X2434" s="80" t="n">
        <v>0.05186506023576093</v>
      </c>
    </row>
    <row r="2435">
      <c r="W2435" s="80" t="n">
        <v>0.02921143003210935</v>
      </c>
      <c r="X2435" s="80" t="n">
        <v>0.06407329103060265</v>
      </c>
    </row>
    <row r="2436">
      <c r="W2436" s="80" t="n">
        <v>-0.03206080858118521</v>
      </c>
      <c r="X2436" s="80" t="n">
        <v>0.05720210392023879</v>
      </c>
    </row>
    <row r="2437">
      <c r="W2437" s="80" t="n">
        <v>0.04483701401781293</v>
      </c>
      <c r="X2437" s="80" t="n">
        <v>0.05215328496258389</v>
      </c>
    </row>
    <row r="2438">
      <c r="W2438" s="80" t="n">
        <v>-0.02423676342560621</v>
      </c>
      <c r="X2438" s="80" t="n">
        <v>0.04832282350424694</v>
      </c>
    </row>
    <row r="2439">
      <c r="W2439" s="80" t="n">
        <v>0.06697641083083838</v>
      </c>
      <c r="X2439" s="80" t="n">
        <v>0.0529585247157673</v>
      </c>
    </row>
    <row r="2440">
      <c r="W2440" s="80" t="n">
        <v>0.03794579414168053</v>
      </c>
      <c r="X2440" s="80" t="n">
        <v>0.04061650197842163</v>
      </c>
    </row>
    <row r="2441">
      <c r="W2441" s="80" t="n">
        <v>-0.02287096704374603</v>
      </c>
      <c r="X2441" s="80" t="n">
        <v>0.06107734927152501</v>
      </c>
    </row>
    <row r="2442">
      <c r="W2442" s="80" t="n">
        <v>0.01228331345884714</v>
      </c>
      <c r="X2442" s="80" t="n">
        <v>0.04644197259750522</v>
      </c>
    </row>
    <row r="2443">
      <c r="W2443" s="80" t="n">
        <v>0.0152441788403419</v>
      </c>
      <c r="X2443" s="80" t="n">
        <v>0.04959045712572031</v>
      </c>
    </row>
    <row r="2444">
      <c r="W2444" s="80" t="n">
        <v>-0.000832979448055049</v>
      </c>
      <c r="X2444" s="80" t="n">
        <v>0.04687075528990581</v>
      </c>
    </row>
    <row r="2445">
      <c r="W2445" s="80" t="n">
        <v>-0.0453919204693487</v>
      </c>
      <c r="X2445" s="80" t="n">
        <v>0.0583342104170172</v>
      </c>
    </row>
    <row r="2446">
      <c r="W2446" s="80" t="n">
        <v>0.04231631616274401</v>
      </c>
      <c r="X2446" s="80" t="n">
        <v>0.04503734704334838</v>
      </c>
    </row>
    <row r="2447">
      <c r="W2447" s="80" t="n">
        <v>-0.03593729803427981</v>
      </c>
      <c r="X2447" s="80" t="n">
        <v>0.04584992275523866</v>
      </c>
    </row>
    <row r="2448">
      <c r="W2448" s="80" t="n">
        <v>0.03128430789601455</v>
      </c>
      <c r="X2448" s="80" t="n">
        <v>0.04912197071391206</v>
      </c>
    </row>
    <row r="2449">
      <c r="W2449" s="80" t="n">
        <v>-0.007739786498914047</v>
      </c>
      <c r="X2449" s="80" t="n">
        <v>0.06511647960437555</v>
      </c>
    </row>
    <row r="2450">
      <c r="W2450" s="80" t="n">
        <v>0.00603858357102216</v>
      </c>
      <c r="X2450" s="80" t="n">
        <v>0.05365977771164649</v>
      </c>
    </row>
    <row r="2451">
      <c r="W2451" s="80" t="n">
        <v>0.004340320731809122</v>
      </c>
      <c r="X2451" s="80" t="n">
        <v>0.04933168128780092</v>
      </c>
    </row>
    <row r="2452">
      <c r="W2452" s="80" t="n">
        <v>0.02828082921813246</v>
      </c>
      <c r="X2452" s="80" t="n">
        <v>0.05564747353923791</v>
      </c>
    </row>
    <row r="2453">
      <c r="W2453" s="80" t="n">
        <v>0.05310350274696551</v>
      </c>
      <c r="X2453" s="80" t="n">
        <v>0.05143997255706242</v>
      </c>
    </row>
    <row r="2454">
      <c r="W2454" s="80" t="n">
        <v>0.02626057730152587</v>
      </c>
      <c r="X2454" s="80" t="n">
        <v>0.04761092698184923</v>
      </c>
    </row>
    <row r="2455">
      <c r="W2455" s="80" t="n">
        <v>0.03226485703202009</v>
      </c>
      <c r="X2455" s="80" t="n">
        <v>0.05921951216959303</v>
      </c>
    </row>
    <row r="2456">
      <c r="W2456" s="80" t="n">
        <v>0.005761373897058553</v>
      </c>
      <c r="X2456" s="80" t="n">
        <v>0.04752765206681351</v>
      </c>
    </row>
    <row r="2457">
      <c r="W2457" s="80" t="n">
        <v>0.01880055413740012</v>
      </c>
      <c r="X2457" s="80" t="n">
        <v>0.04706502586299287</v>
      </c>
    </row>
    <row r="2458">
      <c r="W2458" s="80" t="n">
        <v>-0.001484225750625123</v>
      </c>
      <c r="X2458" s="80" t="n">
        <v>0.05144493614964423</v>
      </c>
    </row>
    <row r="2459">
      <c r="W2459" s="80" t="n">
        <v>-0.03819055311968367</v>
      </c>
      <c r="X2459" s="80" t="n">
        <v>0.04533982926422506</v>
      </c>
    </row>
    <row r="2460">
      <c r="W2460" s="80" t="n">
        <v>-0.01196180928761681</v>
      </c>
      <c r="X2460" s="80" t="n">
        <v>0.04881283942711782</v>
      </c>
    </row>
    <row r="2461">
      <c r="W2461" s="80" t="n">
        <v>0.02757654979527158</v>
      </c>
      <c r="X2461" s="80" t="n">
        <v>0.05548675813634576</v>
      </c>
    </row>
    <row r="2462">
      <c r="W2462" s="80" t="n">
        <v>-0.0167009335005609</v>
      </c>
      <c r="X2462" s="80" t="n">
        <v>0.0494491992679622</v>
      </c>
    </row>
    <row r="2463">
      <c r="W2463" s="80" t="n">
        <v>0.01044731464620763</v>
      </c>
      <c r="X2463" s="80" t="n">
        <v>0.05108900224171464</v>
      </c>
    </row>
    <row r="2464">
      <c r="W2464" s="80" t="n">
        <v>-0.03459894031263078</v>
      </c>
      <c r="X2464" s="80" t="n">
        <v>0.05647163078827897</v>
      </c>
    </row>
    <row r="2465">
      <c r="W2465" s="80" t="n">
        <v>-0.02648773587292552</v>
      </c>
      <c r="X2465" s="80" t="n">
        <v>0.04404935262862928</v>
      </c>
    </row>
    <row r="2466">
      <c r="W2466" s="80" t="n">
        <v>0.03156385169862808</v>
      </c>
      <c r="X2466" s="80" t="n">
        <v>0.05690891312582083</v>
      </c>
    </row>
    <row r="2467">
      <c r="W2467" s="80" t="n">
        <v>-0.004026226564588731</v>
      </c>
      <c r="X2467" s="80" t="n">
        <v>0.05989777811274877</v>
      </c>
    </row>
    <row r="2468">
      <c r="W2468" s="80" t="n">
        <v>0.01462984962859992</v>
      </c>
      <c r="X2468" s="80" t="n">
        <v>0.04576819518992918</v>
      </c>
    </row>
    <row r="2469">
      <c r="W2469" s="80" t="n">
        <v>0.005691547313687817</v>
      </c>
      <c r="X2469" s="80" t="n">
        <v>0.05070989873771534</v>
      </c>
    </row>
    <row r="2470">
      <c r="W2470" s="80" t="n">
        <v>0.006716682102212879</v>
      </c>
      <c r="X2470" s="80" t="n">
        <v>0.05146031882674111</v>
      </c>
    </row>
    <row r="2471">
      <c r="W2471" s="80" t="n">
        <v>0.1006831507641408</v>
      </c>
      <c r="X2471" s="80" t="n">
        <v>0.05450261323536874</v>
      </c>
    </row>
    <row r="2472">
      <c r="W2472" s="80" t="n">
        <v>0.03295034713627154</v>
      </c>
      <c r="X2472" s="80" t="n">
        <v>0.056112260861399</v>
      </c>
    </row>
    <row r="2473">
      <c r="W2473" s="80" t="n">
        <v>0.01817123877561033</v>
      </c>
      <c r="X2473" s="80" t="n">
        <v>0.05153634792975339</v>
      </c>
    </row>
    <row r="2474">
      <c r="W2474" s="80" t="n">
        <v>0.06534341079315675</v>
      </c>
      <c r="X2474" s="80" t="n">
        <v>0.04867897838676206</v>
      </c>
    </row>
    <row r="2475">
      <c r="W2475" s="80" t="n">
        <v>0.03085704770577591</v>
      </c>
      <c r="X2475" s="80" t="n">
        <v>0.0546982427472817</v>
      </c>
    </row>
    <row r="2476">
      <c r="W2476" s="80" t="n">
        <v>0.03834642726417803</v>
      </c>
      <c r="X2476" s="80" t="n">
        <v>0.05679362228952939</v>
      </c>
    </row>
    <row r="2477">
      <c r="W2477" s="80" t="n">
        <v>-0.03484246953995485</v>
      </c>
      <c r="X2477" s="80" t="n">
        <v>0.05099360406105448</v>
      </c>
    </row>
    <row r="2478">
      <c r="W2478" s="80" t="n">
        <v>0.02222123537066012</v>
      </c>
      <c r="X2478" s="80" t="n">
        <v>0.0442196230068728</v>
      </c>
    </row>
    <row r="2479">
      <c r="W2479" s="80" t="n">
        <v>0.02383555420981809</v>
      </c>
      <c r="X2479" s="80" t="n">
        <v>0.05748327080940043</v>
      </c>
    </row>
    <row r="2480">
      <c r="W2480" s="80" t="n">
        <v>0.043173196078794</v>
      </c>
      <c r="X2480" s="80" t="n">
        <v>0.04711997024889715</v>
      </c>
    </row>
    <row r="2481">
      <c r="W2481" s="80" t="n">
        <v>-0.04969122070187926</v>
      </c>
      <c r="X2481" s="80" t="n">
        <v>0.04146777219271375</v>
      </c>
    </row>
    <row r="2482">
      <c r="W2482" s="80" t="n">
        <v>0.01991338770907092</v>
      </c>
      <c r="X2482" s="80" t="n">
        <v>0.04917384946717115</v>
      </c>
    </row>
    <row r="2483">
      <c r="W2483" s="80" t="n">
        <v>0.04971798778916448</v>
      </c>
      <c r="X2483" s="80" t="n">
        <v>0.04881914727750183</v>
      </c>
    </row>
    <row r="2484">
      <c r="W2484" s="80" t="n">
        <v>0.01500279842275232</v>
      </c>
      <c r="X2484" s="80" t="n">
        <v>0.05586304306118716</v>
      </c>
    </row>
    <row r="2485">
      <c r="W2485" s="80" t="n">
        <v>0.05435197522851487</v>
      </c>
      <c r="X2485" s="80" t="n">
        <v>0.05325457227838144</v>
      </c>
    </row>
    <row r="2486">
      <c r="W2486" s="80" t="n">
        <v>0.005527055513685708</v>
      </c>
      <c r="X2486" s="80" t="n">
        <v>0.05675914222860076</v>
      </c>
    </row>
    <row r="2487">
      <c r="W2487" s="80" t="n">
        <v>0.03727694680474292</v>
      </c>
      <c r="X2487" s="80" t="n">
        <v>0.04695773470935197</v>
      </c>
    </row>
    <row r="2488">
      <c r="W2488" s="80" t="n">
        <v>0.03826203768789571</v>
      </c>
      <c r="X2488" s="80" t="n">
        <v>0.05468991190278925</v>
      </c>
    </row>
    <row r="2489">
      <c r="W2489" s="80" t="n">
        <v>-0.02783480037997288</v>
      </c>
      <c r="X2489" s="80" t="n">
        <v>0.04784893731040938</v>
      </c>
    </row>
    <row r="2490">
      <c r="W2490" s="80" t="n">
        <v>-0.004988223737805053</v>
      </c>
      <c r="X2490" s="80" t="n">
        <v>0.06147447929605451</v>
      </c>
    </row>
    <row r="2491">
      <c r="W2491" s="80" t="n">
        <v>0.0005975013151493513</v>
      </c>
      <c r="X2491" s="80" t="n">
        <v>0.05702444123546174</v>
      </c>
    </row>
    <row r="2492">
      <c r="W2492" s="80" t="n">
        <v>0.008452943310859995</v>
      </c>
      <c r="X2492" s="80" t="n">
        <v>0.04416250323696207</v>
      </c>
    </row>
    <row r="2493">
      <c r="W2493" s="80" t="n">
        <v>0.004710490527055855</v>
      </c>
      <c r="X2493" s="80" t="n">
        <v>0.05247936438027295</v>
      </c>
    </row>
    <row r="2494">
      <c r="W2494" s="80" t="n">
        <v>0.01807600276477506</v>
      </c>
      <c r="X2494" s="80" t="n">
        <v>0.04563634896786778</v>
      </c>
    </row>
    <row r="2495">
      <c r="W2495" s="80" t="n">
        <v>0.02006918839726457</v>
      </c>
      <c r="X2495" s="80" t="n">
        <v>0.05056101058045493</v>
      </c>
    </row>
    <row r="2496">
      <c r="W2496" s="80" t="n">
        <v>0.04345834799937776</v>
      </c>
      <c r="X2496" s="80" t="n">
        <v>0.05078171073081935</v>
      </c>
    </row>
    <row r="2497">
      <c r="W2497" s="80" t="n">
        <v>0.04793603821124104</v>
      </c>
      <c r="X2497" s="80" t="n">
        <v>0.04331459779047653</v>
      </c>
    </row>
    <row r="2498">
      <c r="W2498" s="80" t="n">
        <v>0.02117983246589628</v>
      </c>
      <c r="X2498" s="80" t="n">
        <v>0.04706385596692261</v>
      </c>
    </row>
    <row r="2499">
      <c r="W2499" s="80" t="n">
        <v>0.0006835187933766917</v>
      </c>
      <c r="X2499" s="80" t="n">
        <v>0.04837543240093518</v>
      </c>
    </row>
    <row r="2500">
      <c r="W2500" s="80" t="n">
        <v>-0.03412603426295069</v>
      </c>
      <c r="X2500" s="80" t="n">
        <v>0.0495076416846186</v>
      </c>
    </row>
    <row r="2501">
      <c r="W2501" s="80" t="n">
        <v>0.008029534373339198</v>
      </c>
      <c r="X2501" s="80" t="n">
        <v>0.05124291009988659</v>
      </c>
    </row>
    <row r="2502">
      <c r="W2502" s="80" t="n">
        <v>0.0002764837295208267</v>
      </c>
      <c r="X2502" s="80" t="n">
        <v>0.04708506661726523</v>
      </c>
    </row>
    <row r="2503">
      <c r="W2503" s="80" t="n">
        <v>-0.001174848137331375</v>
      </c>
      <c r="X2503" s="80" t="n">
        <v>0.04951548003104398</v>
      </c>
    </row>
    <row r="2504">
      <c r="W2504" s="80" t="n">
        <v>0.03079171090085353</v>
      </c>
      <c r="X2504" s="80" t="n">
        <v>0.04568250148289645</v>
      </c>
    </row>
    <row r="2505">
      <c r="W2505" s="80" t="n">
        <v>0.0211023765148044</v>
      </c>
      <c r="X2505" s="80" t="n">
        <v>0.04982126285666644</v>
      </c>
    </row>
    <row r="2506">
      <c r="W2506" s="80" t="n">
        <v>0.03812287055916252</v>
      </c>
      <c r="X2506" s="80" t="n">
        <v>0.04598911955258585</v>
      </c>
    </row>
    <row r="2507">
      <c r="W2507" s="80" t="n">
        <v>0.04167859736549762</v>
      </c>
      <c r="X2507" s="80" t="n">
        <v>0.04978772651720519</v>
      </c>
    </row>
    <row r="2508">
      <c r="W2508" s="80" t="n">
        <v>-0.008986054290540446</v>
      </c>
      <c r="X2508" s="80" t="n">
        <v>0.05070355148209284</v>
      </c>
    </row>
    <row r="2509">
      <c r="W2509" s="80" t="n">
        <v>0.04239237304644905</v>
      </c>
      <c r="X2509" s="80" t="n">
        <v>0.05018878132569111</v>
      </c>
    </row>
    <row r="2510">
      <c r="W2510" s="80" t="n">
        <v>0.03356985894403608</v>
      </c>
      <c r="X2510" s="80" t="n">
        <v>0.05310009306237943</v>
      </c>
    </row>
    <row r="2511">
      <c r="W2511" s="80" t="n">
        <v>0.0263651416210402</v>
      </c>
      <c r="X2511" s="80" t="n">
        <v>0.0429450285318417</v>
      </c>
    </row>
    <row r="2512">
      <c r="W2512" s="80" t="n">
        <v>0.03434881358631525</v>
      </c>
      <c r="X2512" s="80" t="n">
        <v>0.06359727041694604</v>
      </c>
    </row>
    <row r="2513">
      <c r="W2513" s="80" t="n">
        <v>0.06403682958508061</v>
      </c>
      <c r="X2513" s="80" t="n">
        <v>0.05209293136134797</v>
      </c>
    </row>
    <row r="2514">
      <c r="W2514" s="80" t="n">
        <v>0.01481863646429216</v>
      </c>
      <c r="X2514" s="80" t="n">
        <v>0.05118371999357783</v>
      </c>
    </row>
    <row r="2515">
      <c r="W2515" s="80" t="n">
        <v>0.05558065490173658</v>
      </c>
      <c r="X2515" s="80" t="n">
        <v>0.04125607910183569</v>
      </c>
    </row>
    <row r="2516">
      <c r="W2516" s="80" t="n">
        <v>0.008624245606659864</v>
      </c>
      <c r="X2516" s="80" t="n">
        <v>0.05112578945407703</v>
      </c>
    </row>
    <row r="2517">
      <c r="W2517" s="80" t="n">
        <v>0.02216414501525654</v>
      </c>
      <c r="X2517" s="80" t="n">
        <v>0.05813088962676732</v>
      </c>
    </row>
    <row r="2518">
      <c r="W2518" s="80" t="n">
        <v>0.01873569398760311</v>
      </c>
      <c r="X2518" s="80" t="n">
        <v>0.0476045787475866</v>
      </c>
    </row>
    <row r="2519">
      <c r="W2519" s="80" t="n">
        <v>-0.03077777851220687</v>
      </c>
      <c r="X2519" s="80" t="n">
        <v>0.06001383317825031</v>
      </c>
    </row>
    <row r="2520">
      <c r="W2520" s="80" t="n">
        <v>0.07145935370994039</v>
      </c>
      <c r="X2520" s="80" t="n">
        <v>0.0441368881018742</v>
      </c>
    </row>
    <row r="2521">
      <c r="W2521" s="80" t="n">
        <v>0.002799557385297691</v>
      </c>
      <c r="X2521" s="80" t="n">
        <v>0.04846222856668649</v>
      </c>
    </row>
    <row r="2522">
      <c r="W2522" s="80" t="n">
        <v>-0.01877625195444854</v>
      </c>
      <c r="X2522" s="80" t="n">
        <v>0.04763038779682705</v>
      </c>
    </row>
    <row r="2523">
      <c r="W2523" s="80" t="n">
        <v>0.01784420538523235</v>
      </c>
      <c r="X2523" s="80" t="n">
        <v>0.04393187067867348</v>
      </c>
    </row>
    <row r="2524">
      <c r="W2524" s="80" t="n">
        <v>0.04021940097005139</v>
      </c>
      <c r="X2524" s="80" t="n">
        <v>0.0560009760023199</v>
      </c>
    </row>
    <row r="2525">
      <c r="W2525" s="80" t="n">
        <v>0.03051853579236252</v>
      </c>
      <c r="X2525" s="80" t="n">
        <v>0.04806656985071599</v>
      </c>
    </row>
    <row r="2526">
      <c r="W2526" s="80" t="n">
        <v>0.001607298496598686</v>
      </c>
      <c r="X2526" s="80" t="n">
        <v>0.04143555354779901</v>
      </c>
    </row>
    <row r="2527">
      <c r="W2527" s="80" t="n">
        <v>0.006806902794733061</v>
      </c>
      <c r="X2527" s="80" t="n">
        <v>0.04764239950692224</v>
      </c>
    </row>
    <row r="2528">
      <c r="W2528" s="80" t="n">
        <v>-0.02425561178293678</v>
      </c>
      <c r="X2528" s="80" t="n">
        <v>0.05229333554337481</v>
      </c>
    </row>
    <row r="2529">
      <c r="W2529" s="80" t="n">
        <v>-0.0002310913389891311</v>
      </c>
      <c r="X2529" s="80" t="n">
        <v>0.0575399833387276</v>
      </c>
    </row>
    <row r="2530">
      <c r="W2530" s="80" t="n">
        <v>-0.0387700819121537</v>
      </c>
      <c r="X2530" s="80" t="n">
        <v>0.05165707003267194</v>
      </c>
    </row>
    <row r="2531">
      <c r="W2531" s="80" t="n">
        <v>-0.01662346300206341</v>
      </c>
      <c r="X2531" s="80" t="n">
        <v>0.05343366466413325</v>
      </c>
    </row>
    <row r="2532">
      <c r="W2532" s="80" t="n">
        <v>0.05281303055283604</v>
      </c>
      <c r="X2532" s="80" t="n">
        <v>0.04118152748856079</v>
      </c>
    </row>
    <row r="2533">
      <c r="W2533" s="80" t="n">
        <v>0.02617751565768422</v>
      </c>
      <c r="X2533" s="80" t="n">
        <v>0.06098923320127857</v>
      </c>
    </row>
    <row r="2534">
      <c r="W2534" s="80" t="n">
        <v>-0.03412805991680423</v>
      </c>
      <c r="X2534" s="80" t="n">
        <v>0.05125719234406038</v>
      </c>
    </row>
    <row r="2535">
      <c r="W2535" s="80" t="n">
        <v>0.02911017367983271</v>
      </c>
      <c r="X2535" s="80" t="n">
        <v>0.04817263396892245</v>
      </c>
    </row>
    <row r="2536">
      <c r="W2536" s="80" t="n">
        <v>-0.0007306097570889403</v>
      </c>
      <c r="X2536" s="80" t="n">
        <v>0.06076832241032257</v>
      </c>
    </row>
    <row r="2537">
      <c r="W2537" s="80" t="n">
        <v>-0.0108786668148344</v>
      </c>
      <c r="X2537" s="80" t="n">
        <v>0.06084534447848697</v>
      </c>
    </row>
    <row r="2538">
      <c r="W2538" s="80" t="n">
        <v>0.004254813575915728</v>
      </c>
      <c r="X2538" s="80" t="n">
        <v>0.05205500384045236</v>
      </c>
    </row>
    <row r="2539">
      <c r="W2539" s="80" t="n">
        <v>-0.03906325960455925</v>
      </c>
      <c r="X2539" s="80" t="n">
        <v>0.03801666704583378</v>
      </c>
    </row>
    <row r="2540">
      <c r="W2540" s="80" t="n">
        <v>0.04644283460723209</v>
      </c>
      <c r="X2540" s="80" t="n">
        <v>0.04923861590133605</v>
      </c>
    </row>
    <row r="2541">
      <c r="W2541" s="80" t="n">
        <v>-0.004358342418698147</v>
      </c>
      <c r="X2541" s="80" t="n">
        <v>0.04512138477441329</v>
      </c>
    </row>
    <row r="2542">
      <c r="W2542" s="80" t="n">
        <v>0.02392436486112226</v>
      </c>
      <c r="X2542" s="80" t="n">
        <v>0.05556325902325597</v>
      </c>
    </row>
    <row r="2543">
      <c r="W2543" s="80" t="n">
        <v>0.0528184515109702</v>
      </c>
      <c r="X2543" s="80" t="n">
        <v>0.0525246721081456</v>
      </c>
    </row>
    <row r="2544">
      <c r="W2544" s="80" t="n">
        <v>0.002155185021178729</v>
      </c>
      <c r="X2544" s="80" t="n">
        <v>0.04839644530484564</v>
      </c>
    </row>
    <row r="2545">
      <c r="W2545" s="80" t="n">
        <v>0.00641371006000524</v>
      </c>
      <c r="X2545" s="80" t="n">
        <v>0.04522131800461437</v>
      </c>
    </row>
    <row r="2546">
      <c r="W2546" s="80" t="n">
        <v>0.02692703354432169</v>
      </c>
      <c r="X2546" s="80" t="n">
        <v>0.05144044434306205</v>
      </c>
    </row>
    <row r="2547">
      <c r="W2547" s="80" t="n">
        <v>-0.05207948193424428</v>
      </c>
      <c r="X2547" s="80" t="n">
        <v>0.05144884331560717</v>
      </c>
    </row>
    <row r="2548">
      <c r="W2548" s="80" t="n">
        <v>0.03612470859051897</v>
      </c>
      <c r="X2548" s="80" t="n">
        <v>0.05019186019128737</v>
      </c>
    </row>
    <row r="2549">
      <c r="W2549" s="80" t="n">
        <v>0.01597787233903403</v>
      </c>
      <c r="X2549" s="80" t="n">
        <v>0.05147706792536844</v>
      </c>
    </row>
    <row r="2550">
      <c r="W2550" s="80" t="n">
        <v>0.0408365344595587</v>
      </c>
      <c r="X2550" s="80" t="n">
        <v>0.04906889015876136</v>
      </c>
    </row>
    <row r="2551">
      <c r="W2551" s="80" t="n">
        <v>0.07625348726265369</v>
      </c>
      <c r="X2551" s="80" t="n">
        <v>0.05312561660837638</v>
      </c>
    </row>
    <row r="2552">
      <c r="W2552" s="80" t="n">
        <v>0.01243730792193265</v>
      </c>
      <c r="X2552" s="80" t="n">
        <v>0.05637870585538595</v>
      </c>
    </row>
    <row r="2553">
      <c r="W2553" s="80" t="n">
        <v>-0.02866152757667184</v>
      </c>
      <c r="X2553" s="80" t="n">
        <v>0.05858261184488271</v>
      </c>
    </row>
    <row r="2554">
      <c r="W2554" s="80" t="n">
        <v>0.01139361529625393</v>
      </c>
      <c r="X2554" s="80" t="n">
        <v>0.04407312698700063</v>
      </c>
    </row>
    <row r="2555">
      <c r="W2555" s="80" t="n">
        <v>-0.02696567953332107</v>
      </c>
      <c r="X2555" s="80" t="n">
        <v>0.0469765318416842</v>
      </c>
    </row>
    <row r="2556">
      <c r="W2556" s="80" t="n">
        <v>-0.02710558204940916</v>
      </c>
      <c r="X2556" s="80" t="n">
        <v>0.05920134930899208</v>
      </c>
    </row>
    <row r="2557">
      <c r="W2557" s="80" t="n">
        <v>-0.01193925694701137</v>
      </c>
      <c r="X2557" s="80" t="n">
        <v>0.05535039063665476</v>
      </c>
    </row>
    <row r="2558">
      <c r="W2558" s="80" t="n">
        <v>0.04128961562048539</v>
      </c>
      <c r="X2558" s="80" t="n">
        <v>0.0523017753807303</v>
      </c>
    </row>
    <row r="2559">
      <c r="W2559" s="80" t="n">
        <v>0.002166493831917693</v>
      </c>
      <c r="X2559" s="80" t="n">
        <v>0.05287403579937768</v>
      </c>
    </row>
    <row r="2560">
      <c r="W2560" s="80" t="n">
        <v>0.02379905755961698</v>
      </c>
      <c r="X2560" s="80" t="n">
        <v>0.05430501461357291</v>
      </c>
    </row>
    <row r="2561">
      <c r="W2561" s="80" t="n">
        <v>0.007057370715337186</v>
      </c>
      <c r="X2561" s="80" t="n">
        <v>0.0447045056973977</v>
      </c>
    </row>
    <row r="2562">
      <c r="W2562" s="80" t="n">
        <v>0.07531002789954466</v>
      </c>
      <c r="X2562" s="80" t="n">
        <v>0.0512719783907595</v>
      </c>
    </row>
    <row r="2563">
      <c r="W2563" s="80" t="n">
        <v>-0.0004159844377474853</v>
      </c>
      <c r="X2563" s="80" t="n">
        <v>0.05638366263356748</v>
      </c>
    </row>
    <row r="2564">
      <c r="W2564" s="80" t="n">
        <v>0.02894783491583053</v>
      </c>
      <c r="X2564" s="80" t="n">
        <v>0.05245270974104613</v>
      </c>
    </row>
    <row r="2565">
      <c r="W2565" s="80" t="n">
        <v>-0.003731614599978728</v>
      </c>
      <c r="X2565" s="80" t="n">
        <v>0.05062921440557309</v>
      </c>
    </row>
    <row r="2566">
      <c r="W2566" s="80" t="n">
        <v>-0.01621627123191749</v>
      </c>
      <c r="X2566" s="80" t="n">
        <v>0.05469197814290841</v>
      </c>
    </row>
    <row r="2567">
      <c r="W2567" s="80" t="n">
        <v>-0.02374322519497685</v>
      </c>
      <c r="X2567" s="80" t="n">
        <v>0.04920758149485967</v>
      </c>
    </row>
    <row r="2568">
      <c r="W2568" s="80" t="n">
        <v>0.005902619970470369</v>
      </c>
      <c r="X2568" s="80" t="n">
        <v>0.04616067524134865</v>
      </c>
    </row>
    <row r="2569">
      <c r="W2569" s="80" t="n">
        <v>-0.01945148086283588</v>
      </c>
      <c r="X2569" s="80" t="n">
        <v>0.04876948987387521</v>
      </c>
    </row>
    <row r="2570">
      <c r="W2570" s="80" t="n">
        <v>-0.00514610432416418</v>
      </c>
      <c r="X2570" s="80" t="n">
        <v>0.04429814451891587</v>
      </c>
    </row>
    <row r="2571">
      <c r="W2571" s="80" t="n">
        <v>0.008131476733856502</v>
      </c>
      <c r="X2571" s="80" t="n">
        <v>0.05585459975204497</v>
      </c>
    </row>
    <row r="2572">
      <c r="W2572" s="80" t="n">
        <v>-0.03251827449102829</v>
      </c>
      <c r="X2572" s="80" t="n">
        <v>0.05702157468761397</v>
      </c>
    </row>
    <row r="2573">
      <c r="W2573" s="80" t="n">
        <v>0.05159919162116644</v>
      </c>
      <c r="X2573" s="80" t="n">
        <v>0.05618155621253049</v>
      </c>
    </row>
    <row r="2574">
      <c r="W2574" s="80" t="n">
        <v>0.05105806163904125</v>
      </c>
      <c r="X2574" s="80" t="n">
        <v>0.05694968543667141</v>
      </c>
    </row>
    <row r="2575">
      <c r="W2575" s="80" t="n">
        <v>0.02706169206768427</v>
      </c>
      <c r="X2575" s="80" t="n">
        <v>0.04874570961730629</v>
      </c>
    </row>
    <row r="2576">
      <c r="W2576" s="80" t="n">
        <v>0.05154569266581865</v>
      </c>
      <c r="X2576" s="80" t="n">
        <v>0.05005338258991388</v>
      </c>
    </row>
    <row r="2577">
      <c r="W2577" s="80" t="n">
        <v>0.01475114798046073</v>
      </c>
      <c r="X2577" s="80" t="n">
        <v>0.06380130186461302</v>
      </c>
    </row>
    <row r="2578">
      <c r="W2578" s="80" t="n">
        <v>0.01462565140639649</v>
      </c>
      <c r="X2578" s="80" t="n">
        <v>0.04745088527365833</v>
      </c>
    </row>
    <row r="2579">
      <c r="W2579" s="80" t="n">
        <v>0.008643633062437539</v>
      </c>
      <c r="X2579" s="80" t="n">
        <v>0.05133923256044762</v>
      </c>
    </row>
    <row r="2580">
      <c r="W2580" s="80" t="n">
        <v>0.01049706902511538</v>
      </c>
      <c r="X2580" s="80" t="n">
        <v>0.04534670457974571</v>
      </c>
    </row>
    <row r="2581">
      <c r="W2581" s="80" t="n">
        <v>0.004165747209533777</v>
      </c>
      <c r="X2581" s="80" t="n">
        <v>0.05052993715875679</v>
      </c>
    </row>
    <row r="2582">
      <c r="W2582" s="80" t="n">
        <v>0.04248603859659439</v>
      </c>
      <c r="X2582" s="80" t="n">
        <v>0.05536387722407377</v>
      </c>
    </row>
    <row r="2583">
      <c r="W2583" s="80" t="n">
        <v>0.01644853074003261</v>
      </c>
      <c r="X2583" s="80" t="n">
        <v>0.0376653505289608</v>
      </c>
    </row>
    <row r="2584">
      <c r="W2584" s="80" t="n">
        <v>-0.01616194165495277</v>
      </c>
      <c r="X2584" s="80" t="n">
        <v>0.06066507073894196</v>
      </c>
    </row>
    <row r="2585">
      <c r="W2585" s="80" t="n">
        <v>0.05958558745692311</v>
      </c>
      <c r="X2585" s="80" t="n">
        <v>0.05011958335294683</v>
      </c>
    </row>
    <row r="2586">
      <c r="W2586" s="80" t="n">
        <v>0.04594500024105597</v>
      </c>
      <c r="X2586" s="80" t="n">
        <v>0.04582256603595361</v>
      </c>
    </row>
    <row r="2587">
      <c r="W2587" s="80" t="n">
        <v>0.04566301802855555</v>
      </c>
      <c r="X2587" s="80" t="n">
        <v>0.05141477664562261</v>
      </c>
    </row>
    <row r="2588">
      <c r="W2588" s="80" t="n">
        <v>0.02063710069404667</v>
      </c>
      <c r="X2588" s="80" t="n">
        <v>0.05006766265703302</v>
      </c>
    </row>
    <row r="2589">
      <c r="W2589" s="80" t="n">
        <v>0.04979751022846246</v>
      </c>
      <c r="X2589" s="80" t="n">
        <v>0.06137130786790351</v>
      </c>
    </row>
    <row r="2590">
      <c r="W2590" s="80" t="n">
        <v>0.01536279696428267</v>
      </c>
      <c r="X2590" s="80" t="n">
        <v>0.05611142120127115</v>
      </c>
    </row>
    <row r="2591">
      <c r="W2591" s="80" t="n">
        <v>-0.03270792317374749</v>
      </c>
      <c r="X2591" s="80" t="n">
        <v>0.03778088263195084</v>
      </c>
    </row>
    <row r="2592">
      <c r="W2592" s="80" t="n">
        <v>0.03054193717081244</v>
      </c>
      <c r="X2592" s="80" t="n">
        <v>0.04735594719427863</v>
      </c>
    </row>
    <row r="2593">
      <c r="W2593" s="80" t="n">
        <v>0.001091042891030458</v>
      </c>
      <c r="X2593" s="80" t="n">
        <v>0.06608863290358993</v>
      </c>
    </row>
    <row r="2594">
      <c r="W2594" s="80" t="n">
        <v>0.004897153845186963</v>
      </c>
      <c r="X2594" s="80" t="n">
        <v>0.0543815968098194</v>
      </c>
    </row>
    <row r="2595">
      <c r="W2595" s="80" t="n">
        <v>0.01421000084815049</v>
      </c>
      <c r="X2595" s="80" t="n">
        <v>0.05287111804177086</v>
      </c>
    </row>
    <row r="2596">
      <c r="W2596" s="80" t="n">
        <v>0.03780918660837451</v>
      </c>
      <c r="X2596" s="80" t="n">
        <v>0.05133157760254474</v>
      </c>
    </row>
    <row r="2597">
      <c r="W2597" s="80" t="n">
        <v>0.003275496915994935</v>
      </c>
      <c r="X2597" s="80" t="n">
        <v>0.05182616525578618</v>
      </c>
    </row>
    <row r="2598">
      <c r="W2598" s="80" t="n">
        <v>0.02940688771726196</v>
      </c>
      <c r="X2598" s="80" t="n">
        <v>0.0541120937814503</v>
      </c>
    </row>
    <row r="2599">
      <c r="W2599" s="80" t="n">
        <v>0.006489324332112689</v>
      </c>
      <c r="X2599" s="80" t="n">
        <v>0.05556214401472395</v>
      </c>
    </row>
    <row r="2600">
      <c r="W2600" s="80" t="n">
        <v>0.006588053801719562</v>
      </c>
      <c r="X2600" s="80" t="n">
        <v>0.05186765237212731</v>
      </c>
    </row>
    <row r="2601">
      <c r="W2601" s="80" t="n">
        <v>0.01242968692950863</v>
      </c>
      <c r="X2601" s="80" t="n">
        <v>0.06443790669579244</v>
      </c>
    </row>
    <row r="2602">
      <c r="W2602" s="80" t="n">
        <v>0.01484954257856974</v>
      </c>
      <c r="X2602" s="80" t="n">
        <v>0.05833338813594594</v>
      </c>
    </row>
    <row r="2603">
      <c r="W2603" s="80" t="n">
        <v>0.04357405765554234</v>
      </c>
      <c r="X2603" s="80" t="n">
        <v>0.04225562579253657</v>
      </c>
    </row>
    <row r="2604">
      <c r="W2604" s="80" t="n">
        <v>0.004365660070752897</v>
      </c>
      <c r="X2604" s="80" t="n">
        <v>0.05739477444521404</v>
      </c>
    </row>
    <row r="2605">
      <c r="W2605" s="80" t="n">
        <v>0.0157423355389128</v>
      </c>
      <c r="X2605" s="80" t="n">
        <v>0.05533867798764839</v>
      </c>
    </row>
    <row r="2606">
      <c r="W2606" s="80" t="n">
        <v>0.04519803483474449</v>
      </c>
      <c r="X2606" s="80" t="n">
        <v>0.05610536361045949</v>
      </c>
    </row>
    <row r="2607">
      <c r="W2607" s="80" t="n">
        <v>0.03956978929148169</v>
      </c>
      <c r="X2607" s="80" t="n">
        <v>0.05471129934115836</v>
      </c>
    </row>
    <row r="2608">
      <c r="W2608" s="80" t="n">
        <v>-0.00285692710681329</v>
      </c>
      <c r="X2608" s="80" t="n">
        <v>0.05213547719846826</v>
      </c>
    </row>
    <row r="2609">
      <c r="W2609" s="80" t="n">
        <v>-0.01347888353909543</v>
      </c>
      <c r="X2609" s="80" t="n">
        <v>0.04840067286043097</v>
      </c>
    </row>
    <row r="2610">
      <c r="W2610" s="80" t="n">
        <v>0.01229071200289988</v>
      </c>
      <c r="X2610" s="80" t="n">
        <v>0.04590019787249435</v>
      </c>
    </row>
    <row r="2611">
      <c r="W2611" s="80" t="n">
        <v>0.03058914542954283</v>
      </c>
      <c r="X2611" s="80" t="n">
        <v>0.04574644482192666</v>
      </c>
    </row>
    <row r="2612">
      <c r="W2612" s="80" t="n">
        <v>0.07887189435207254</v>
      </c>
      <c r="X2612" s="80" t="n">
        <v>0.05465409446029676</v>
      </c>
    </row>
    <row r="2613">
      <c r="W2613" s="80" t="n">
        <v>-0.02561667842507931</v>
      </c>
      <c r="X2613" s="80" t="n">
        <v>0.04897682150630386</v>
      </c>
    </row>
    <row r="2614">
      <c r="W2614" s="80" t="n">
        <v>0.06643048076530267</v>
      </c>
      <c r="X2614" s="80" t="n">
        <v>0.050550433427661</v>
      </c>
    </row>
    <row r="2615">
      <c r="W2615" s="80" t="n">
        <v>-0.013012806240146</v>
      </c>
      <c r="X2615" s="80" t="n">
        <v>0.05636565487411471</v>
      </c>
    </row>
    <row r="2616">
      <c r="W2616" s="80" t="n">
        <v>-0.006587861536925588</v>
      </c>
      <c r="X2616" s="80" t="n">
        <v>0.06000462468011266</v>
      </c>
    </row>
    <row r="2617">
      <c r="W2617" s="80" t="n">
        <v>0.0233893597935364</v>
      </c>
      <c r="X2617" s="80" t="n">
        <v>0.05118676675670977</v>
      </c>
    </row>
    <row r="2618">
      <c r="W2618" s="80" t="n">
        <v>-0.07607271510335223</v>
      </c>
      <c r="X2618" s="80" t="n">
        <v>0.04474117305374706</v>
      </c>
    </row>
    <row r="2619">
      <c r="W2619" s="80" t="n">
        <v>0.02168381875871472</v>
      </c>
      <c r="X2619" s="80" t="n">
        <v>0.04996318240321259</v>
      </c>
    </row>
    <row r="2620">
      <c r="W2620" s="80" t="n">
        <v>0.01472910801683924</v>
      </c>
      <c r="X2620" s="80" t="n">
        <v>0.05423763785038687</v>
      </c>
    </row>
    <row r="2621">
      <c r="W2621" s="80" t="n">
        <v>0.05489445688954619</v>
      </c>
      <c r="X2621" s="80" t="n">
        <v>0.04111221461557555</v>
      </c>
    </row>
    <row r="2622">
      <c r="W2622" s="80" t="n">
        <v>0.03408804254524433</v>
      </c>
      <c r="X2622" s="80" t="n">
        <v>0.05720184382877588</v>
      </c>
    </row>
    <row r="2623">
      <c r="W2623" s="80" t="n">
        <v>-0.01553679987987211</v>
      </c>
      <c r="X2623" s="80" t="n">
        <v>0.04154258720271318</v>
      </c>
    </row>
    <row r="2624">
      <c r="W2624" s="80" t="n">
        <v>0.07210562705428081</v>
      </c>
      <c r="X2624" s="80" t="n">
        <v>0.04897491490062377</v>
      </c>
    </row>
    <row r="2625">
      <c r="W2625" s="80" t="n">
        <v>0.004069432286975871</v>
      </c>
      <c r="X2625" s="80" t="n">
        <v>0.04682515190303544</v>
      </c>
    </row>
    <row r="2626">
      <c r="W2626" s="80" t="n">
        <v>0.00741966025648888</v>
      </c>
      <c r="X2626" s="80" t="n">
        <v>0.04916935615050091</v>
      </c>
    </row>
    <row r="2627">
      <c r="W2627" s="80" t="n">
        <v>0.03527411198878316</v>
      </c>
      <c r="X2627" s="80" t="n">
        <v>0.04854481899029016</v>
      </c>
    </row>
    <row r="2628">
      <c r="W2628" s="80" t="n">
        <v>-0.03174789362352781</v>
      </c>
      <c r="X2628" s="80" t="n">
        <v>0.05375040371676178</v>
      </c>
    </row>
    <row r="2629">
      <c r="W2629" s="80" t="n">
        <v>0.0207482770161187</v>
      </c>
      <c r="X2629" s="80" t="n">
        <v>0.05441439646585999</v>
      </c>
    </row>
    <row r="2630">
      <c r="W2630" s="80" t="n">
        <v>0.01795509571871157</v>
      </c>
      <c r="X2630" s="80" t="n">
        <v>0.05425570467730534</v>
      </c>
    </row>
    <row r="2631">
      <c r="W2631" s="80" t="n">
        <v>0.03164153391978575</v>
      </c>
      <c r="X2631" s="80" t="n">
        <v>0.04720935959380179</v>
      </c>
    </row>
    <row r="2632">
      <c r="W2632" s="80" t="n">
        <v>-0.02078003473261802</v>
      </c>
      <c r="X2632" s="80" t="n">
        <v>0.05042669626296906</v>
      </c>
    </row>
    <row r="2633">
      <c r="W2633" s="80" t="n">
        <v>0.007702164480579032</v>
      </c>
      <c r="X2633" s="80" t="n">
        <v>0.06373651664209692</v>
      </c>
    </row>
    <row r="2634">
      <c r="W2634" s="80" t="n">
        <v>-0.006031431688085953</v>
      </c>
      <c r="X2634" s="80" t="n">
        <v>0.04881929002378272</v>
      </c>
    </row>
    <row r="2635">
      <c r="W2635" s="80" t="n">
        <v>0.02069660819195285</v>
      </c>
      <c r="X2635" s="80" t="n">
        <v>0.04689513102614006</v>
      </c>
    </row>
    <row r="2636">
      <c r="W2636" s="80" t="n">
        <v>0.03437341611257749</v>
      </c>
      <c r="X2636" s="80" t="n">
        <v>0.04979141888490766</v>
      </c>
    </row>
    <row r="2637">
      <c r="W2637" s="80" t="n">
        <v>0.06274927119397011</v>
      </c>
      <c r="X2637" s="80" t="n">
        <v>0.05061286703658698</v>
      </c>
    </row>
    <row r="2638">
      <c r="W2638" s="80" t="n">
        <v>0.03891310755007993</v>
      </c>
      <c r="X2638" s="80" t="n">
        <v>0.0529257270581518</v>
      </c>
    </row>
    <row r="2639">
      <c r="W2639" s="80" t="n">
        <v>0.006737973187318946</v>
      </c>
      <c r="X2639" s="80" t="n">
        <v>0.05090223718225489</v>
      </c>
    </row>
    <row r="2640">
      <c r="W2640" s="80" t="n">
        <v>0.06648259928963007</v>
      </c>
      <c r="X2640" s="80" t="n">
        <v>0.05454391844620955</v>
      </c>
    </row>
    <row r="2641">
      <c r="W2641" s="80" t="n">
        <v>0.02206263630948091</v>
      </c>
      <c r="X2641" s="80" t="n">
        <v>0.05288223823334466</v>
      </c>
    </row>
    <row r="2642">
      <c r="W2642" s="80" t="n">
        <v>-0.03988709498669207</v>
      </c>
      <c r="X2642" s="80" t="n">
        <v>0.05999316300350852</v>
      </c>
    </row>
    <row r="2643">
      <c r="W2643" s="80" t="n">
        <v>0.04626573680478052</v>
      </c>
      <c r="X2643" s="80" t="n">
        <v>0.05030669747131822</v>
      </c>
    </row>
    <row r="2644">
      <c r="W2644" s="80" t="n">
        <v>-0.01278821441925293</v>
      </c>
      <c r="X2644" s="80" t="n">
        <v>0.05239247430645362</v>
      </c>
    </row>
    <row r="2645">
      <c r="W2645" s="80" t="n">
        <v>-0.03225921842899482</v>
      </c>
      <c r="X2645" s="80" t="n">
        <v>0.06029268874135938</v>
      </c>
    </row>
    <row r="2646">
      <c r="W2646" s="80" t="n">
        <v>-0.008688751475192658</v>
      </c>
      <c r="X2646" s="80" t="n">
        <v>0.06254589699293762</v>
      </c>
    </row>
    <row r="2647">
      <c r="W2647" s="80" t="n">
        <v>0.01334591645724781</v>
      </c>
      <c r="X2647" s="80" t="n">
        <v>0.06665859002944753</v>
      </c>
    </row>
    <row r="2648">
      <c r="W2648" s="80" t="n">
        <v>0.02152369497220774</v>
      </c>
      <c r="X2648" s="80" t="n">
        <v>0.05706540000076898</v>
      </c>
    </row>
    <row r="2649">
      <c r="W2649" s="80" t="n">
        <v>0.02320643290716595</v>
      </c>
      <c r="X2649" s="80" t="n">
        <v>0.04917310185880643</v>
      </c>
    </row>
    <row r="2650">
      <c r="W2650" s="80" t="n">
        <v>0.03570176004568393</v>
      </c>
      <c r="X2650" s="80" t="n">
        <v>0.05333318806095082</v>
      </c>
    </row>
    <row r="2651">
      <c r="W2651" s="80" t="n">
        <v>-0.01951458861865951</v>
      </c>
      <c r="X2651" s="80" t="n">
        <v>0.0495984372982789</v>
      </c>
    </row>
    <row r="2652">
      <c r="W2652" s="80" t="n">
        <v>0.04983303008148954</v>
      </c>
      <c r="X2652" s="80" t="n">
        <v>0.0483994331835441</v>
      </c>
    </row>
    <row r="2653">
      <c r="W2653" s="80" t="n">
        <v>-0.008707648532844336</v>
      </c>
      <c r="X2653" s="80" t="n">
        <v>0.04468006268317062</v>
      </c>
    </row>
    <row r="2654">
      <c r="W2654" s="80" t="n">
        <v>0.03375817774882339</v>
      </c>
      <c r="X2654" s="80" t="n">
        <v>0.04211549113089579</v>
      </c>
    </row>
    <row r="2655">
      <c r="W2655" s="80" t="n">
        <v>0.0007641408284460027</v>
      </c>
      <c r="X2655" s="80" t="n">
        <v>0.04662798432644979</v>
      </c>
    </row>
    <row r="2656">
      <c r="W2656" s="80" t="n">
        <v>0.0394685589004522</v>
      </c>
      <c r="X2656" s="80" t="n">
        <v>0.04710805200687178</v>
      </c>
    </row>
    <row r="2657">
      <c r="W2657" s="80" t="n">
        <v>0.003918030659312732</v>
      </c>
      <c r="X2657" s="80" t="n">
        <v>0.06023259941896203</v>
      </c>
    </row>
    <row r="2658">
      <c r="W2658" s="80" t="n">
        <v>0.06133974682120047</v>
      </c>
      <c r="X2658" s="80" t="n">
        <v>0.0482695689597362</v>
      </c>
    </row>
    <row r="2659">
      <c r="W2659" s="80" t="n">
        <v>0.06833348767309455</v>
      </c>
      <c r="X2659" s="80" t="n">
        <v>0.06182644739356307</v>
      </c>
    </row>
    <row r="2660">
      <c r="W2660" s="80" t="n">
        <v>0.03141313009440361</v>
      </c>
      <c r="X2660" s="80" t="n">
        <v>0.05249879470645352</v>
      </c>
    </row>
    <row r="2661">
      <c r="W2661" s="80" t="n">
        <v>-0.03866050874227522</v>
      </c>
      <c r="X2661" s="80" t="n">
        <v>0.05032387435447493</v>
      </c>
    </row>
    <row r="2662">
      <c r="W2662" s="80" t="n">
        <v>0.05222569102873109</v>
      </c>
      <c r="X2662" s="80" t="n">
        <v>0.05184040462725951</v>
      </c>
    </row>
    <row r="2663">
      <c r="W2663" s="80" t="n">
        <v>0.03427057533258915</v>
      </c>
      <c r="X2663" s="80" t="n">
        <v>0.05430323526054939</v>
      </c>
    </row>
    <row r="2664">
      <c r="W2664" s="80" t="n">
        <v>-0.005534872580277961</v>
      </c>
      <c r="X2664" s="80" t="n">
        <v>0.04532626684786727</v>
      </c>
    </row>
    <row r="2665">
      <c r="W2665" s="80" t="n">
        <v>0.03308254186949</v>
      </c>
      <c r="X2665" s="80" t="n">
        <v>0.04502974544624093</v>
      </c>
    </row>
    <row r="2666">
      <c r="W2666" s="80" t="n">
        <v>-0.006762982901465264</v>
      </c>
      <c r="X2666" s="80" t="n">
        <v>0.04774113746715879</v>
      </c>
    </row>
    <row r="2667">
      <c r="W2667" s="80" t="n">
        <v>0.05586737358117744</v>
      </c>
      <c r="X2667" s="80" t="n">
        <v>0.04697843166671839</v>
      </c>
    </row>
    <row r="2668">
      <c r="W2668" s="80" t="n">
        <v>0.02477412797776002</v>
      </c>
      <c r="X2668" s="80" t="n">
        <v>0.05135437318321102</v>
      </c>
    </row>
    <row r="2669">
      <c r="W2669" s="80" t="n">
        <v>0.04769436098883428</v>
      </c>
      <c r="X2669" s="80" t="n">
        <v>0.05670671909522677</v>
      </c>
    </row>
    <row r="2670">
      <c r="W2670" s="80" t="n">
        <v>0.05876345412915063</v>
      </c>
      <c r="X2670" s="80" t="n">
        <v>0.04682104871725669</v>
      </c>
    </row>
    <row r="2671">
      <c r="W2671" s="80" t="n">
        <v>0.0588486958345904</v>
      </c>
      <c r="X2671" s="80" t="n">
        <v>0.05022843055630708</v>
      </c>
    </row>
    <row r="2672">
      <c r="W2672" s="80" t="n">
        <v>0.02389666988939654</v>
      </c>
      <c r="X2672" s="80" t="n">
        <v>0.03334394434430944</v>
      </c>
    </row>
    <row r="2673">
      <c r="W2673" s="80" t="n">
        <v>0.02264411677670597</v>
      </c>
      <c r="X2673" s="80" t="n">
        <v>0.03793665505202961</v>
      </c>
    </row>
    <row r="2674">
      <c r="W2674" s="80" t="n">
        <v>0.01087107892234873</v>
      </c>
      <c r="X2674" s="80" t="n">
        <v>0.05201869262073668</v>
      </c>
    </row>
    <row r="2675">
      <c r="W2675" s="80" t="n">
        <v>0.0215350321044141</v>
      </c>
      <c r="X2675" s="80" t="n">
        <v>0.05251747189903185</v>
      </c>
    </row>
    <row r="2676">
      <c r="W2676" s="80" t="n">
        <v>-0.0008137425926340036</v>
      </c>
      <c r="X2676" s="80" t="n">
        <v>0.05381597113802816</v>
      </c>
    </row>
    <row r="2677">
      <c r="W2677" s="80" t="n">
        <v>0.05590515550655684</v>
      </c>
      <c r="X2677" s="80" t="n">
        <v>0.05540066202105336</v>
      </c>
    </row>
    <row r="2678">
      <c r="W2678" s="80" t="n">
        <v>0.006628675414780183</v>
      </c>
      <c r="X2678" s="80" t="n">
        <v>0.05060168943179034</v>
      </c>
    </row>
    <row r="2679">
      <c r="W2679" s="80" t="n">
        <v>0.06716710782939272</v>
      </c>
      <c r="X2679" s="80" t="n">
        <v>0.04931575842754404</v>
      </c>
    </row>
    <row r="2680">
      <c r="W2680" s="80" t="n">
        <v>0.0001308964991841854</v>
      </c>
      <c r="X2680" s="80" t="n">
        <v>0.06407805991758563</v>
      </c>
    </row>
    <row r="2681">
      <c r="W2681" s="80" t="n">
        <v>0.01916591831470549</v>
      </c>
      <c r="X2681" s="80" t="n">
        <v>0.05151837613181913</v>
      </c>
    </row>
    <row r="2682">
      <c r="W2682" s="80" t="n">
        <v>-0.009595411963962852</v>
      </c>
      <c r="X2682" s="80" t="n">
        <v>0.06187177887557111</v>
      </c>
    </row>
    <row r="2683">
      <c r="W2683" s="80" t="n">
        <v>-0.01431693401619061</v>
      </c>
      <c r="X2683" s="80" t="n">
        <v>0.04710060972921356</v>
      </c>
    </row>
    <row r="2684">
      <c r="W2684" s="80" t="n">
        <v>0.008460180531077111</v>
      </c>
      <c r="X2684" s="80" t="n">
        <v>0.04036998364852147</v>
      </c>
    </row>
    <row r="2685">
      <c r="W2685" s="80" t="n">
        <v>0.004885020884876745</v>
      </c>
      <c r="X2685" s="80" t="n">
        <v>0.05007960195212968</v>
      </c>
    </row>
    <row r="2686">
      <c r="W2686" s="80" t="n">
        <v>0.01609968710509802</v>
      </c>
      <c r="X2686" s="80" t="n">
        <v>0.06201615000238497</v>
      </c>
    </row>
    <row r="2687">
      <c r="W2687" s="80" t="n">
        <v>0.03877199166492296</v>
      </c>
      <c r="X2687" s="80" t="n">
        <v>0.04742731518433705</v>
      </c>
    </row>
    <row r="2688">
      <c r="W2688" s="80" t="n">
        <v>0.01137638361381077</v>
      </c>
      <c r="X2688" s="80" t="n">
        <v>0.0530288199139686</v>
      </c>
    </row>
    <row r="2689">
      <c r="W2689" s="80" t="n">
        <v>0.06074405109507119</v>
      </c>
      <c r="X2689" s="80" t="n">
        <v>0.05358289057702819</v>
      </c>
    </row>
    <row r="2690">
      <c r="W2690" s="80" t="n">
        <v>0.03331812509775678</v>
      </c>
      <c r="X2690" s="80" t="n">
        <v>0.04912180531603201</v>
      </c>
    </row>
    <row r="2691">
      <c r="W2691" s="80" t="n">
        <v>0.03159745395901004</v>
      </c>
      <c r="X2691" s="80" t="n">
        <v>0.04614579964212755</v>
      </c>
    </row>
    <row r="2692">
      <c r="W2692" s="80" t="n">
        <v>0.00946190587132989</v>
      </c>
      <c r="X2692" s="80" t="n">
        <v>0.04427331937380241</v>
      </c>
    </row>
    <row r="2693">
      <c r="W2693" s="80" t="n">
        <v>0.01296738379201479</v>
      </c>
      <c r="X2693" s="80" t="n">
        <v>0.04454294456171388</v>
      </c>
    </row>
    <row r="2694">
      <c r="W2694" s="80" t="n">
        <v>-0.01663666221027627</v>
      </c>
      <c r="X2694" s="80" t="n">
        <v>0.04963157030324254</v>
      </c>
    </row>
    <row r="2695">
      <c r="W2695" s="80" t="n">
        <v>-0.009668341583301099</v>
      </c>
      <c r="X2695" s="80" t="n">
        <v>0.04822267901048895</v>
      </c>
    </row>
    <row r="2696">
      <c r="W2696" s="80" t="n">
        <v>0.01561939062748241</v>
      </c>
      <c r="X2696" s="80" t="n">
        <v>0.05527697654967736</v>
      </c>
    </row>
    <row r="2697">
      <c r="W2697" s="80" t="n">
        <v>-0.03833579903049522</v>
      </c>
      <c r="X2697" s="80" t="n">
        <v>0.05872575435900171</v>
      </c>
    </row>
    <row r="2698">
      <c r="W2698" s="80" t="n">
        <v>-0.0007276073418952533</v>
      </c>
      <c r="X2698" s="80" t="n">
        <v>0.05216825583886119</v>
      </c>
    </row>
    <row r="2699">
      <c r="W2699" s="80" t="n">
        <v>0.01223678453745403</v>
      </c>
      <c r="X2699" s="80" t="n">
        <v>0.04649443183433531</v>
      </c>
    </row>
    <row r="2700">
      <c r="W2700" s="80" t="n">
        <v>0.02245619476775729</v>
      </c>
      <c r="X2700" s="80" t="n">
        <v>0.05816577594143045</v>
      </c>
    </row>
    <row r="2701">
      <c r="W2701" s="80" t="n">
        <v>0.02765085215115226</v>
      </c>
      <c r="X2701" s="80" t="n">
        <v>0.04427789946457843</v>
      </c>
    </row>
    <row r="2702">
      <c r="W2702" s="80" t="n">
        <v>0.004172787957205548</v>
      </c>
      <c r="X2702" s="80" t="n">
        <v>0.05774422130201504</v>
      </c>
    </row>
    <row r="2703">
      <c r="W2703" s="80" t="n">
        <v>0.01283560699718223</v>
      </c>
      <c r="X2703" s="80" t="n">
        <v>0.05240420724434744</v>
      </c>
    </row>
    <row r="2704">
      <c r="W2704" s="80" t="n">
        <v>0.001090882335489596</v>
      </c>
      <c r="X2704" s="80" t="n">
        <v>0.04998839183479494</v>
      </c>
    </row>
    <row r="2705">
      <c r="W2705" s="80" t="n">
        <v>0.01576839916837192</v>
      </c>
      <c r="X2705" s="80" t="n">
        <v>0.05756217173707318</v>
      </c>
    </row>
    <row r="2706">
      <c r="W2706" s="80" t="n">
        <v>0.07869490725193184</v>
      </c>
      <c r="X2706" s="80" t="n">
        <v>0.05391859719897417</v>
      </c>
    </row>
    <row r="2707">
      <c r="W2707" s="80" t="n">
        <v>-0.007948935627608456</v>
      </c>
      <c r="X2707" s="80" t="n">
        <v>0.05316402907347629</v>
      </c>
    </row>
    <row r="2708">
      <c r="W2708" s="80" t="n">
        <v>0.040993355574382</v>
      </c>
      <c r="X2708" s="80" t="n">
        <v>0.05879544563503346</v>
      </c>
    </row>
    <row r="2709">
      <c r="W2709" s="80" t="n">
        <v>-0.001576782946188904</v>
      </c>
      <c r="X2709" s="80" t="n">
        <v>0.03437570825139428</v>
      </c>
    </row>
    <row r="2710">
      <c r="W2710" s="80" t="n">
        <v>0.01057342142494377</v>
      </c>
      <c r="X2710" s="80" t="n">
        <v>0.05142367836835718</v>
      </c>
    </row>
    <row r="2711">
      <c r="W2711" s="80" t="n">
        <v>0.03651297368513862</v>
      </c>
      <c r="X2711" s="80" t="n">
        <v>0.04638235506338304</v>
      </c>
    </row>
    <row r="2712">
      <c r="W2712" s="80" t="n">
        <v>0.04047839911795004</v>
      </c>
      <c r="X2712" s="80" t="n">
        <v>0.04246227068386528</v>
      </c>
    </row>
    <row r="2713">
      <c r="W2713" s="80" t="n">
        <v>0.01295536369663752</v>
      </c>
      <c r="X2713" s="80" t="n">
        <v>0.04719391151495647</v>
      </c>
    </row>
    <row r="2714">
      <c r="W2714" s="80" t="n">
        <v>0.04223310282179393</v>
      </c>
      <c r="X2714" s="80" t="n">
        <v>0.04708702670307085</v>
      </c>
    </row>
    <row r="2715">
      <c r="W2715" s="80" t="n">
        <v>-0.003939259767161918</v>
      </c>
      <c r="X2715" s="80" t="n">
        <v>0.04998204797430016</v>
      </c>
    </row>
    <row r="2716">
      <c r="W2716" s="80" t="n">
        <v>0.02503939296022528</v>
      </c>
      <c r="X2716" s="80" t="n">
        <v>0.05339580838705466</v>
      </c>
    </row>
    <row r="2717">
      <c r="W2717" s="80" t="n">
        <v>0.04301228171635141</v>
      </c>
      <c r="X2717" s="80" t="n">
        <v>0.05722425441518528</v>
      </c>
    </row>
    <row r="2718">
      <c r="W2718" s="80" t="n">
        <v>-0.0004827380697076666</v>
      </c>
      <c r="X2718" s="80" t="n">
        <v>0.04287498607385373</v>
      </c>
    </row>
    <row r="2719">
      <c r="W2719" s="80" t="n">
        <v>0.01927281139915893</v>
      </c>
      <c r="X2719" s="80" t="n">
        <v>0.05342669224771195</v>
      </c>
    </row>
    <row r="2720">
      <c r="W2720" s="80" t="n">
        <v>-0.03693901714580627</v>
      </c>
      <c r="X2720" s="80" t="n">
        <v>0.06058381708508916</v>
      </c>
    </row>
    <row r="2721">
      <c r="W2721" s="80" t="n">
        <v>0.002780054458497494</v>
      </c>
      <c r="X2721" s="80" t="n">
        <v>0.05062373490820538</v>
      </c>
    </row>
    <row r="2722">
      <c r="W2722" s="80" t="n">
        <v>0.03630005498214706</v>
      </c>
      <c r="X2722" s="80" t="n">
        <v>0.05221958785734792</v>
      </c>
    </row>
    <row r="2723">
      <c r="W2723" s="80" t="n">
        <v>0.06384550561123015</v>
      </c>
      <c r="X2723" s="80" t="n">
        <v>0.05373433376724477</v>
      </c>
    </row>
    <row r="2724">
      <c r="W2724" s="80" t="n">
        <v>-0.03734163069801955</v>
      </c>
      <c r="X2724" s="80" t="n">
        <v>0.04717748243612781</v>
      </c>
    </row>
    <row r="2725">
      <c r="W2725" s="80" t="n">
        <v>-0.04033998959106377</v>
      </c>
      <c r="X2725" s="80" t="n">
        <v>0.06303760080884656</v>
      </c>
    </row>
    <row r="2726">
      <c r="W2726" s="80" t="n">
        <v>0.02008958128276195</v>
      </c>
      <c r="X2726" s="80" t="n">
        <v>0.05506196849096987</v>
      </c>
    </row>
    <row r="2727">
      <c r="W2727" s="80" t="n">
        <v>0.02897221024198071</v>
      </c>
      <c r="X2727" s="80" t="n">
        <v>0.04947486639057279</v>
      </c>
    </row>
    <row r="2728">
      <c r="W2728" s="80" t="n">
        <v>0.01830818534967449</v>
      </c>
      <c r="X2728" s="80" t="n">
        <v>0.0492050058198831</v>
      </c>
    </row>
    <row r="2729">
      <c r="W2729" s="80" t="n">
        <v>0.0173036799574855</v>
      </c>
      <c r="X2729" s="80" t="n">
        <v>0.05363986447066341</v>
      </c>
    </row>
    <row r="2730">
      <c r="W2730" s="80" t="n">
        <v>-0.0314726643221358</v>
      </c>
      <c r="X2730" s="80" t="n">
        <v>0.04961797969544177</v>
      </c>
    </row>
    <row r="2731">
      <c r="W2731" s="80" t="n">
        <v>-0.01843398271603547</v>
      </c>
      <c r="X2731" s="80" t="n">
        <v>0.0557782426878352</v>
      </c>
    </row>
    <row r="2732">
      <c r="W2732" s="80" t="n">
        <v>-0.009030678091099364</v>
      </c>
      <c r="X2732" s="80" t="n">
        <v>0.05628832286048412</v>
      </c>
    </row>
    <row r="2733">
      <c r="W2733" s="80" t="n">
        <v>0.07155492652510165</v>
      </c>
      <c r="X2733" s="80" t="n">
        <v>0.04938753653521138</v>
      </c>
    </row>
    <row r="2734">
      <c r="W2734" s="80" t="n">
        <v>0.006800721669728338</v>
      </c>
      <c r="X2734" s="80" t="n">
        <v>0.05023904132394129</v>
      </c>
    </row>
    <row r="2735">
      <c r="W2735" s="80" t="n">
        <v>0.004550365436386539</v>
      </c>
      <c r="X2735" s="80" t="n">
        <v>0.06326883421078658</v>
      </c>
    </row>
    <row r="2736">
      <c r="W2736" s="80" t="n">
        <v>-0.00441864320037566</v>
      </c>
      <c r="X2736" s="80" t="n">
        <v>0.04672755014570195</v>
      </c>
    </row>
    <row r="2737">
      <c r="W2737" s="80" t="n">
        <v>-0.009135211081214401</v>
      </c>
      <c r="X2737" s="80" t="n">
        <v>0.04487128357257856</v>
      </c>
    </row>
    <row r="2738">
      <c r="W2738" s="80" t="n">
        <v>0.007354009249100679</v>
      </c>
      <c r="X2738" s="80" t="n">
        <v>0.05061378372415026</v>
      </c>
    </row>
    <row r="2739">
      <c r="W2739" s="80" t="n">
        <v>0.001122336038580141</v>
      </c>
      <c r="X2739" s="80" t="n">
        <v>0.05310085020779622</v>
      </c>
    </row>
    <row r="2740">
      <c r="W2740" s="80" t="n">
        <v>0.03565320568747032</v>
      </c>
      <c r="X2740" s="80" t="n">
        <v>0.0523066189745046</v>
      </c>
    </row>
    <row r="2741">
      <c r="W2741" s="80" t="n">
        <v>0.09079594183933382</v>
      </c>
      <c r="X2741" s="80" t="n">
        <v>0.04172954142225266</v>
      </c>
    </row>
    <row r="2742">
      <c r="W2742" s="80" t="n">
        <v>-0.03964222093522785</v>
      </c>
      <c r="X2742" s="80" t="n">
        <v>0.04943753712105802</v>
      </c>
    </row>
    <row r="2743">
      <c r="W2743" s="80" t="n">
        <v>0.006387410460986009</v>
      </c>
      <c r="X2743" s="80" t="n">
        <v>0.04587989443238079</v>
      </c>
    </row>
    <row r="2744">
      <c r="W2744" s="80" t="n">
        <v>0.02092226761693849</v>
      </c>
      <c r="X2744" s="80" t="n">
        <v>0.05059942621417311</v>
      </c>
    </row>
    <row r="2745">
      <c r="W2745" s="80" t="n">
        <v>0.00454454429551987</v>
      </c>
      <c r="X2745" s="80" t="n">
        <v>0.05202958285997953</v>
      </c>
    </row>
    <row r="2746">
      <c r="W2746" s="80" t="n">
        <v>0.03850969872670951</v>
      </c>
      <c r="X2746" s="80" t="n">
        <v>0.04950406510644624</v>
      </c>
    </row>
    <row r="2747">
      <c r="W2747" s="80" t="n">
        <v>-0.06674689577405535</v>
      </c>
      <c r="X2747" s="80" t="n">
        <v>0.05277463072913822</v>
      </c>
    </row>
    <row r="2748">
      <c r="W2748" s="80" t="n">
        <v>0.003018649331661738</v>
      </c>
      <c r="X2748" s="80" t="n">
        <v>0.05130501326028442</v>
      </c>
    </row>
    <row r="2749">
      <c r="W2749" s="80" t="n">
        <v>-0.02003426562215127</v>
      </c>
      <c r="X2749" s="80" t="n">
        <v>0.05651813244941323</v>
      </c>
    </row>
    <row r="2750">
      <c r="W2750" s="80" t="n">
        <v>0.06209948193747628</v>
      </c>
      <c r="X2750" s="80" t="n">
        <v>0.04881581931893099</v>
      </c>
    </row>
    <row r="2751">
      <c r="W2751" s="80" t="n">
        <v>0.07152501494452679</v>
      </c>
      <c r="X2751" s="80" t="n">
        <v>0.05144005813020497</v>
      </c>
    </row>
    <row r="2752">
      <c r="W2752" s="80" t="n">
        <v>0.04916411492416306</v>
      </c>
      <c r="X2752" s="80" t="n">
        <v>0.04938853816609416</v>
      </c>
    </row>
    <row r="2753">
      <c r="W2753" s="80" t="n">
        <v>0.02859605883762395</v>
      </c>
      <c r="X2753" s="80" t="n">
        <v>0.05071237715762576</v>
      </c>
    </row>
    <row r="2754">
      <c r="W2754" s="80" t="n">
        <v>-0.01449116919334204</v>
      </c>
      <c r="X2754" s="80" t="n">
        <v>0.04946965037004956</v>
      </c>
    </row>
    <row r="2755">
      <c r="W2755" s="80" t="n">
        <v>0.07174348468628899</v>
      </c>
      <c r="X2755" s="80" t="n">
        <v>0.05155002866066326</v>
      </c>
    </row>
    <row r="2756">
      <c r="W2756" s="80" t="n">
        <v>0.01271466200462879</v>
      </c>
      <c r="X2756" s="80" t="n">
        <v>0.05670513468758125</v>
      </c>
    </row>
    <row r="2757">
      <c r="W2757" s="80" t="n">
        <v>-0.0003919923596623631</v>
      </c>
      <c r="X2757" s="80" t="n">
        <v>0.04383671964952029</v>
      </c>
    </row>
    <row r="2758">
      <c r="W2758" s="80" t="n">
        <v>0.004290794902989559</v>
      </c>
      <c r="X2758" s="80" t="n">
        <v>0.05668423711749043</v>
      </c>
    </row>
    <row r="2759">
      <c r="W2759" s="80" t="n">
        <v>0.02767290149925161</v>
      </c>
      <c r="X2759" s="80" t="n">
        <v>0.04391031503518995</v>
      </c>
    </row>
    <row r="2760">
      <c r="W2760" s="80" t="n">
        <v>-0.001152184795854105</v>
      </c>
      <c r="X2760" s="80" t="n">
        <v>0.06090882809645794</v>
      </c>
    </row>
    <row r="2761">
      <c r="W2761" s="80" t="n">
        <v>-0.0002815726072391556</v>
      </c>
      <c r="X2761" s="80" t="n">
        <v>0.05093613410599621</v>
      </c>
    </row>
    <row r="2762">
      <c r="W2762" s="80" t="n">
        <v>0.03773228393525274</v>
      </c>
      <c r="X2762" s="80" t="n">
        <v>0.05038019715521883</v>
      </c>
    </row>
    <row r="2763">
      <c r="W2763" s="80" t="n">
        <v>0.04486886419749792</v>
      </c>
      <c r="X2763" s="80" t="n">
        <v>0.06022719704440704</v>
      </c>
    </row>
    <row r="2764">
      <c r="W2764" s="80" t="n">
        <v>0.01682852591730555</v>
      </c>
      <c r="X2764" s="80" t="n">
        <v>0.06146237248347777</v>
      </c>
    </row>
    <row r="2765">
      <c r="W2765" s="80" t="n">
        <v>0.0623898141567456</v>
      </c>
      <c r="X2765" s="80" t="n">
        <v>0.03939216737026618</v>
      </c>
    </row>
    <row r="2766">
      <c r="W2766" s="80" t="n">
        <v>0.01681633600697463</v>
      </c>
      <c r="X2766" s="80" t="n">
        <v>0.05253722124793054</v>
      </c>
    </row>
    <row r="2767">
      <c r="W2767" s="80" t="n">
        <v>0.05024826834033536</v>
      </c>
      <c r="X2767" s="80" t="n">
        <v>0.05703551150382635</v>
      </c>
    </row>
    <row r="2768">
      <c r="W2768" s="80" t="n">
        <v>0.01813214740562752</v>
      </c>
      <c r="X2768" s="80" t="n">
        <v>0.05209629489690475</v>
      </c>
    </row>
    <row r="2769">
      <c r="W2769" s="80" t="n">
        <v>-0.003106926081131389</v>
      </c>
      <c r="X2769" s="80" t="n">
        <v>0.04954399896030351</v>
      </c>
    </row>
    <row r="2770">
      <c r="W2770" s="80" t="n">
        <v>0.05619052386252554</v>
      </c>
      <c r="X2770" s="80" t="n">
        <v>0.03944653845459546</v>
      </c>
    </row>
    <row r="2771">
      <c r="W2771" s="80" t="n">
        <v>0.04687251301255024</v>
      </c>
      <c r="X2771" s="80" t="n">
        <v>0.03623803113401503</v>
      </c>
    </row>
    <row r="2772">
      <c r="W2772" s="80" t="n">
        <v>0.04262568753210894</v>
      </c>
      <c r="X2772" s="80" t="n">
        <v>0.06256371675245107</v>
      </c>
    </row>
    <row r="2773">
      <c r="W2773" s="80" t="n">
        <v>0.006549791823183826</v>
      </c>
      <c r="X2773" s="80" t="n">
        <v>0.05306666618841644</v>
      </c>
    </row>
    <row r="2774">
      <c r="W2774" s="80" t="n">
        <v>0.02135098143466285</v>
      </c>
      <c r="X2774" s="80" t="n">
        <v>0.05168355309837901</v>
      </c>
    </row>
    <row r="2775">
      <c r="W2775" s="80" t="n">
        <v>-0.003346202033398415</v>
      </c>
      <c r="X2775" s="80" t="n">
        <v>0.04654568139586052</v>
      </c>
    </row>
    <row r="2776">
      <c r="W2776" s="80" t="n">
        <v>0.043275364496834</v>
      </c>
      <c r="X2776" s="80" t="n">
        <v>0.0491248922825204</v>
      </c>
    </row>
    <row r="2777">
      <c r="W2777" s="80" t="n">
        <v>-0.003247073960466085</v>
      </c>
      <c r="X2777" s="80" t="n">
        <v>0.05952884778075802</v>
      </c>
    </row>
    <row r="2778">
      <c r="W2778" s="80" t="n">
        <v>-0.03425669922975239</v>
      </c>
      <c r="X2778" s="80" t="n">
        <v>0.05589892492549822</v>
      </c>
    </row>
    <row r="2779">
      <c r="W2779" s="80" t="n">
        <v>-0.02747090768868621</v>
      </c>
      <c r="X2779" s="80" t="n">
        <v>0.04408990051790849</v>
      </c>
    </row>
    <row r="2780">
      <c r="W2780" s="80" t="n">
        <v>0.004157708671923555</v>
      </c>
      <c r="X2780" s="80" t="n">
        <v>0.05177092952098963</v>
      </c>
    </row>
    <row r="2781">
      <c r="W2781" s="80" t="n">
        <v>0.001954653880146706</v>
      </c>
      <c r="X2781" s="80" t="n">
        <v>0.05754637116118511</v>
      </c>
    </row>
    <row r="2782">
      <c r="W2782" s="80" t="n">
        <v>-0.02785352349235848</v>
      </c>
      <c r="X2782" s="80" t="n">
        <v>0.05694377777123879</v>
      </c>
    </row>
    <row r="2783">
      <c r="W2783" s="80" t="n">
        <v>0.04622608792036376</v>
      </c>
      <c r="X2783" s="80" t="n">
        <v>0.05468489070677347</v>
      </c>
    </row>
    <row r="2784">
      <c r="W2784" s="80" t="n">
        <v>0.008202902258531264</v>
      </c>
      <c r="X2784" s="80" t="n">
        <v>0.03784169436540191</v>
      </c>
    </row>
    <row r="2785">
      <c r="W2785" s="80" t="n">
        <v>0.05101304571907916</v>
      </c>
      <c r="X2785" s="80" t="n">
        <v>0.05061078157044336</v>
      </c>
    </row>
    <row r="2786">
      <c r="W2786" s="80" t="n">
        <v>0.02664805226413369</v>
      </c>
      <c r="X2786" s="80" t="n">
        <v>0.04660609021140062</v>
      </c>
    </row>
    <row r="2787">
      <c r="W2787" s="80" t="n">
        <v>0.02903623969082281</v>
      </c>
      <c r="X2787" s="80" t="n">
        <v>0.05537591241515367</v>
      </c>
    </row>
    <row r="2788">
      <c r="W2788" s="80" t="n">
        <v>0.003839200741683202</v>
      </c>
      <c r="X2788" s="80" t="n">
        <v>0.0519734901288519</v>
      </c>
    </row>
    <row r="2789">
      <c r="W2789" s="80" t="n">
        <v>0.0734312167375617</v>
      </c>
      <c r="X2789" s="80" t="n">
        <v>0.04437729611084341</v>
      </c>
    </row>
    <row r="2790">
      <c r="W2790" s="80" t="n">
        <v>0.01121291261127699</v>
      </c>
      <c r="X2790" s="80" t="n">
        <v>0.04690264199021521</v>
      </c>
    </row>
    <row r="2791">
      <c r="W2791" s="80" t="n">
        <v>0.05451714043367839</v>
      </c>
      <c r="X2791" s="80" t="n">
        <v>0.05311954982445131</v>
      </c>
    </row>
    <row r="2792">
      <c r="W2792" s="80" t="n">
        <v>0.05115192283736403</v>
      </c>
      <c r="X2792" s="80" t="n">
        <v>0.04987659699476824</v>
      </c>
    </row>
    <row r="2793">
      <c r="W2793" s="80" t="n">
        <v>-0.03753472042680994</v>
      </c>
      <c r="X2793" s="80" t="n">
        <v>0.04911820343078702</v>
      </c>
    </row>
    <row r="2794">
      <c r="W2794" s="80" t="n">
        <v>0.02612167144908395</v>
      </c>
      <c r="X2794" s="80" t="n">
        <v>0.04693702853327417</v>
      </c>
    </row>
    <row r="2795">
      <c r="W2795" s="80" t="n">
        <v>0.03075972825638584</v>
      </c>
      <c r="X2795" s="80" t="n">
        <v>0.05679402421237212</v>
      </c>
    </row>
    <row r="2796">
      <c r="W2796" s="80" t="n">
        <v>0.00913064281505882</v>
      </c>
      <c r="X2796" s="80" t="n">
        <v>0.0395135902670271</v>
      </c>
    </row>
    <row r="2797">
      <c r="W2797" s="80" t="n">
        <v>0.02377167458517437</v>
      </c>
      <c r="X2797" s="80" t="n">
        <v>0.05799119769125772</v>
      </c>
    </row>
    <row r="2798">
      <c r="W2798" s="80" t="n">
        <v>-0.003765584235815855</v>
      </c>
      <c r="X2798" s="80" t="n">
        <v>0.05086667873618519</v>
      </c>
    </row>
    <row r="2799">
      <c r="W2799" s="80" t="n">
        <v>-0.001645955492690421</v>
      </c>
      <c r="X2799" s="80" t="n">
        <v>0.05535053129589704</v>
      </c>
    </row>
    <row r="2800">
      <c r="W2800" s="80" t="n">
        <v>0.005979138370340031</v>
      </c>
      <c r="X2800" s="80" t="n">
        <v>0.04899973414970056</v>
      </c>
    </row>
    <row r="2801">
      <c r="W2801" s="80" t="n">
        <v>0.01858505133484933</v>
      </c>
      <c r="X2801" s="80" t="n">
        <v>0.0428401236899161</v>
      </c>
    </row>
    <row r="2802">
      <c r="W2802" s="80" t="n">
        <v>0.009078096105741507</v>
      </c>
      <c r="X2802" s="80" t="n">
        <v>0.0524661279940507</v>
      </c>
    </row>
    <row r="2803">
      <c r="W2803" s="80" t="n">
        <v>0.0425916947753795</v>
      </c>
      <c r="X2803" s="80" t="n">
        <v>0.05597800329462736</v>
      </c>
    </row>
    <row r="2804">
      <c r="W2804" s="80" t="n">
        <v>0.01901919653114703</v>
      </c>
      <c r="X2804" s="80" t="n">
        <v>0.0531362462414031</v>
      </c>
    </row>
    <row r="2805">
      <c r="W2805" s="80" t="n">
        <v>-0.02919071300329823</v>
      </c>
      <c r="X2805" s="80" t="n">
        <v>0.04545166157488908</v>
      </c>
    </row>
    <row r="2806">
      <c r="W2806" s="80" t="n">
        <v>0.01130643092861838</v>
      </c>
      <c r="X2806" s="80" t="n">
        <v>0.05632720441810501</v>
      </c>
    </row>
    <row r="2807">
      <c r="W2807" s="80" t="n">
        <v>-0.02554932688048828</v>
      </c>
      <c r="X2807" s="80" t="n">
        <v>0.06705547669937516</v>
      </c>
    </row>
    <row r="2808">
      <c r="W2808" s="80" t="n">
        <v>0.01426288746843252</v>
      </c>
      <c r="X2808" s="80" t="n">
        <v>0.04597290849107315</v>
      </c>
    </row>
    <row r="2809">
      <c r="W2809" s="80" t="n">
        <v>0.03043700399369942</v>
      </c>
      <c r="X2809" s="80" t="n">
        <v>0.05785581832133869</v>
      </c>
    </row>
    <row r="2810">
      <c r="W2810" s="80" t="n">
        <v>0.0006246488601968636</v>
      </c>
      <c r="X2810" s="80" t="n">
        <v>0.05180055476228451</v>
      </c>
    </row>
    <row r="2811">
      <c r="W2811" s="80" t="n">
        <v>0.002094594389236315</v>
      </c>
      <c r="X2811" s="80" t="n">
        <v>0.05206885342392184</v>
      </c>
    </row>
    <row r="2812">
      <c r="W2812" s="80" t="n">
        <v>0.008166596401809834</v>
      </c>
      <c r="X2812" s="80" t="n">
        <v>0.05483833140986603</v>
      </c>
    </row>
    <row r="2813">
      <c r="W2813" s="80" t="n">
        <v>0.0282697649899708</v>
      </c>
      <c r="X2813" s="80" t="n">
        <v>0.05963436777044076</v>
      </c>
    </row>
    <row r="2814">
      <c r="W2814" s="80" t="n">
        <v>0.04386451592031748</v>
      </c>
      <c r="X2814" s="80" t="n">
        <v>0.05295397516662505</v>
      </c>
    </row>
    <row r="2815">
      <c r="W2815" s="80" t="n">
        <v>0.01576617325737173</v>
      </c>
      <c r="X2815" s="80" t="n">
        <v>0.05281307163830146</v>
      </c>
    </row>
    <row r="2816">
      <c r="W2816" s="80" t="n">
        <v>-0.02326920235130636</v>
      </c>
      <c r="X2816" s="80" t="n">
        <v>0.05123690318768433</v>
      </c>
    </row>
    <row r="2817">
      <c r="W2817" s="80" t="n">
        <v>0.01649584984502672</v>
      </c>
      <c r="X2817" s="80" t="n">
        <v>0.06396543791812159</v>
      </c>
    </row>
    <row r="2818">
      <c r="W2818" s="80" t="n">
        <v>0.007802198489106127</v>
      </c>
      <c r="X2818" s="80" t="n">
        <v>0.04169432080041089</v>
      </c>
    </row>
    <row r="2819">
      <c r="W2819" s="80" t="n">
        <v>0.02968874442031288</v>
      </c>
      <c r="X2819" s="80" t="n">
        <v>0.04876806716695833</v>
      </c>
    </row>
    <row r="2820">
      <c r="W2820" s="80" t="n">
        <v>-0.02291191932098424</v>
      </c>
      <c r="X2820" s="80" t="n">
        <v>0.0631361913909001</v>
      </c>
    </row>
    <row r="2821">
      <c r="W2821" s="80" t="n">
        <v>0.01893684106644655</v>
      </c>
      <c r="X2821" s="80" t="n">
        <v>0.05838931999698879</v>
      </c>
    </row>
    <row r="2822">
      <c r="W2822" s="80" t="n">
        <v>-0.01295425057403499</v>
      </c>
      <c r="X2822" s="80" t="n">
        <v>0.048410173748447</v>
      </c>
    </row>
    <row r="2823">
      <c r="W2823" s="80" t="n">
        <v>-0.03033822985231571</v>
      </c>
      <c r="X2823" s="80" t="n">
        <v>0.05086718201260319</v>
      </c>
    </row>
    <row r="2824">
      <c r="W2824" s="80" t="n">
        <v>0.122210314054026</v>
      </c>
      <c r="X2824" s="80" t="n">
        <v>0.05572066497386263</v>
      </c>
    </row>
    <row r="2825">
      <c r="W2825" s="80" t="n">
        <v>0.01451301604474065</v>
      </c>
      <c r="X2825" s="80" t="n">
        <v>0.04904171205788872</v>
      </c>
    </row>
    <row r="2826">
      <c r="W2826" s="80" t="n">
        <v>0.02873792110257267</v>
      </c>
      <c r="X2826" s="80" t="n">
        <v>0.05511177573412027</v>
      </c>
    </row>
    <row r="2827">
      <c r="W2827" s="80" t="n">
        <v>0.03614656831507479</v>
      </c>
      <c r="X2827" s="80" t="n">
        <v>0.05796911956397075</v>
      </c>
    </row>
    <row r="2828">
      <c r="W2828" s="80" t="n">
        <v>0.05329965409666881</v>
      </c>
      <c r="X2828" s="80" t="n">
        <v>0.06293704940144076</v>
      </c>
    </row>
    <row r="2829">
      <c r="W2829" s="80" t="n">
        <v>-0.04520725635285561</v>
      </c>
      <c r="X2829" s="80" t="n">
        <v>0.05051672745853043</v>
      </c>
    </row>
    <row r="2830">
      <c r="W2830" s="80" t="n">
        <v>0.07981703527240502</v>
      </c>
      <c r="X2830" s="80" t="n">
        <v>0.04291118614371827</v>
      </c>
    </row>
    <row r="2831">
      <c r="W2831" s="80" t="n">
        <v>0.03520567203708858</v>
      </c>
      <c r="X2831" s="80" t="n">
        <v>0.04918372237970357</v>
      </c>
    </row>
    <row r="2832">
      <c r="W2832" s="80" t="n">
        <v>0.02613863326738119</v>
      </c>
      <c r="X2832" s="80" t="n">
        <v>0.05661394598710819</v>
      </c>
    </row>
    <row r="2833">
      <c r="W2833" s="80" t="n">
        <v>0.03464426983280755</v>
      </c>
      <c r="X2833" s="80" t="n">
        <v>0.05800869299134415</v>
      </c>
    </row>
    <row r="2834">
      <c r="W2834" s="80" t="n">
        <v>0.0621675893654452</v>
      </c>
      <c r="X2834" s="80" t="n">
        <v>0.04249768804519212</v>
      </c>
    </row>
    <row r="2835">
      <c r="W2835" s="80" t="n">
        <v>-0.01866061775203953</v>
      </c>
      <c r="X2835" s="80" t="n">
        <v>0.04423246059442042</v>
      </c>
    </row>
    <row r="2836">
      <c r="W2836" s="80" t="n">
        <v>0.02673874199397686</v>
      </c>
      <c r="X2836" s="80" t="n">
        <v>0.04703331347854828</v>
      </c>
    </row>
    <row r="2837">
      <c r="W2837" s="80" t="n">
        <v>0.01619452562112689</v>
      </c>
      <c r="X2837" s="80" t="n">
        <v>0.04435087452118161</v>
      </c>
    </row>
    <row r="2838">
      <c r="W2838" s="80" t="n">
        <v>-0.01520311867849777</v>
      </c>
      <c r="X2838" s="80" t="n">
        <v>0.05245628883525247</v>
      </c>
    </row>
    <row r="2839">
      <c r="W2839" s="80" t="n">
        <v>0.03281666923912518</v>
      </c>
      <c r="X2839" s="80" t="n">
        <v>0.05049299331691062</v>
      </c>
    </row>
    <row r="2840">
      <c r="W2840" s="80" t="n">
        <v>-0.0008305612922534511</v>
      </c>
      <c r="X2840" s="80" t="n">
        <v>0.0587570670777978</v>
      </c>
    </row>
    <row r="2841">
      <c r="W2841" s="80" t="n">
        <v>0.03088391565090043</v>
      </c>
      <c r="X2841" s="80" t="n">
        <v>0.04384092249399112</v>
      </c>
    </row>
    <row r="2842">
      <c r="W2842" s="80" t="n">
        <v>0.01375152268939051</v>
      </c>
      <c r="X2842" s="80" t="n">
        <v>0.0527838948574843</v>
      </c>
    </row>
    <row r="2843">
      <c r="W2843" s="80" t="n">
        <v>0.03750967517867387</v>
      </c>
      <c r="X2843" s="80" t="n">
        <v>0.05924865326578395</v>
      </c>
    </row>
    <row r="2844">
      <c r="W2844" s="80" t="n">
        <v>-0.01162613441073124</v>
      </c>
      <c r="X2844" s="80" t="n">
        <v>0.05351403706417081</v>
      </c>
    </row>
    <row r="2845">
      <c r="W2845" s="80" t="n">
        <v>-0.006291761731387346</v>
      </c>
      <c r="X2845" s="80" t="n">
        <v>0.06363360291379051</v>
      </c>
    </row>
    <row r="2846">
      <c r="W2846" s="80" t="n">
        <v>-0.00158105127264474</v>
      </c>
      <c r="X2846" s="80" t="n">
        <v>0.04956129053036352</v>
      </c>
    </row>
    <row r="2847">
      <c r="W2847" s="80" t="n">
        <v>0.02181806765254546</v>
      </c>
      <c r="X2847" s="80" t="n">
        <v>0.04416777543028007</v>
      </c>
    </row>
    <row r="2848">
      <c r="W2848" s="80" t="n">
        <v>0.02872721385934107</v>
      </c>
      <c r="X2848" s="80" t="n">
        <v>0.0505266079901351</v>
      </c>
    </row>
    <row r="2849">
      <c r="W2849" s="80" t="n">
        <v>0.003804234643573379</v>
      </c>
      <c r="X2849" s="80" t="n">
        <v>0.05673351381510638</v>
      </c>
    </row>
    <row r="2850">
      <c r="W2850" s="80" t="n">
        <v>-0.04812540758280504</v>
      </c>
      <c r="X2850" s="80" t="n">
        <v>0.0547033286485829</v>
      </c>
    </row>
    <row r="2851">
      <c r="W2851" s="80" t="n">
        <v>-0.01201141190544552</v>
      </c>
      <c r="X2851" s="80" t="n">
        <v>0.04481181339996172</v>
      </c>
    </row>
    <row r="2852">
      <c r="W2852" s="80" t="n">
        <v>0.04765558783386181</v>
      </c>
      <c r="X2852" s="80" t="n">
        <v>0.04646345284620469</v>
      </c>
    </row>
    <row r="2853">
      <c r="W2853" s="80" t="n">
        <v>-0.03074248458777651</v>
      </c>
      <c r="X2853" s="80" t="n">
        <v>0.0406102784068153</v>
      </c>
    </row>
    <row r="2854">
      <c r="W2854" s="80" t="n">
        <v>0.01314491118298755</v>
      </c>
      <c r="X2854" s="80" t="n">
        <v>0.04968270513133805</v>
      </c>
    </row>
    <row r="2855">
      <c r="W2855" s="80" t="n">
        <v>-0.009393543331215115</v>
      </c>
      <c r="X2855" s="80" t="n">
        <v>0.06491098608250928</v>
      </c>
    </row>
    <row r="2856">
      <c r="W2856" s="80" t="n">
        <v>0.01893027947990134</v>
      </c>
      <c r="X2856" s="80" t="n">
        <v>0.04414538440390415</v>
      </c>
    </row>
    <row r="2857">
      <c r="W2857" s="80" t="n">
        <v>-0.02901724430577057</v>
      </c>
      <c r="X2857" s="80" t="n">
        <v>0.06933976105237123</v>
      </c>
    </row>
    <row r="2858">
      <c r="W2858" s="80" t="n">
        <v>-0.03539978211027639</v>
      </c>
      <c r="X2858" s="80" t="n">
        <v>0.06177448419330564</v>
      </c>
    </row>
    <row r="2859">
      <c r="W2859" s="80" t="n">
        <v>0.0704902209480216</v>
      </c>
      <c r="X2859" s="80" t="n">
        <v>0.0439919053155874</v>
      </c>
    </row>
    <row r="2860">
      <c r="W2860" s="80" t="n">
        <v>0.01508328270143644</v>
      </c>
      <c r="X2860" s="80" t="n">
        <v>0.05825415542063493</v>
      </c>
    </row>
    <row r="2861">
      <c r="W2861" s="80" t="n">
        <v>0.05489664766220437</v>
      </c>
      <c r="X2861" s="80" t="n">
        <v>0.05704730400971232</v>
      </c>
    </row>
    <row r="2862">
      <c r="W2862" s="80" t="n">
        <v>0.002014324009227852</v>
      </c>
      <c r="X2862" s="80" t="n">
        <v>0.04542243679312861</v>
      </c>
    </row>
    <row r="2863">
      <c r="W2863" s="80" t="n">
        <v>-0.03097712514936357</v>
      </c>
      <c r="X2863" s="80" t="n">
        <v>0.05092139995289279</v>
      </c>
    </row>
    <row r="2864">
      <c r="W2864" s="80" t="n">
        <v>-0.008567974614067553</v>
      </c>
      <c r="X2864" s="80" t="n">
        <v>0.06565546981629386</v>
      </c>
    </row>
    <row r="2865">
      <c r="W2865" s="80" t="n">
        <v>0.02983838551594009</v>
      </c>
      <c r="X2865" s="80" t="n">
        <v>0.04641413712603223</v>
      </c>
    </row>
    <row r="2866">
      <c r="W2866" s="80" t="n">
        <v>0.0006759257744466396</v>
      </c>
      <c r="X2866" s="80" t="n">
        <v>0.04924394552795367</v>
      </c>
    </row>
    <row r="2867">
      <c r="W2867" s="80" t="n">
        <v>0.005318380726902383</v>
      </c>
      <c r="X2867" s="80" t="n">
        <v>0.05475830305237436</v>
      </c>
    </row>
    <row r="2868">
      <c r="W2868" s="80" t="n">
        <v>0.01046927295844768</v>
      </c>
      <c r="X2868" s="80" t="n">
        <v>0.05029109366561364</v>
      </c>
    </row>
    <row r="2869">
      <c r="W2869" s="80" t="n">
        <v>0.03251377920230625</v>
      </c>
      <c r="X2869" s="80" t="n">
        <v>0.04336792305235255</v>
      </c>
    </row>
    <row r="2870">
      <c r="W2870" s="80" t="n">
        <v>0.06771767100667225</v>
      </c>
      <c r="X2870" s="80" t="n">
        <v>0.04878853537586444</v>
      </c>
    </row>
    <row r="2871">
      <c r="W2871" s="80" t="n">
        <v>0.01898766489862846</v>
      </c>
      <c r="X2871" s="80" t="n">
        <v>0.04394324664576688</v>
      </c>
    </row>
    <row r="2872">
      <c r="W2872" s="80" t="n">
        <v>0.01307788902189277</v>
      </c>
      <c r="X2872" s="80" t="n">
        <v>0.051269198144608</v>
      </c>
    </row>
    <row r="2873">
      <c r="W2873" s="80" t="n">
        <v>-0.0263121993736577</v>
      </c>
      <c r="X2873" s="80" t="n">
        <v>0.0543403481475044</v>
      </c>
    </row>
    <row r="2874">
      <c r="W2874" s="80" t="n">
        <v>0.005449361636134631</v>
      </c>
      <c r="X2874" s="80" t="n">
        <v>0.05510891782357769</v>
      </c>
    </row>
    <row r="2875">
      <c r="W2875" s="80" t="n">
        <v>0.01163884676612659</v>
      </c>
      <c r="X2875" s="80" t="n">
        <v>0.0505339448819182</v>
      </c>
    </row>
    <row r="2876">
      <c r="W2876" s="80" t="n">
        <v>0.01918785251183497</v>
      </c>
      <c r="X2876" s="80" t="n">
        <v>0.04984838406777373</v>
      </c>
    </row>
    <row r="2877">
      <c r="W2877" s="80" t="n">
        <v>-0.01090832243298545</v>
      </c>
      <c r="X2877" s="80" t="n">
        <v>0.05529652410996629</v>
      </c>
    </row>
    <row r="2878">
      <c r="W2878" s="80" t="n">
        <v>0.01067525282568016</v>
      </c>
      <c r="X2878" s="80" t="n">
        <v>0.05018201348968733</v>
      </c>
    </row>
    <row r="2879">
      <c r="W2879" s="80" t="n">
        <v>-0.02297682913298338</v>
      </c>
      <c r="X2879" s="80" t="n">
        <v>0.04966420988262023</v>
      </c>
    </row>
    <row r="2880">
      <c r="W2880" s="80" t="n">
        <v>0.02970496891618413</v>
      </c>
      <c r="X2880" s="80" t="n">
        <v>0.04890081308918594</v>
      </c>
    </row>
    <row r="2881">
      <c r="W2881" s="80" t="n">
        <v>0.03564709102556707</v>
      </c>
      <c r="X2881" s="80" t="n">
        <v>0.04650105397841633</v>
      </c>
    </row>
    <row r="2882">
      <c r="W2882" s="80" t="n">
        <v>0.03847229167140442</v>
      </c>
      <c r="X2882" s="80" t="n">
        <v>0.03920304043083801</v>
      </c>
    </row>
    <row r="2883">
      <c r="W2883" s="80" t="n">
        <v>0.05186543761533469</v>
      </c>
      <c r="X2883" s="80" t="n">
        <v>0.0553504294004788</v>
      </c>
    </row>
    <row r="2884">
      <c r="W2884" s="80" t="n">
        <v>0.03303985848483615</v>
      </c>
      <c r="X2884" s="80" t="n">
        <v>0.04450153659594548</v>
      </c>
    </row>
    <row r="2885">
      <c r="W2885" s="80" t="n">
        <v>0.02304578039382688</v>
      </c>
      <c r="X2885" s="80" t="n">
        <v>0.05126111589779329</v>
      </c>
    </row>
    <row r="2886">
      <c r="W2886" s="80" t="n">
        <v>0.0140642828000912</v>
      </c>
      <c r="X2886" s="80" t="n">
        <v>0.05173758752901814</v>
      </c>
    </row>
    <row r="2887">
      <c r="W2887" s="80" t="n">
        <v>0.03668304918648135</v>
      </c>
      <c r="X2887" s="80" t="n">
        <v>0.05175574831646364</v>
      </c>
    </row>
    <row r="2888">
      <c r="W2888" s="80" t="n">
        <v>0.003142945585897783</v>
      </c>
      <c r="X2888" s="80" t="n">
        <v>0.03104710946921114</v>
      </c>
    </row>
    <row r="2889">
      <c r="W2889" s="80" t="n">
        <v>0.04221394877691109</v>
      </c>
      <c r="X2889" s="80" t="n">
        <v>0.05656100963213543</v>
      </c>
    </row>
    <row r="2890">
      <c r="W2890" s="80" t="n">
        <v>0.005093146495793954</v>
      </c>
      <c r="X2890" s="80" t="n">
        <v>0.04872468943046815</v>
      </c>
    </row>
    <row r="2891">
      <c r="W2891" s="80" t="n">
        <v>0.01804035319268604</v>
      </c>
      <c r="X2891" s="80" t="n">
        <v>0.0469147911037646</v>
      </c>
    </row>
    <row r="2892">
      <c r="W2892" s="80" t="n">
        <v>0.03771202853852618</v>
      </c>
      <c r="X2892" s="80" t="n">
        <v>0.05227092177572534</v>
      </c>
    </row>
    <row r="2893">
      <c r="W2893" s="80" t="n">
        <v>0.02495654615675802</v>
      </c>
      <c r="X2893" s="80" t="n">
        <v>0.05824901784707397</v>
      </c>
    </row>
    <row r="2894">
      <c r="W2894" s="80" t="n">
        <v>0.03174825526735603</v>
      </c>
      <c r="X2894" s="80" t="n">
        <v>0.05319853683275549</v>
      </c>
    </row>
    <row r="2895">
      <c r="W2895" s="80" t="n">
        <v>0.004832757439563018</v>
      </c>
      <c r="X2895" s="80" t="n">
        <v>0.06300005169519457</v>
      </c>
    </row>
    <row r="2896">
      <c r="W2896" s="80" t="n">
        <v>-0.004059799129445651</v>
      </c>
      <c r="X2896" s="80" t="n">
        <v>0.05482905086702383</v>
      </c>
    </row>
    <row r="2897">
      <c r="W2897" s="80" t="n">
        <v>0.04713394472407328</v>
      </c>
      <c r="X2897" s="80" t="n">
        <v>0.05312910129512734</v>
      </c>
    </row>
    <row r="2898">
      <c r="W2898" s="80" t="n">
        <v>0.05175619379118968</v>
      </c>
      <c r="X2898" s="80" t="n">
        <v>0.05009207762253984</v>
      </c>
    </row>
    <row r="2899">
      <c r="W2899" s="80" t="n">
        <v>-0.04090689411671067</v>
      </c>
      <c r="X2899" s="80" t="n">
        <v>0.0486951060387758</v>
      </c>
    </row>
    <row r="2900">
      <c r="W2900" s="80" t="n">
        <v>0.02786547217083468</v>
      </c>
      <c r="X2900" s="80" t="n">
        <v>0.04206153068659489</v>
      </c>
    </row>
    <row r="2901">
      <c r="W2901" s="80" t="n">
        <v>0.03033343553935586</v>
      </c>
      <c r="X2901" s="80" t="n">
        <v>0.05312474258823599</v>
      </c>
    </row>
    <row r="2902">
      <c r="W2902" s="80" t="n">
        <v>0.01266141791332598</v>
      </c>
      <c r="X2902" s="80" t="n">
        <v>0.04770883080933136</v>
      </c>
    </row>
    <row r="2903">
      <c r="W2903" s="80" t="n">
        <v>-0.0003340054033906803</v>
      </c>
      <c r="X2903" s="80" t="n">
        <v>0.04613215624997324</v>
      </c>
    </row>
    <row r="2904">
      <c r="W2904" s="80" t="n">
        <v>0.05355122814338453</v>
      </c>
      <c r="X2904" s="80" t="n">
        <v>0.04813693300701689</v>
      </c>
    </row>
    <row r="2905">
      <c r="W2905" s="80" t="n">
        <v>-0.02061662527070962</v>
      </c>
      <c r="X2905" s="80" t="n">
        <v>0.04819738102731574</v>
      </c>
    </row>
    <row r="2906">
      <c r="W2906" s="80" t="n">
        <v>0.09471497522566286</v>
      </c>
      <c r="X2906" s="80" t="n">
        <v>0.04078819415306979</v>
      </c>
    </row>
    <row r="2907">
      <c r="W2907" s="80" t="n">
        <v>-0.05721941790817942</v>
      </c>
      <c r="X2907" s="80" t="n">
        <v>0.04538721711854071</v>
      </c>
    </row>
    <row r="2908">
      <c r="W2908" s="80" t="n">
        <v>-0.03930926692309911</v>
      </c>
      <c r="X2908" s="80" t="n">
        <v>0.04641360127604912</v>
      </c>
    </row>
    <row r="2909">
      <c r="W2909" s="80" t="n">
        <v>-0.002214508054782072</v>
      </c>
      <c r="X2909" s="80" t="n">
        <v>0.05818746456310422</v>
      </c>
    </row>
    <row r="2910">
      <c r="W2910" s="80" t="n">
        <v>0.006859554348305208</v>
      </c>
      <c r="X2910" s="80" t="n">
        <v>0.05828487409121372</v>
      </c>
    </row>
    <row r="2911">
      <c r="W2911" s="80" t="n">
        <v>0.001314107565873801</v>
      </c>
      <c r="X2911" s="80" t="n">
        <v>0.06363246236386885</v>
      </c>
    </row>
    <row r="2912">
      <c r="W2912" s="80" t="n">
        <v>-0.01783914932790598</v>
      </c>
      <c r="X2912" s="80" t="n">
        <v>0.04806356467204544</v>
      </c>
    </row>
    <row r="2913">
      <c r="W2913" s="80" t="n">
        <v>0.01764385019278625</v>
      </c>
      <c r="X2913" s="80" t="n">
        <v>0.04760978974523708</v>
      </c>
    </row>
    <row r="2914">
      <c r="W2914" s="80" t="n">
        <v>0.06247398012376792</v>
      </c>
      <c r="X2914" s="80" t="n">
        <v>0.05073115344125328</v>
      </c>
    </row>
    <row r="2915">
      <c r="W2915" s="80" t="n">
        <v>0.003880961870808886</v>
      </c>
      <c r="X2915" s="80" t="n">
        <v>0.0404680391528376</v>
      </c>
    </row>
    <row r="2916">
      <c r="W2916" s="80" t="n">
        <v>0.05136178523859591</v>
      </c>
      <c r="X2916" s="80" t="n">
        <v>0.0483954479523472</v>
      </c>
    </row>
    <row r="2917">
      <c r="W2917" s="80" t="n">
        <v>-0.04400675779834673</v>
      </c>
      <c r="X2917" s="80" t="n">
        <v>0.04922471833525172</v>
      </c>
    </row>
    <row r="2918">
      <c r="W2918" s="80" t="n">
        <v>0.02202060275484663</v>
      </c>
      <c r="X2918" s="80" t="n">
        <v>0.05051861211812898</v>
      </c>
    </row>
    <row r="2919">
      <c r="W2919" s="80" t="n">
        <v>0.05470805075512386</v>
      </c>
      <c r="X2919" s="80" t="n">
        <v>0.05428871328480298</v>
      </c>
    </row>
    <row r="2920">
      <c r="W2920" s="80" t="n">
        <v>0.01086919045813595</v>
      </c>
      <c r="X2920" s="80" t="n">
        <v>0.04605771078911568</v>
      </c>
    </row>
    <row r="2921">
      <c r="W2921" s="80" t="n">
        <v>-0.002206459537807737</v>
      </c>
      <c r="X2921" s="80" t="n">
        <v>0.05150616053218817</v>
      </c>
    </row>
    <row r="2922">
      <c r="W2922" s="80" t="n">
        <v>0.04547086374111986</v>
      </c>
      <c r="X2922" s="80" t="n">
        <v>0.05591985423443878</v>
      </c>
    </row>
    <row r="2923">
      <c r="W2923" s="80" t="n">
        <v>0.05170939241022787</v>
      </c>
      <c r="X2923" s="80" t="n">
        <v>0.04510276879660781</v>
      </c>
    </row>
    <row r="2924">
      <c r="W2924" s="80" t="n">
        <v>0.007584972617594499</v>
      </c>
      <c r="X2924" s="80" t="n">
        <v>0.03157520314639747</v>
      </c>
    </row>
    <row r="2925">
      <c r="W2925" s="80" t="n">
        <v>0.03311186701217905</v>
      </c>
      <c r="X2925" s="80" t="n">
        <v>0.05358293365322331</v>
      </c>
    </row>
    <row r="2926">
      <c r="W2926" s="80" t="n">
        <v>-0.007378162678451594</v>
      </c>
      <c r="X2926" s="80" t="n">
        <v>0.05874118793463078</v>
      </c>
    </row>
    <row r="2927">
      <c r="W2927" s="80" t="n">
        <v>0.008587830180037281</v>
      </c>
      <c r="X2927" s="80" t="n">
        <v>0.05539982633691183</v>
      </c>
    </row>
    <row r="2928">
      <c r="W2928" s="80" t="n">
        <v>-0.002815220155726661</v>
      </c>
      <c r="X2928" s="80" t="n">
        <v>0.04416085152681638</v>
      </c>
    </row>
    <row r="2929">
      <c r="W2929" s="80" t="n">
        <v>0.04730705156047055</v>
      </c>
      <c r="X2929" s="80" t="n">
        <v>0.03290466360031395</v>
      </c>
    </row>
    <row r="2930">
      <c r="W2930" s="80" t="n">
        <v>0.01262153064064009</v>
      </c>
      <c r="X2930" s="80" t="n">
        <v>0.06216610699002941</v>
      </c>
    </row>
    <row r="2931">
      <c r="W2931" s="80" t="n">
        <v>0.009299861313122992</v>
      </c>
      <c r="X2931" s="80" t="n">
        <v>0.05633796146835612</v>
      </c>
    </row>
    <row r="2932">
      <c r="W2932" s="80" t="n">
        <v>-0.008188333033445239</v>
      </c>
      <c r="X2932" s="80" t="n">
        <v>0.04904248732706969</v>
      </c>
    </row>
    <row r="2933">
      <c r="W2933" s="80" t="n">
        <v>0.02227808680400067</v>
      </c>
      <c r="X2933" s="80" t="n">
        <v>0.04121288469390878</v>
      </c>
    </row>
    <row r="2934">
      <c r="W2934" s="80" t="n">
        <v>-0.02106130607003476</v>
      </c>
      <c r="X2934" s="80" t="n">
        <v>0.05682980231076888</v>
      </c>
    </row>
    <row r="2935">
      <c r="W2935" s="80" t="n">
        <v>-0.007110004377397172</v>
      </c>
      <c r="X2935" s="80" t="n">
        <v>0.04693173869582839</v>
      </c>
    </row>
    <row r="2936">
      <c r="W2936" s="80" t="n">
        <v>0.02126091683145925</v>
      </c>
      <c r="X2936" s="80" t="n">
        <v>0.05353834631302964</v>
      </c>
    </row>
    <row r="2937">
      <c r="W2937" s="80" t="n">
        <v>-0.005367884372035503</v>
      </c>
      <c r="X2937" s="80" t="n">
        <v>0.04825238338319562</v>
      </c>
    </row>
    <row r="2938">
      <c r="W2938" s="80" t="n">
        <v>0.01277156687654601</v>
      </c>
      <c r="X2938" s="80" t="n">
        <v>0.05495376158737965</v>
      </c>
    </row>
    <row r="2939">
      <c r="W2939" s="80" t="n">
        <v>0.007371150615256727</v>
      </c>
      <c r="X2939" s="80" t="n">
        <v>0.04404199585035912</v>
      </c>
    </row>
    <row r="2940">
      <c r="W2940" s="80" t="n">
        <v>0.04573871335870217</v>
      </c>
      <c r="X2940" s="80" t="n">
        <v>0.04668863911287343</v>
      </c>
    </row>
    <row r="2941">
      <c r="W2941" s="80" t="n">
        <v>0.05364984449566479</v>
      </c>
      <c r="X2941" s="80" t="n">
        <v>0.05389901783682664</v>
      </c>
    </row>
    <row r="2942">
      <c r="W2942" s="80" t="n">
        <v>0.06184863023216858</v>
      </c>
      <c r="X2942" s="80" t="n">
        <v>0.03894651003375632</v>
      </c>
    </row>
    <row r="2943">
      <c r="W2943" s="80" t="n">
        <v>0.05774137102951227</v>
      </c>
      <c r="X2943" s="80" t="n">
        <v>0.05392498029167346</v>
      </c>
    </row>
    <row r="2944">
      <c r="W2944" s="80" t="n">
        <v>-0.0009573360367205463</v>
      </c>
      <c r="X2944" s="80" t="n">
        <v>0.05446126374077332</v>
      </c>
    </row>
    <row r="2945">
      <c r="W2945" s="80" t="n">
        <v>0.03548243999544498</v>
      </c>
      <c r="X2945" s="80" t="n">
        <v>0.04734929217358051</v>
      </c>
    </row>
    <row r="2946">
      <c r="W2946" s="80" t="n">
        <v>0.006720579908690238</v>
      </c>
      <c r="X2946" s="80" t="n">
        <v>0.04927310480710131</v>
      </c>
    </row>
    <row r="2947">
      <c r="W2947" s="80" t="n">
        <v>0.05440313028747168</v>
      </c>
      <c r="X2947" s="80" t="n">
        <v>0.04104394679806531</v>
      </c>
    </row>
    <row r="2948">
      <c r="W2948" s="80" t="n">
        <v>0.01402637130727791</v>
      </c>
      <c r="X2948" s="80" t="n">
        <v>0.05000019470875145</v>
      </c>
    </row>
    <row r="2949">
      <c r="W2949" s="80" t="n">
        <v>0.01251432863493362</v>
      </c>
      <c r="X2949" s="80" t="n">
        <v>0.0516104064634427</v>
      </c>
    </row>
    <row r="2950">
      <c r="W2950" s="80" t="n">
        <v>0.006396939123121337</v>
      </c>
      <c r="X2950" s="80" t="n">
        <v>0.04308802620341171</v>
      </c>
    </row>
    <row r="2951">
      <c r="W2951" s="80" t="n">
        <v>0.00319054462757129</v>
      </c>
      <c r="X2951" s="80" t="n">
        <v>0.05400636982683966</v>
      </c>
    </row>
    <row r="2952">
      <c r="W2952" s="80" t="n">
        <v>-0.01772257481086148</v>
      </c>
      <c r="X2952" s="80" t="n">
        <v>0.05916082827272248</v>
      </c>
    </row>
    <row r="2953">
      <c r="W2953" s="80" t="n">
        <v>0.0296576451860433</v>
      </c>
      <c r="X2953" s="80" t="n">
        <v>0.04799192018643215</v>
      </c>
    </row>
    <row r="2954">
      <c r="W2954" s="80" t="n">
        <v>0.02789340102431836</v>
      </c>
      <c r="X2954" s="80" t="n">
        <v>0.04685762755876949</v>
      </c>
    </row>
    <row r="2955">
      <c r="W2955" s="80" t="n">
        <v>0.0446864343824378</v>
      </c>
      <c r="X2955" s="80" t="n">
        <v>0.05993283398183789</v>
      </c>
    </row>
    <row r="2956">
      <c r="W2956" s="80" t="n">
        <v>0.01731677052748504</v>
      </c>
      <c r="X2956" s="80" t="n">
        <v>0.05657311948556529</v>
      </c>
    </row>
    <row r="2957">
      <c r="W2957" s="80" t="n">
        <v>-0.01356916733853786</v>
      </c>
      <c r="X2957" s="80" t="n">
        <v>0.06172297604078695</v>
      </c>
    </row>
    <row r="2958">
      <c r="W2958" s="80" t="n">
        <v>0.07306591022713604</v>
      </c>
      <c r="X2958" s="80" t="n">
        <v>0.0508906731484782</v>
      </c>
    </row>
    <row r="2959">
      <c r="W2959" s="80" t="n">
        <v>0.02757867359106436</v>
      </c>
      <c r="X2959" s="80" t="n">
        <v>0.0430146889559565</v>
      </c>
    </row>
    <row r="2960">
      <c r="W2960" s="80" t="n">
        <v>0.03134331405061475</v>
      </c>
      <c r="X2960" s="80" t="n">
        <v>0.04511553988351408</v>
      </c>
    </row>
    <row r="2961">
      <c r="W2961" s="80" t="n">
        <v>0.03291511106983447</v>
      </c>
      <c r="X2961" s="80" t="n">
        <v>0.03379404053582376</v>
      </c>
    </row>
    <row r="2962">
      <c r="W2962" s="80" t="n">
        <v>0.04357613260656557</v>
      </c>
      <c r="X2962" s="80" t="n">
        <v>0.05490758266566335</v>
      </c>
    </row>
    <row r="2963">
      <c r="W2963" s="80" t="n">
        <v>-0.04531651517978641</v>
      </c>
      <c r="X2963" s="80" t="n">
        <v>0.05412049925278671</v>
      </c>
    </row>
    <row r="2964">
      <c r="W2964" s="80" t="n">
        <v>0.04491970971180459</v>
      </c>
      <c r="X2964" s="80" t="n">
        <v>0.05641332282593223</v>
      </c>
    </row>
    <row r="2965">
      <c r="W2965" s="80" t="n">
        <v>0.02738590998076251</v>
      </c>
      <c r="X2965" s="80" t="n">
        <v>0.06769526781172937</v>
      </c>
    </row>
    <row r="2966">
      <c r="W2966" s="80" t="n">
        <v>-0.02433190647233952</v>
      </c>
      <c r="X2966" s="80" t="n">
        <v>0.04261098973298262</v>
      </c>
    </row>
    <row r="2967">
      <c r="W2967" s="80" t="n">
        <v>0.02109861538209845</v>
      </c>
      <c r="X2967" s="80" t="n">
        <v>0.04833221115766867</v>
      </c>
    </row>
    <row r="2968">
      <c r="W2968" s="80" t="n">
        <v>0.04322177998613008</v>
      </c>
      <c r="X2968" s="80" t="n">
        <v>0.0563335883741902</v>
      </c>
    </row>
    <row r="2969">
      <c r="W2969" s="80" t="n">
        <v>0.06383292134051444</v>
      </c>
      <c r="X2969" s="80" t="n">
        <v>0.0548273109157295</v>
      </c>
    </row>
    <row r="2970">
      <c r="W2970" s="80" t="n">
        <v>0.01080560059083724</v>
      </c>
      <c r="X2970" s="80" t="n">
        <v>0.0353071046105473</v>
      </c>
    </row>
    <row r="2971">
      <c r="W2971" s="80" t="n">
        <v>0.01406064397427231</v>
      </c>
      <c r="X2971" s="80" t="n">
        <v>0.05139061330861513</v>
      </c>
    </row>
    <row r="2972">
      <c r="W2972" s="80" t="n">
        <v>-0.03413680574913269</v>
      </c>
      <c r="X2972" s="80" t="n">
        <v>0.05015732901791176</v>
      </c>
    </row>
    <row r="2973">
      <c r="W2973" s="80" t="n">
        <v>-0.01993083835673037</v>
      </c>
      <c r="X2973" s="80" t="n">
        <v>0.04808123501051269</v>
      </c>
    </row>
    <row r="2974">
      <c r="W2974" s="80" t="n">
        <v>0.07001890047743919</v>
      </c>
      <c r="X2974" s="80" t="n">
        <v>0.04862587783284443</v>
      </c>
    </row>
    <row r="2975">
      <c r="W2975" s="80" t="n">
        <v>-0.01625082449742199</v>
      </c>
      <c r="X2975" s="80" t="n">
        <v>0.03936265166465058</v>
      </c>
    </row>
    <row r="2976">
      <c r="W2976" s="80" t="n">
        <v>0.03071396618919731</v>
      </c>
      <c r="X2976" s="80" t="n">
        <v>0.05696765954333299</v>
      </c>
    </row>
    <row r="2977">
      <c r="W2977" s="80" t="n">
        <v>-0.001873535278435479</v>
      </c>
      <c r="X2977" s="80" t="n">
        <v>0.05805071057571121</v>
      </c>
    </row>
    <row r="2978">
      <c r="W2978" s="80" t="n">
        <v>0.00238426084717358</v>
      </c>
      <c r="X2978" s="80" t="n">
        <v>0.0451130849836709</v>
      </c>
    </row>
    <row r="2979">
      <c r="W2979" s="80" t="n">
        <v>0.0008973649189547572</v>
      </c>
      <c r="X2979" s="80" t="n">
        <v>0.0498033931516526</v>
      </c>
    </row>
    <row r="2980">
      <c r="W2980" s="80" t="n">
        <v>-0.05381853594828045</v>
      </c>
      <c r="X2980" s="80" t="n">
        <v>0.04066956381552331</v>
      </c>
    </row>
    <row r="2981">
      <c r="W2981" s="80" t="n">
        <v>-0.01537606934467239</v>
      </c>
      <c r="X2981" s="80" t="n">
        <v>0.04640518038125376</v>
      </c>
    </row>
    <row r="2982">
      <c r="W2982" s="80" t="n">
        <v>-0.01631741251570329</v>
      </c>
      <c r="X2982" s="80" t="n">
        <v>0.0535272627063515</v>
      </c>
    </row>
    <row r="2983">
      <c r="W2983" s="80" t="n">
        <v>-0.02817721836107678</v>
      </c>
      <c r="X2983" s="80" t="n">
        <v>0.04514411113192134</v>
      </c>
    </row>
    <row r="2984">
      <c r="W2984" s="80" t="n">
        <v>0.03844610166947882</v>
      </c>
      <c r="X2984" s="80" t="n">
        <v>0.04828863872492475</v>
      </c>
    </row>
    <row r="2985">
      <c r="W2985" s="80" t="n">
        <v>-0.07822273707968685</v>
      </c>
      <c r="X2985" s="80" t="n">
        <v>0.05525906311491414</v>
      </c>
    </row>
    <row r="2986">
      <c r="W2986" s="80" t="n">
        <v>-0.01948798634139592</v>
      </c>
      <c r="X2986" s="80" t="n">
        <v>0.05043215394217528</v>
      </c>
    </row>
    <row r="2987">
      <c r="W2987" s="80" t="n">
        <v>0.01911528036705645</v>
      </c>
      <c r="X2987" s="80" t="n">
        <v>0.04952855687553269</v>
      </c>
    </row>
    <row r="2988">
      <c r="W2988" s="80" t="n">
        <v>0.003139823409233244</v>
      </c>
      <c r="X2988" s="80" t="n">
        <v>0.04924021137415046</v>
      </c>
    </row>
    <row r="2989">
      <c r="W2989" s="80" t="n">
        <v>0.0002391283316593995</v>
      </c>
      <c r="X2989" s="80" t="n">
        <v>0.04779669811081717</v>
      </c>
    </row>
    <row r="2990">
      <c r="W2990" s="80" t="n">
        <v>0.01755186409248233</v>
      </c>
      <c r="X2990" s="80" t="n">
        <v>0.05784302798403262</v>
      </c>
    </row>
    <row r="2991">
      <c r="W2991" s="80" t="n">
        <v>0.07020027187392075</v>
      </c>
      <c r="X2991" s="80" t="n">
        <v>0.04258434031012349</v>
      </c>
    </row>
    <row r="2992">
      <c r="W2992" s="80" t="n">
        <v>-0.06136319706005655</v>
      </c>
      <c r="X2992" s="80" t="n">
        <v>0.0561432787351866</v>
      </c>
    </row>
    <row r="2993">
      <c r="W2993" s="80" t="n">
        <v>-0.03020254622092666</v>
      </c>
      <c r="X2993" s="80" t="n">
        <v>0.05593065274122888</v>
      </c>
    </row>
    <row r="2994">
      <c r="W2994" s="80" t="n">
        <v>0.04284822853011128</v>
      </c>
      <c r="X2994" s="80" t="n">
        <v>0.05354678047028907</v>
      </c>
    </row>
    <row r="2995">
      <c r="W2995" s="80" t="n">
        <v>-0.02340009740792137</v>
      </c>
      <c r="X2995" s="80" t="n">
        <v>0.04959873425952324</v>
      </c>
    </row>
    <row r="2996">
      <c r="W2996" s="80" t="n">
        <v>-0.0205070253132128</v>
      </c>
      <c r="X2996" s="80" t="n">
        <v>0.05481825642590597</v>
      </c>
    </row>
    <row r="2997">
      <c r="W2997" s="80" t="n">
        <v>-0.04330071502967936</v>
      </c>
      <c r="X2997" s="80" t="n">
        <v>0.04728797864766254</v>
      </c>
    </row>
    <row r="2998">
      <c r="W2998" s="80" t="n">
        <v>0.009324856600814169</v>
      </c>
      <c r="X2998" s="80" t="n">
        <v>0.04588279192278446</v>
      </c>
    </row>
    <row r="2999">
      <c r="W2999" s="80" t="n">
        <v>0.01218325548783095</v>
      </c>
      <c r="X2999" s="80" t="n">
        <v>0.04613527417686176</v>
      </c>
    </row>
    <row r="3000">
      <c r="W3000" s="80" t="n">
        <v>0.0346550630809821</v>
      </c>
      <c r="X3000" s="80" t="n">
        <v>0.04496691716570184</v>
      </c>
    </row>
    <row r="3001">
      <c r="W3001" s="80" t="n">
        <v>0.03938515265282727</v>
      </c>
      <c r="X3001" s="80" t="n">
        <v>0.05313626149882885</v>
      </c>
    </row>
    <row r="3002">
      <c r="W3002" s="80" t="n">
        <v>0.008952018105552684</v>
      </c>
      <c r="X3002" s="80" t="n">
        <v>0.04968127308025198</v>
      </c>
    </row>
    <row r="3003">
      <c r="W3003" s="80" t="n">
        <v>0.01818899277840025</v>
      </c>
      <c r="X3003" s="80" t="n">
        <v>0.05239167801558706</v>
      </c>
    </row>
    <row r="3004">
      <c r="W3004" s="80" t="n">
        <v>0.03284881475519508</v>
      </c>
      <c r="X3004" s="80" t="n">
        <v>0.05155227840627292</v>
      </c>
    </row>
    <row r="3005">
      <c r="W3005" s="80" t="n">
        <v>0.02641367195275834</v>
      </c>
      <c r="X3005" s="80" t="n">
        <v>0.05650825889570719</v>
      </c>
    </row>
    <row r="3006">
      <c r="W3006" s="80" t="n">
        <v>-0.02081864349071882</v>
      </c>
      <c r="X3006" s="80" t="n">
        <v>0.0456816651563004</v>
      </c>
    </row>
    <row r="3007">
      <c r="W3007" s="80" t="n">
        <v>0.01553421559343349</v>
      </c>
      <c r="X3007" s="80" t="n">
        <v>0.05324372423188672</v>
      </c>
    </row>
    <row r="3008">
      <c r="W3008" s="80" t="n">
        <v>0.008052365753187019</v>
      </c>
      <c r="X3008" s="80" t="n">
        <v>0.05019688492872237</v>
      </c>
    </row>
    <row r="3009">
      <c r="W3009" s="80" t="n">
        <v>-0.01636229600476014</v>
      </c>
      <c r="X3009" s="80" t="n">
        <v>0.05255647897058265</v>
      </c>
    </row>
    <row r="3010">
      <c r="W3010" s="80" t="n">
        <v>-0.04119145989850959</v>
      </c>
      <c r="X3010" s="80" t="n">
        <v>0.04626186793674913</v>
      </c>
    </row>
    <row r="3011">
      <c r="W3011" s="80" t="n">
        <v>0.01593978648818295</v>
      </c>
      <c r="X3011" s="80" t="n">
        <v>0.05028310817256317</v>
      </c>
    </row>
    <row r="3012">
      <c r="W3012" s="80" t="n">
        <v>-0.004074204980598739</v>
      </c>
      <c r="X3012" s="80" t="n">
        <v>0.05542153693674635</v>
      </c>
    </row>
    <row r="3013">
      <c r="W3013" s="80" t="n">
        <v>0.01543507599134819</v>
      </c>
      <c r="X3013" s="80" t="n">
        <v>0.04924822751738863</v>
      </c>
    </row>
    <row r="3014">
      <c r="W3014" s="80" t="n">
        <v>-0.04268237514739581</v>
      </c>
      <c r="X3014" s="80" t="n">
        <v>0.04422818772366723</v>
      </c>
    </row>
    <row r="3015">
      <c r="W3015" s="80" t="n">
        <v>0.01255428505506129</v>
      </c>
      <c r="X3015" s="80" t="n">
        <v>0.0452947519318244</v>
      </c>
    </row>
    <row r="3016">
      <c r="W3016" s="80" t="n">
        <v>-0.003078511716212429</v>
      </c>
      <c r="X3016" s="80" t="n">
        <v>0.05595409079110507</v>
      </c>
    </row>
    <row r="3017">
      <c r="W3017" s="80" t="n">
        <v>0.0237951168715913</v>
      </c>
      <c r="X3017" s="80" t="n">
        <v>0.06088326887453902</v>
      </c>
    </row>
    <row r="3018">
      <c r="W3018" s="80" t="n">
        <v>0.01351705482164411</v>
      </c>
      <c r="X3018" s="80" t="n">
        <v>0.03801147649783788</v>
      </c>
    </row>
    <row r="3019">
      <c r="W3019" s="80" t="n">
        <v>0.01989380315094214</v>
      </c>
      <c r="X3019" s="80" t="n">
        <v>0.04571093420816402</v>
      </c>
    </row>
    <row r="3020">
      <c r="W3020" s="80" t="n">
        <v>0.01145573424807256</v>
      </c>
      <c r="X3020" s="80" t="n">
        <v>0.04591900527113664</v>
      </c>
    </row>
    <row r="3021">
      <c r="W3021" s="80" t="n">
        <v>0.02280947213743634</v>
      </c>
      <c r="X3021" s="80" t="n">
        <v>0.05206823798130454</v>
      </c>
    </row>
    <row r="3022">
      <c r="W3022" s="80" t="n">
        <v>-0.01521556244686206</v>
      </c>
      <c r="X3022" s="80" t="n">
        <v>0.05335895277408289</v>
      </c>
    </row>
    <row r="3023">
      <c r="W3023" s="80" t="n">
        <v>0.03850058510507148</v>
      </c>
      <c r="X3023" s="80" t="n">
        <v>0.04500440764699522</v>
      </c>
    </row>
    <row r="3024">
      <c r="W3024" s="80" t="n">
        <v>0.006008399516440832</v>
      </c>
      <c r="X3024" s="80" t="n">
        <v>0.05558872705745184</v>
      </c>
    </row>
    <row r="3025">
      <c r="W3025" s="80" t="n">
        <v>0.06479231043474187</v>
      </c>
      <c r="X3025" s="80" t="n">
        <v>0.04565874326625504</v>
      </c>
    </row>
    <row r="3026">
      <c r="W3026" s="80" t="n">
        <v>0.005301771700631619</v>
      </c>
      <c r="X3026" s="80" t="n">
        <v>0.04738999112080532</v>
      </c>
    </row>
    <row r="3027">
      <c r="W3027" s="80" t="n">
        <v>0.06044171876313231</v>
      </c>
      <c r="X3027" s="80" t="n">
        <v>0.04944232743032398</v>
      </c>
    </row>
    <row r="3028">
      <c r="W3028" s="80" t="n">
        <v>0.008484613475279845</v>
      </c>
      <c r="X3028" s="80" t="n">
        <v>0.04580855523858553</v>
      </c>
    </row>
    <row r="3029">
      <c r="W3029" s="80" t="n">
        <v>-0.01421701966713951</v>
      </c>
      <c r="X3029" s="80" t="n">
        <v>0.05463059665460132</v>
      </c>
    </row>
    <row r="3030">
      <c r="W3030" s="80" t="n">
        <v>0.0003913246972850892</v>
      </c>
      <c r="X3030" s="80" t="n">
        <v>0.04435094635147507</v>
      </c>
    </row>
    <row r="3031">
      <c r="W3031" s="80" t="n">
        <v>-0.0162594656024625</v>
      </c>
      <c r="X3031" s="80" t="n">
        <v>0.04063223940207082</v>
      </c>
    </row>
    <row r="3032">
      <c r="W3032" s="80" t="n">
        <v>0.02651924740272227</v>
      </c>
      <c r="X3032" s="80" t="n">
        <v>0.04808768116383003</v>
      </c>
    </row>
    <row r="3033">
      <c r="W3033" s="80" t="n">
        <v>0.0005439666949285105</v>
      </c>
      <c r="X3033" s="80" t="n">
        <v>0.06142866333625629</v>
      </c>
    </row>
    <row r="3034">
      <c r="W3034" s="80" t="n">
        <v>0.004962972160044155</v>
      </c>
      <c r="X3034" s="80" t="n">
        <v>0.05184877808850942</v>
      </c>
    </row>
    <row r="3035">
      <c r="W3035" s="80" t="n">
        <v>0.01011891022077371</v>
      </c>
      <c r="X3035" s="80" t="n">
        <v>0.04991345314809508</v>
      </c>
    </row>
    <row r="3036">
      <c r="W3036" s="80" t="n">
        <v>0.04655357986283382</v>
      </c>
      <c r="X3036" s="80" t="n">
        <v>0.05070885146071952</v>
      </c>
    </row>
    <row r="3037">
      <c r="W3037" s="80" t="n">
        <v>0.01835945467759537</v>
      </c>
      <c r="X3037" s="80" t="n">
        <v>0.0510396446196603</v>
      </c>
    </row>
    <row r="3038">
      <c r="W3038" s="80" t="n">
        <v>0.01214387106016934</v>
      </c>
      <c r="X3038" s="80" t="n">
        <v>0.05554935206671564</v>
      </c>
    </row>
    <row r="3039">
      <c r="W3039" s="80" t="n">
        <v>0.002121291095157352</v>
      </c>
      <c r="X3039" s="80" t="n">
        <v>0.04337006868743298</v>
      </c>
    </row>
    <row r="3040">
      <c r="W3040" s="80" t="n">
        <v>-0.00540175283401767</v>
      </c>
      <c r="X3040" s="80" t="n">
        <v>0.04696536316623095</v>
      </c>
    </row>
    <row r="3041">
      <c r="W3041" s="80" t="n">
        <v>0.02326070023998161</v>
      </c>
      <c r="X3041" s="80" t="n">
        <v>0.05240374964997603</v>
      </c>
    </row>
    <row r="3042">
      <c r="W3042" s="80" t="n">
        <v>0.04241767713730882</v>
      </c>
      <c r="X3042" s="80" t="n">
        <v>0.04689614070172059</v>
      </c>
    </row>
    <row r="3043">
      <c r="W3043" s="80" t="n">
        <v>0.0245776213573814</v>
      </c>
      <c r="X3043" s="80" t="n">
        <v>0.04445619684559449</v>
      </c>
    </row>
    <row r="3044">
      <c r="W3044" s="80" t="n">
        <v>0.004377463675699467</v>
      </c>
      <c r="X3044" s="80" t="n">
        <v>0.04449610597948307</v>
      </c>
    </row>
    <row r="3045">
      <c r="W3045" s="80" t="n">
        <v>0.008094896791235984</v>
      </c>
      <c r="X3045" s="80" t="n">
        <v>0.0527496111720613</v>
      </c>
    </row>
    <row r="3046">
      <c r="W3046" s="80" t="n">
        <v>0.07571809950788877</v>
      </c>
      <c r="X3046" s="80" t="n">
        <v>0.0462863819129832</v>
      </c>
    </row>
    <row r="3047">
      <c r="W3047" s="80" t="n">
        <v>0.03403769134761525</v>
      </c>
      <c r="X3047" s="80" t="n">
        <v>0.05195578584480164</v>
      </c>
    </row>
    <row r="3048">
      <c r="W3048" s="80" t="n">
        <v>-0.04365454899851418</v>
      </c>
      <c r="X3048" s="80" t="n">
        <v>0.06072109881407499</v>
      </c>
    </row>
    <row r="3049">
      <c r="W3049" s="80" t="n">
        <v>-0.01205948162397685</v>
      </c>
      <c r="X3049" s="80" t="n">
        <v>0.05856084385612131</v>
      </c>
    </row>
    <row r="3050">
      <c r="W3050" s="80" t="n">
        <v>0.03955689535928109</v>
      </c>
      <c r="X3050" s="80" t="n">
        <v>0.05590657600110591</v>
      </c>
    </row>
    <row r="3051">
      <c r="W3051" s="80" t="n">
        <v>0.01026971920499187</v>
      </c>
      <c r="X3051" s="80" t="n">
        <v>0.04580127007606567</v>
      </c>
    </row>
    <row r="3052">
      <c r="W3052" s="80" t="n">
        <v>0.02177065331127581</v>
      </c>
      <c r="X3052" s="80" t="n">
        <v>0.05087668681007205</v>
      </c>
    </row>
    <row r="3053">
      <c r="W3053" s="80" t="n">
        <v>0.020679348037836</v>
      </c>
      <c r="X3053" s="80" t="n">
        <v>0.04448078163265205</v>
      </c>
    </row>
    <row r="3054">
      <c r="W3054" s="80" t="n">
        <v>0.0288682732832215</v>
      </c>
      <c r="X3054" s="80" t="n">
        <v>0.04895115086299192</v>
      </c>
    </row>
    <row r="3055">
      <c r="W3055" s="80" t="n">
        <v>0.06078661230560334</v>
      </c>
      <c r="X3055" s="80" t="n">
        <v>0.04915779858031421</v>
      </c>
    </row>
    <row r="3056">
      <c r="W3056" s="80" t="n">
        <v>0.01155658047571562</v>
      </c>
      <c r="X3056" s="80" t="n">
        <v>0.06622561009998015</v>
      </c>
    </row>
    <row r="3057">
      <c r="W3057" s="80" t="n">
        <v>0.06423185898259853</v>
      </c>
      <c r="X3057" s="80" t="n">
        <v>0.06053351494212448</v>
      </c>
    </row>
    <row r="3058">
      <c r="W3058" s="80" t="n">
        <v>0.02183939829713699</v>
      </c>
      <c r="X3058" s="80" t="n">
        <v>0.0664183741060152</v>
      </c>
    </row>
    <row r="3059">
      <c r="W3059" s="80" t="n">
        <v>0.01345095901708149</v>
      </c>
      <c r="X3059" s="80" t="n">
        <v>0.03887827027296784</v>
      </c>
    </row>
    <row r="3060">
      <c r="W3060" s="80" t="n">
        <v>0.0164219935131007</v>
      </c>
      <c r="X3060" s="80" t="n">
        <v>0.0533940279573676</v>
      </c>
    </row>
    <row r="3061">
      <c r="W3061" s="80" t="n">
        <v>0.05125249207585436</v>
      </c>
      <c r="X3061" s="80" t="n">
        <v>0.04589702365975475</v>
      </c>
    </row>
    <row r="3062">
      <c r="W3062" s="80" t="n">
        <v>-0.01906494143102144</v>
      </c>
      <c r="X3062" s="80" t="n">
        <v>0.06072205758628153</v>
      </c>
    </row>
    <row r="3063">
      <c r="W3063" s="80" t="n">
        <v>0.05633179914942943</v>
      </c>
      <c r="X3063" s="80" t="n">
        <v>0.05320464824300124</v>
      </c>
    </row>
    <row r="3064">
      <c r="W3064" s="80" t="n">
        <v>0.04407556922851152</v>
      </c>
      <c r="X3064" s="80" t="n">
        <v>0.04329168380772791</v>
      </c>
    </row>
    <row r="3065">
      <c r="W3065" s="80" t="n">
        <v>0.01270902978276167</v>
      </c>
      <c r="X3065" s="80" t="n">
        <v>0.05196788773450461</v>
      </c>
    </row>
    <row r="3066">
      <c r="W3066" s="80" t="n">
        <v>0.02308120455076823</v>
      </c>
      <c r="X3066" s="80" t="n">
        <v>0.04455203043875325</v>
      </c>
    </row>
    <row r="3067">
      <c r="W3067" s="80" t="n">
        <v>-0.009751953215410336</v>
      </c>
      <c r="X3067" s="80" t="n">
        <v>0.06313740829786794</v>
      </c>
    </row>
    <row r="3068">
      <c r="W3068" s="80" t="n">
        <v>0.08861648463512362</v>
      </c>
      <c r="X3068" s="80" t="n">
        <v>0.04132405826945468</v>
      </c>
    </row>
    <row r="3069">
      <c r="W3069" s="80" t="n">
        <v>-0.003833026171305765</v>
      </c>
      <c r="X3069" s="80" t="n">
        <v>0.05393277846595796</v>
      </c>
    </row>
    <row r="3070">
      <c r="W3070" s="80" t="n">
        <v>0.04300075998787656</v>
      </c>
      <c r="X3070" s="80" t="n">
        <v>0.05511572820974918</v>
      </c>
    </row>
    <row r="3071">
      <c r="W3071" s="80" t="n">
        <v>0.02976849582952767</v>
      </c>
      <c r="X3071" s="80" t="n">
        <v>0.04401634956773433</v>
      </c>
    </row>
    <row r="3072">
      <c r="W3072" s="80" t="n">
        <v>-0.01465753153104143</v>
      </c>
      <c r="X3072" s="80" t="n">
        <v>0.06763807786448704</v>
      </c>
    </row>
    <row r="3073">
      <c r="W3073" s="80" t="n">
        <v>0.05760093680451739</v>
      </c>
      <c r="X3073" s="80" t="n">
        <v>0.05371616349491131</v>
      </c>
    </row>
    <row r="3074">
      <c r="W3074" s="80" t="n">
        <v>-0.03395416170349119</v>
      </c>
      <c r="X3074" s="80" t="n">
        <v>0.05414850820573411</v>
      </c>
    </row>
    <row r="3075">
      <c r="W3075" s="80" t="n">
        <v>-0.007316777374768324</v>
      </c>
      <c r="X3075" s="80" t="n">
        <v>0.0570199123117754</v>
      </c>
    </row>
    <row r="3076">
      <c r="W3076" s="80" t="n">
        <v>-0.02351976737291239</v>
      </c>
      <c r="X3076" s="80" t="n">
        <v>0.04771533980240207</v>
      </c>
    </row>
    <row r="3077">
      <c r="W3077" s="80" t="n">
        <v>-0.01224690016913232</v>
      </c>
      <c r="X3077" s="80" t="n">
        <v>0.03920677534021994</v>
      </c>
    </row>
    <row r="3078">
      <c r="W3078" s="80" t="n">
        <v>0.05340601752215379</v>
      </c>
      <c r="X3078" s="80" t="n">
        <v>0.06270939374943595</v>
      </c>
    </row>
    <row r="3079">
      <c r="W3079" s="80" t="n">
        <v>-0.01960362272375116</v>
      </c>
      <c r="X3079" s="80" t="n">
        <v>0.06009402885261288</v>
      </c>
    </row>
    <row r="3080">
      <c r="W3080" s="80" t="n">
        <v>0.007675558171647667</v>
      </c>
      <c r="X3080" s="80" t="n">
        <v>0.06407577808953907</v>
      </c>
    </row>
    <row r="3081">
      <c r="W3081" s="80" t="n">
        <v>0.004833402131507514</v>
      </c>
      <c r="X3081" s="80" t="n">
        <v>0.05072981589508273</v>
      </c>
    </row>
    <row r="3082">
      <c r="W3082" s="80" t="n">
        <v>-0.01993722806843778</v>
      </c>
      <c r="X3082" s="80" t="n">
        <v>0.05808417699883788</v>
      </c>
    </row>
    <row r="3083">
      <c r="W3083" s="80" t="n">
        <v>-0.0063392009026495</v>
      </c>
      <c r="X3083" s="80" t="n">
        <v>0.05594394849608777</v>
      </c>
    </row>
    <row r="3084">
      <c r="W3084" s="80" t="n">
        <v>0.06120395486531161</v>
      </c>
      <c r="X3084" s="80" t="n">
        <v>0.04697988524481506</v>
      </c>
    </row>
    <row r="3085">
      <c r="W3085" s="80" t="n">
        <v>0.01156154897792439</v>
      </c>
      <c r="X3085" s="80" t="n">
        <v>0.0532586254834644</v>
      </c>
    </row>
    <row r="3086">
      <c r="W3086" s="80" t="n">
        <v>-0.02066060981553253</v>
      </c>
      <c r="X3086" s="80" t="n">
        <v>0.05177060196587036</v>
      </c>
    </row>
    <row r="3087">
      <c r="W3087" s="80" t="n">
        <v>0.005956926620559466</v>
      </c>
      <c r="X3087" s="80" t="n">
        <v>0.05195699546383483</v>
      </c>
    </row>
    <row r="3088">
      <c r="W3088" s="80" t="n">
        <v>0.05673523205666053</v>
      </c>
      <c r="X3088" s="80" t="n">
        <v>0.05384728958714421</v>
      </c>
    </row>
    <row r="3089">
      <c r="W3089" s="80" t="n">
        <v>-0.006550005373960555</v>
      </c>
      <c r="X3089" s="80" t="n">
        <v>0.04758562814001274</v>
      </c>
    </row>
    <row r="3090">
      <c r="W3090" s="80" t="n">
        <v>0.09466811012124476</v>
      </c>
      <c r="X3090" s="80" t="n">
        <v>0.04310868553550535</v>
      </c>
    </row>
    <row r="3091">
      <c r="W3091" s="80" t="n">
        <v>0.01782131252033281</v>
      </c>
      <c r="X3091" s="80" t="n">
        <v>0.06788446711948667</v>
      </c>
    </row>
    <row r="3092">
      <c r="W3092" s="80" t="n">
        <v>-0.02842636709889701</v>
      </c>
      <c r="X3092" s="80" t="n">
        <v>0.05291010839720837</v>
      </c>
    </row>
    <row r="3093">
      <c r="W3093" s="80" t="n">
        <v>0.05040908928678167</v>
      </c>
      <c r="X3093" s="80" t="n">
        <v>0.0506219492346423</v>
      </c>
    </row>
    <row r="3094">
      <c r="W3094" s="80" t="n">
        <v>-0.001908230702833968</v>
      </c>
      <c r="X3094" s="80" t="n">
        <v>0.04315354231285446</v>
      </c>
    </row>
    <row r="3095">
      <c r="W3095" s="80" t="n">
        <v>0.06189742348625726</v>
      </c>
      <c r="X3095" s="80" t="n">
        <v>0.0446888932658888</v>
      </c>
    </row>
    <row r="3096">
      <c r="W3096" s="80" t="n">
        <v>0.06460414997670849</v>
      </c>
      <c r="X3096" s="80" t="n">
        <v>0.05559547445591095</v>
      </c>
    </row>
    <row r="3097">
      <c r="W3097" s="80" t="n">
        <v>0.006810767275101659</v>
      </c>
      <c r="X3097" s="80" t="n">
        <v>0.04916666502800299</v>
      </c>
    </row>
    <row r="3098">
      <c r="W3098" s="80" t="n">
        <v>0.07064806870600915</v>
      </c>
      <c r="X3098" s="80" t="n">
        <v>0.06367391018705393</v>
      </c>
    </row>
    <row r="3099">
      <c r="W3099" s="80" t="n">
        <v>0.02506866239294414</v>
      </c>
      <c r="X3099" s="80" t="n">
        <v>0.05855775997832889</v>
      </c>
    </row>
    <row r="3100">
      <c r="W3100" s="80" t="n">
        <v>0.03723565012761099</v>
      </c>
      <c r="X3100" s="80" t="n">
        <v>0.04899177047447953</v>
      </c>
    </row>
    <row r="3101">
      <c r="W3101" s="80" t="n">
        <v>0.01260542460471692</v>
      </c>
      <c r="X3101" s="80" t="n">
        <v>0.04798715190497963</v>
      </c>
    </row>
    <row r="3102">
      <c r="W3102" s="80" t="n">
        <v>0.03370733117431568</v>
      </c>
      <c r="X3102" s="80" t="n">
        <v>0.04551429470614392</v>
      </c>
    </row>
    <row r="3103">
      <c r="W3103" s="80" t="n">
        <v>0.00363488913788057</v>
      </c>
      <c r="X3103" s="80" t="n">
        <v>0.04653798101005116</v>
      </c>
    </row>
    <row r="3104">
      <c r="W3104" s="80" t="n">
        <v>0.03426502756261018</v>
      </c>
      <c r="X3104" s="80" t="n">
        <v>0.04990331095049751</v>
      </c>
    </row>
    <row r="3105">
      <c r="W3105" s="80" t="n">
        <v>-0.02454761410955597</v>
      </c>
      <c r="X3105" s="80" t="n">
        <v>0.04174959930858919</v>
      </c>
    </row>
    <row r="3106">
      <c r="W3106" s="80" t="n">
        <v>-0.01644244812153739</v>
      </c>
      <c r="X3106" s="80" t="n">
        <v>0.05535046483454008</v>
      </c>
    </row>
    <row r="3107">
      <c r="W3107" s="80" t="n">
        <v>0.01672042027028842</v>
      </c>
      <c r="X3107" s="80" t="n">
        <v>0.04497447072033942</v>
      </c>
    </row>
    <row r="3108">
      <c r="W3108" s="80" t="n">
        <v>0.02433823704452132</v>
      </c>
      <c r="X3108" s="80" t="n">
        <v>0.04641863893501908</v>
      </c>
    </row>
    <row r="3109">
      <c r="W3109" s="80" t="n">
        <v>-0.01438514016692227</v>
      </c>
      <c r="X3109" s="80" t="n">
        <v>0.05650910634727223</v>
      </c>
    </row>
    <row r="3110">
      <c r="W3110" s="80" t="n">
        <v>0.01965139107808667</v>
      </c>
      <c r="X3110" s="80" t="n">
        <v>0.05078906232847521</v>
      </c>
    </row>
    <row r="3111">
      <c r="W3111" s="80" t="n">
        <v>-0.028052024268165</v>
      </c>
      <c r="X3111" s="80" t="n">
        <v>0.04522517793848213</v>
      </c>
    </row>
    <row r="3112">
      <c r="W3112" s="80" t="n">
        <v>0.03862745966111314</v>
      </c>
      <c r="X3112" s="80" t="n">
        <v>0.06173246718595835</v>
      </c>
    </row>
    <row r="3113">
      <c r="W3113" s="80" t="n">
        <v>0.0296878506828393</v>
      </c>
      <c r="X3113" s="80" t="n">
        <v>0.05478598250215556</v>
      </c>
    </row>
    <row r="3114">
      <c r="W3114" s="80" t="n">
        <v>-0.01045843983951733</v>
      </c>
      <c r="X3114" s="80" t="n">
        <v>0.04471519176895807</v>
      </c>
    </row>
    <row r="3115">
      <c r="W3115" s="80" t="n">
        <v>0.04656151029715572</v>
      </c>
      <c r="X3115" s="80" t="n">
        <v>0.05418920608978097</v>
      </c>
    </row>
    <row r="3116">
      <c r="W3116" s="80" t="n">
        <v>-0.007318575014418571</v>
      </c>
      <c r="X3116" s="80" t="n">
        <v>0.04308620892131623</v>
      </c>
    </row>
    <row r="3117">
      <c r="W3117" s="80" t="n">
        <v>0.0317300443419839</v>
      </c>
      <c r="X3117" s="80" t="n">
        <v>0.04032499842104807</v>
      </c>
    </row>
    <row r="3118">
      <c r="W3118" s="80" t="n">
        <v>0.05094053617237915</v>
      </c>
      <c r="X3118" s="80" t="n">
        <v>0.05827916948932797</v>
      </c>
    </row>
    <row r="3119">
      <c r="W3119" s="80" t="n">
        <v>0.01212800330996266</v>
      </c>
      <c r="X3119" s="80" t="n">
        <v>0.04345789182898362</v>
      </c>
    </row>
    <row r="3120">
      <c r="W3120" s="80" t="n">
        <v>-0.0085289982768324</v>
      </c>
      <c r="X3120" s="80" t="n">
        <v>0.05698432068987209</v>
      </c>
    </row>
    <row r="3121">
      <c r="W3121" s="80" t="n">
        <v>-0.007664616692273918</v>
      </c>
      <c r="X3121" s="80" t="n">
        <v>0.04477844562020317</v>
      </c>
    </row>
    <row r="3122">
      <c r="W3122" s="80" t="n">
        <v>0.05470656619531789</v>
      </c>
      <c r="X3122" s="80" t="n">
        <v>0.06918904083173207</v>
      </c>
    </row>
    <row r="3123">
      <c r="W3123" s="80" t="n">
        <v>0.05765099628539905</v>
      </c>
      <c r="X3123" s="80" t="n">
        <v>0.03862953295771363</v>
      </c>
    </row>
    <row r="3124">
      <c r="W3124" s="80" t="n">
        <v>0.02730004796216456</v>
      </c>
      <c r="X3124" s="80" t="n">
        <v>0.05050071976724563</v>
      </c>
    </row>
    <row r="3125">
      <c r="W3125" s="80" t="n">
        <v>0.0284549070377409</v>
      </c>
      <c r="X3125" s="80" t="n">
        <v>0.04955849258096189</v>
      </c>
    </row>
    <row r="3126">
      <c r="W3126" s="80" t="n">
        <v>0.04385643829420127</v>
      </c>
      <c r="X3126" s="80" t="n">
        <v>0.05147586076180583</v>
      </c>
    </row>
    <row r="3127">
      <c r="W3127" s="80" t="n">
        <v>-0.002920489305436424</v>
      </c>
      <c r="X3127" s="80" t="n">
        <v>0.05143729934734115</v>
      </c>
    </row>
    <row r="3128">
      <c r="W3128" s="80" t="n">
        <v>-0.004145786699775278</v>
      </c>
      <c r="X3128" s="80" t="n">
        <v>0.05054879242930996</v>
      </c>
    </row>
    <row r="3129">
      <c r="W3129" s="80" t="n">
        <v>-0.01354918559388008</v>
      </c>
      <c r="X3129" s="80" t="n">
        <v>0.05163073715562826</v>
      </c>
    </row>
    <row r="3130">
      <c r="W3130" s="80" t="n">
        <v>0.006681395254487299</v>
      </c>
      <c r="X3130" s="80" t="n">
        <v>0.0473764634125052</v>
      </c>
    </row>
    <row r="3131">
      <c r="W3131" s="80" t="n">
        <v>0.04095768021089352</v>
      </c>
      <c r="X3131" s="80" t="n">
        <v>0.04767127898009922</v>
      </c>
    </row>
    <row r="3132">
      <c r="W3132" s="80" t="n">
        <v>0.01773705732491693</v>
      </c>
      <c r="X3132" s="80" t="n">
        <v>0.05372024916572832</v>
      </c>
    </row>
    <row r="3133">
      <c r="W3133" s="80" t="n">
        <v>0.07244143863139385</v>
      </c>
      <c r="X3133" s="80" t="n">
        <v>0.06766819540510881</v>
      </c>
    </row>
    <row r="3134">
      <c r="W3134" s="80" t="n">
        <v>0.02852940650678781</v>
      </c>
      <c r="X3134" s="80" t="n">
        <v>0.03959725566942994</v>
      </c>
    </row>
    <row r="3135">
      <c r="W3135" s="80" t="n">
        <v>-0.00966214760743267</v>
      </c>
      <c r="X3135" s="80" t="n">
        <v>0.04495632904236933</v>
      </c>
    </row>
    <row r="3136">
      <c r="W3136" s="80" t="n">
        <v>0.0207533011693124</v>
      </c>
      <c r="X3136" s="80" t="n">
        <v>0.05549493792204663</v>
      </c>
    </row>
    <row r="3137">
      <c r="W3137" s="80" t="n">
        <v>0.04561602211554172</v>
      </c>
      <c r="X3137" s="80" t="n">
        <v>0.0505643314454274</v>
      </c>
    </row>
    <row r="3138">
      <c r="W3138" s="80" t="n">
        <v>-0.0005444985887853582</v>
      </c>
      <c r="X3138" s="80" t="n">
        <v>0.05380022904911486</v>
      </c>
    </row>
    <row r="3139">
      <c r="W3139" s="80" t="n">
        <v>-0.0005111400251003317</v>
      </c>
      <c r="X3139" s="80" t="n">
        <v>0.05547332687871175</v>
      </c>
    </row>
    <row r="3140">
      <c r="W3140" s="80" t="n">
        <v>-0.01661641411701653</v>
      </c>
      <c r="X3140" s="80" t="n">
        <v>0.04650725983588737</v>
      </c>
    </row>
    <row r="3141">
      <c r="W3141" s="80" t="n">
        <v>0.03718699633446576</v>
      </c>
      <c r="X3141" s="80" t="n">
        <v>0.04739804239655641</v>
      </c>
    </row>
    <row r="3142">
      <c r="W3142" s="80" t="n">
        <v>0.01642761355650535</v>
      </c>
      <c r="X3142" s="80" t="n">
        <v>0.04364169481433128</v>
      </c>
    </row>
    <row r="3143">
      <c r="W3143" s="80" t="n">
        <v>0.01303005709316696</v>
      </c>
      <c r="X3143" s="80" t="n">
        <v>0.05492326528514987</v>
      </c>
    </row>
    <row r="3144">
      <c r="W3144" s="80" t="n">
        <v>0.07596217666671201</v>
      </c>
      <c r="X3144" s="80" t="n">
        <v>0.05897464014381768</v>
      </c>
    </row>
    <row r="3145">
      <c r="W3145" s="80" t="n">
        <v>0.031946146883719</v>
      </c>
      <c r="X3145" s="80" t="n">
        <v>0.03905580242769803</v>
      </c>
    </row>
    <row r="3146">
      <c r="W3146" s="80" t="n">
        <v>0.04202048748017129</v>
      </c>
      <c r="X3146" s="80" t="n">
        <v>0.05483188202511511</v>
      </c>
    </row>
    <row r="3147">
      <c r="W3147" s="80" t="n">
        <v>0.0563350406162153</v>
      </c>
      <c r="X3147" s="80" t="n">
        <v>0.05141392130580735</v>
      </c>
    </row>
    <row r="3148">
      <c r="W3148" s="80" t="n">
        <v>0.0467476489498555</v>
      </c>
      <c r="X3148" s="80" t="n">
        <v>0.05252952624887755</v>
      </c>
    </row>
    <row r="3149">
      <c r="W3149" s="80" t="n">
        <v>0.02695585889222607</v>
      </c>
      <c r="X3149" s="80" t="n">
        <v>0.04720825659276162</v>
      </c>
    </row>
    <row r="3150">
      <c r="W3150" s="80" t="n">
        <v>-0.001463221409573889</v>
      </c>
      <c r="X3150" s="80" t="n">
        <v>0.04735127555080731</v>
      </c>
    </row>
    <row r="3151">
      <c r="W3151" s="80" t="n">
        <v>-0.0194314150371504</v>
      </c>
      <c r="X3151" s="80" t="n">
        <v>0.05099076560085822</v>
      </c>
    </row>
    <row r="3152">
      <c r="W3152" s="80" t="n">
        <v>-0.0039878644695992</v>
      </c>
      <c r="X3152" s="80" t="n">
        <v>0.059789648230978</v>
      </c>
    </row>
    <row r="3153">
      <c r="W3153" s="80" t="n">
        <v>-0.03121163117801917</v>
      </c>
      <c r="X3153" s="80" t="n">
        <v>0.05279339889959341</v>
      </c>
    </row>
    <row r="3154">
      <c r="W3154" s="80" t="n">
        <v>0.001922229370607598</v>
      </c>
      <c r="X3154" s="80" t="n">
        <v>0.04902773345163382</v>
      </c>
    </row>
    <row r="3155">
      <c r="W3155" s="80" t="n">
        <v>0.01410731425440304</v>
      </c>
      <c r="X3155" s="80" t="n">
        <v>0.04745827460432295</v>
      </c>
    </row>
    <row r="3156">
      <c r="W3156" s="80" t="n">
        <v>0.02689587957273276</v>
      </c>
      <c r="X3156" s="80" t="n">
        <v>0.0636150703611387</v>
      </c>
    </row>
    <row r="3157">
      <c r="W3157" s="80" t="n">
        <v>-0.01087526463060551</v>
      </c>
      <c r="X3157" s="80" t="n">
        <v>0.0494481398959417</v>
      </c>
    </row>
    <row r="3158">
      <c r="W3158" s="80" t="n">
        <v>-0.0165818667323776</v>
      </c>
      <c r="X3158" s="80" t="n">
        <v>0.05011151650698043</v>
      </c>
    </row>
    <row r="3159">
      <c r="W3159" s="80" t="n">
        <v>0.006608981343733555</v>
      </c>
      <c r="X3159" s="80" t="n">
        <v>0.06405125483348309</v>
      </c>
    </row>
    <row r="3160">
      <c r="W3160" s="80" t="n">
        <v>-0.0003133082561226352</v>
      </c>
      <c r="X3160" s="80" t="n">
        <v>0.05746837739847568</v>
      </c>
    </row>
    <row r="3161">
      <c r="W3161" s="80" t="n">
        <v>0.04102446208561905</v>
      </c>
      <c r="X3161" s="80" t="n">
        <v>0.04758372415510972</v>
      </c>
    </row>
    <row r="3162">
      <c r="W3162" s="80" t="n">
        <v>0.03415429224729372</v>
      </c>
      <c r="X3162" s="80" t="n">
        <v>0.05700549029721586</v>
      </c>
    </row>
    <row r="3163">
      <c r="W3163" s="80" t="n">
        <v>0.04322962686642984</v>
      </c>
      <c r="X3163" s="80" t="n">
        <v>0.04976416992197009</v>
      </c>
    </row>
    <row r="3164">
      <c r="W3164" s="80" t="n">
        <v>-0.003395725679418149</v>
      </c>
      <c r="X3164" s="80" t="n">
        <v>0.05597101100733404</v>
      </c>
    </row>
    <row r="3165">
      <c r="W3165" s="80" t="n">
        <v>0.01506225316129428</v>
      </c>
      <c r="X3165" s="80" t="n">
        <v>0.0498602039286526</v>
      </c>
    </row>
    <row r="3166">
      <c r="W3166" s="80" t="n">
        <v>0.02610014893455626</v>
      </c>
      <c r="X3166" s="80" t="n">
        <v>0.04313663434636604</v>
      </c>
    </row>
    <row r="3167">
      <c r="W3167" s="80" t="n">
        <v>0.04820427256309912</v>
      </c>
      <c r="X3167" s="80" t="n">
        <v>0.04980231346179075</v>
      </c>
    </row>
    <row r="3168">
      <c r="W3168" s="80" t="n">
        <v>0.02573182576942701</v>
      </c>
      <c r="X3168" s="80" t="n">
        <v>0.04996561620702537</v>
      </c>
    </row>
    <row r="3169">
      <c r="W3169" s="80" t="n">
        <v>0.004374784449118652</v>
      </c>
      <c r="X3169" s="80" t="n">
        <v>0.05238645810109252</v>
      </c>
    </row>
    <row r="3170">
      <c r="W3170" s="80" t="n">
        <v>-0.005659343472393719</v>
      </c>
      <c r="X3170" s="80" t="n">
        <v>0.05064695307035407</v>
      </c>
    </row>
    <row r="3171">
      <c r="W3171" s="80" t="n">
        <v>0.002055353776387214</v>
      </c>
      <c r="X3171" s="80" t="n">
        <v>0.05309795415146572</v>
      </c>
    </row>
    <row r="3172">
      <c r="W3172" s="80" t="n">
        <v>0.06305133147565467</v>
      </c>
      <c r="X3172" s="80" t="n">
        <v>0.0543637499316818</v>
      </c>
    </row>
    <row r="3173">
      <c r="W3173" s="80" t="n">
        <v>0.01873539483619835</v>
      </c>
      <c r="X3173" s="80" t="n">
        <v>0.05822565663219523</v>
      </c>
    </row>
    <row r="3174">
      <c r="W3174" s="80" t="n">
        <v>0.02602224644904472</v>
      </c>
      <c r="X3174" s="80" t="n">
        <v>0.05330124233057079</v>
      </c>
    </row>
    <row r="3175">
      <c r="W3175" s="80" t="n">
        <v>-0.03493396165777229</v>
      </c>
      <c r="X3175" s="80" t="n">
        <v>0.05031142663389009</v>
      </c>
    </row>
    <row r="3176">
      <c r="W3176" s="80" t="n">
        <v>0.008545522620494683</v>
      </c>
      <c r="X3176" s="80" t="n">
        <v>0.05116339971852597</v>
      </c>
    </row>
    <row r="3177">
      <c r="W3177" s="80" t="n">
        <v>0.05132529891159976</v>
      </c>
      <c r="X3177" s="80" t="n">
        <v>0.0464419247780845</v>
      </c>
    </row>
    <row r="3178">
      <c r="W3178" s="80" t="n">
        <v>-0.01503713539506724</v>
      </c>
      <c r="X3178" s="80" t="n">
        <v>0.0460384898156428</v>
      </c>
    </row>
    <row r="3179">
      <c r="W3179" s="80" t="n">
        <v>0.008260910969012381</v>
      </c>
      <c r="X3179" s="80" t="n">
        <v>0.04930430743337078</v>
      </c>
    </row>
    <row r="3180">
      <c r="W3180" s="80" t="n">
        <v>0.01330895996001003</v>
      </c>
      <c r="X3180" s="80" t="n">
        <v>0.0441513315988664</v>
      </c>
    </row>
    <row r="3181">
      <c r="W3181" s="80" t="n">
        <v>0.03478516760930739</v>
      </c>
      <c r="X3181" s="80" t="n">
        <v>0.04715549057707485</v>
      </c>
    </row>
    <row r="3182">
      <c r="W3182" s="80" t="n">
        <v>-0.01037757898408798</v>
      </c>
      <c r="X3182" s="80" t="n">
        <v>0.04295199280109453</v>
      </c>
    </row>
    <row r="3183">
      <c r="W3183" s="80" t="n">
        <v>0.03610650075891964</v>
      </c>
      <c r="X3183" s="80" t="n">
        <v>0.05139751702617409</v>
      </c>
    </row>
    <row r="3184">
      <c r="W3184" s="80" t="n">
        <v>0.001744727667039037</v>
      </c>
      <c r="X3184" s="80" t="n">
        <v>0.05548548253836071</v>
      </c>
    </row>
    <row r="3185">
      <c r="W3185" s="80" t="n">
        <v>0.01951306839343014</v>
      </c>
      <c r="X3185" s="80" t="n">
        <v>0.06061265957725327</v>
      </c>
    </row>
    <row r="3186">
      <c r="W3186" s="80" t="n">
        <v>0.01375758377904424</v>
      </c>
      <c r="X3186" s="80" t="n">
        <v>0.05295489391050341</v>
      </c>
    </row>
    <row r="3187">
      <c r="W3187" s="80" t="n">
        <v>-0.02291311318122879</v>
      </c>
      <c r="X3187" s="80" t="n">
        <v>0.04044606637742645</v>
      </c>
    </row>
    <row r="3188">
      <c r="W3188" s="80" t="n">
        <v>0.05578541798304748</v>
      </c>
      <c r="X3188" s="80" t="n">
        <v>0.04941270009892012</v>
      </c>
    </row>
    <row r="3189">
      <c r="W3189" s="80" t="n">
        <v>0.04328490210877445</v>
      </c>
      <c r="X3189" s="80" t="n">
        <v>0.04762506673894769</v>
      </c>
    </row>
    <row r="3190">
      <c r="W3190" s="80" t="n">
        <v>-0.006492099065639634</v>
      </c>
      <c r="X3190" s="80" t="n">
        <v>0.05035191915030935</v>
      </c>
    </row>
    <row r="3191">
      <c r="W3191" s="80" t="n">
        <v>0.03439274350060595</v>
      </c>
      <c r="X3191" s="80" t="n">
        <v>0.05204165580002068</v>
      </c>
    </row>
    <row r="3192">
      <c r="W3192" s="80" t="n">
        <v>6.834361437890735e-06</v>
      </c>
      <c r="X3192" s="80" t="n">
        <v>0.05132645370578558</v>
      </c>
    </row>
    <row r="3193">
      <c r="W3193" s="80" t="n">
        <v>-0.005874672530759351</v>
      </c>
      <c r="X3193" s="80" t="n">
        <v>0.04454132046431793</v>
      </c>
    </row>
    <row r="3194">
      <c r="W3194" s="80" t="n">
        <v>0.00965374372435468</v>
      </c>
      <c r="X3194" s="80" t="n">
        <v>0.05466056707911644</v>
      </c>
    </row>
    <row r="3195">
      <c r="W3195" s="80" t="n">
        <v>0.04240171656234382</v>
      </c>
      <c r="X3195" s="80" t="n">
        <v>0.04679736859704365</v>
      </c>
    </row>
    <row r="3196">
      <c r="W3196" s="80" t="n">
        <v>0.02502851422055286</v>
      </c>
      <c r="X3196" s="80" t="n">
        <v>0.0416833077864139</v>
      </c>
    </row>
    <row r="3197">
      <c r="W3197" s="80" t="n">
        <v>0.01282817980250317</v>
      </c>
      <c r="X3197" s="80" t="n">
        <v>0.04957809148885255</v>
      </c>
    </row>
    <row r="3198">
      <c r="W3198" s="80" t="n">
        <v>-0.002080050825522983</v>
      </c>
      <c r="X3198" s="80" t="n">
        <v>0.0450304327726526</v>
      </c>
    </row>
    <row r="3199">
      <c r="W3199" s="80" t="n">
        <v>0.06154794950613085</v>
      </c>
      <c r="X3199" s="80" t="n">
        <v>0.05855251576955064</v>
      </c>
    </row>
    <row r="3200">
      <c r="W3200" s="80" t="n">
        <v>-0.03458234598518672</v>
      </c>
      <c r="X3200" s="80" t="n">
        <v>0.0594999796442687</v>
      </c>
    </row>
    <row r="3201">
      <c r="W3201" s="80" t="n">
        <v>0.03142041437545839</v>
      </c>
      <c r="X3201" s="80" t="n">
        <v>0.04027207528459023</v>
      </c>
    </row>
    <row r="3202">
      <c r="W3202" s="80" t="n">
        <v>-0.004763174885190291</v>
      </c>
      <c r="X3202" s="80" t="n">
        <v>0.0578868255197702</v>
      </c>
    </row>
    <row r="3203">
      <c r="W3203" s="80" t="n">
        <v>0.03619904689451681</v>
      </c>
      <c r="X3203" s="80" t="n">
        <v>0.04512500718090637</v>
      </c>
    </row>
    <row r="3204">
      <c r="W3204" s="80" t="n">
        <v>0.06240670085927835</v>
      </c>
      <c r="X3204" s="80" t="n">
        <v>0.0560686519353135</v>
      </c>
    </row>
    <row r="3205">
      <c r="W3205" s="80" t="n">
        <v>0.04233128507290629</v>
      </c>
      <c r="X3205" s="80" t="n">
        <v>0.04999561849056193</v>
      </c>
    </row>
    <row r="3206">
      <c r="W3206" s="80" t="n">
        <v>0.01133933894393691</v>
      </c>
      <c r="X3206" s="80" t="n">
        <v>0.04423457612221806</v>
      </c>
    </row>
    <row r="3207">
      <c r="W3207" s="80" t="n">
        <v>-0.00612175805113413</v>
      </c>
      <c r="X3207" s="80" t="n">
        <v>0.04881073276472461</v>
      </c>
    </row>
    <row r="3208">
      <c r="W3208" s="80" t="n">
        <v>-0.03813855128737953</v>
      </c>
      <c r="X3208" s="80" t="n">
        <v>0.05691198498369229</v>
      </c>
    </row>
    <row r="3209">
      <c r="W3209" s="80" t="n">
        <v>0.05651625503707036</v>
      </c>
      <c r="X3209" s="80" t="n">
        <v>0.05053923768770419</v>
      </c>
    </row>
    <row r="3210">
      <c r="W3210" s="80" t="n">
        <v>-0.006260021202595945</v>
      </c>
      <c r="X3210" s="80" t="n">
        <v>0.04887146446521624</v>
      </c>
    </row>
    <row r="3211">
      <c r="W3211" s="80" t="n">
        <v>0.05699177118248966</v>
      </c>
      <c r="X3211" s="80" t="n">
        <v>0.05394274610309896</v>
      </c>
    </row>
    <row r="3212">
      <c r="W3212" s="80" t="n">
        <v>0.02511140459775119</v>
      </c>
      <c r="X3212" s="80" t="n">
        <v>0.05634384848484807</v>
      </c>
    </row>
    <row r="3213">
      <c r="W3213" s="80" t="n">
        <v>-0.03101417236854331</v>
      </c>
      <c r="X3213" s="80" t="n">
        <v>0.04899489772592115</v>
      </c>
    </row>
    <row r="3214">
      <c r="W3214" s="80" t="n">
        <v>0.07667909097921211</v>
      </c>
      <c r="X3214" s="80" t="n">
        <v>0.06094283144053404</v>
      </c>
    </row>
    <row r="3215">
      <c r="W3215" s="80" t="n">
        <v>0.0116271820287055</v>
      </c>
      <c r="X3215" s="80" t="n">
        <v>0.05296501734482338</v>
      </c>
    </row>
    <row r="3216">
      <c r="W3216" s="80" t="n">
        <v>0.04244060862218646</v>
      </c>
      <c r="X3216" s="80" t="n">
        <v>0.04618705021552589</v>
      </c>
    </row>
    <row r="3217">
      <c r="W3217" s="80" t="n">
        <v>0.004152679142303661</v>
      </c>
      <c r="X3217" s="80" t="n">
        <v>0.05237313515993623</v>
      </c>
    </row>
    <row r="3218">
      <c r="W3218" s="80" t="n">
        <v>0.03998995267106742</v>
      </c>
      <c r="X3218" s="80" t="n">
        <v>0.04146150041312579</v>
      </c>
    </row>
    <row r="3219">
      <c r="W3219" s="80" t="n">
        <v>-0.02585616329852147</v>
      </c>
      <c r="X3219" s="80" t="n">
        <v>0.04656284427499149</v>
      </c>
    </row>
    <row r="3220">
      <c r="W3220" s="80" t="n">
        <v>-0.01284269619193645</v>
      </c>
      <c r="X3220" s="80" t="n">
        <v>0.04731012766837628</v>
      </c>
    </row>
    <row r="3221">
      <c r="W3221" s="80" t="n">
        <v>0.09106201076402831</v>
      </c>
      <c r="X3221" s="80" t="n">
        <v>0.06396759457200746</v>
      </c>
    </row>
    <row r="3222">
      <c r="W3222" s="80" t="n">
        <v>0.05653541506052262</v>
      </c>
      <c r="X3222" s="80" t="n">
        <v>0.05631489621681773</v>
      </c>
    </row>
    <row r="3223">
      <c r="W3223" s="80" t="n">
        <v>-0.0144196760805092</v>
      </c>
      <c r="X3223" s="80" t="n">
        <v>0.05396731830491985</v>
      </c>
    </row>
    <row r="3224">
      <c r="W3224" s="80" t="n">
        <v>-0.01453641691268659</v>
      </c>
      <c r="X3224" s="80" t="n">
        <v>0.05498416617431671</v>
      </c>
    </row>
    <row r="3225">
      <c r="W3225" s="80" t="n">
        <v>0.01958823699096968</v>
      </c>
      <c r="X3225" s="80" t="n">
        <v>0.0380606538781237</v>
      </c>
    </row>
    <row r="3226">
      <c r="W3226" s="80" t="n">
        <v>0.0216562525702706</v>
      </c>
      <c r="X3226" s="80" t="n">
        <v>0.03792729663397944</v>
      </c>
    </row>
    <row r="3227">
      <c r="W3227" s="80" t="n">
        <v>-0.03377334739229165</v>
      </c>
      <c r="X3227" s="80" t="n">
        <v>0.0407130295936152</v>
      </c>
    </row>
    <row r="3228">
      <c r="W3228" s="80" t="n">
        <v>0.06078946709300959</v>
      </c>
      <c r="X3228" s="80" t="n">
        <v>0.04520738748924152</v>
      </c>
    </row>
    <row r="3229">
      <c r="W3229" s="80" t="n">
        <v>0.0134011116615913</v>
      </c>
      <c r="X3229" s="80" t="n">
        <v>0.05226012405326731</v>
      </c>
    </row>
    <row r="3230">
      <c r="W3230" s="80" t="n">
        <v>0.02375220058826533</v>
      </c>
      <c r="X3230" s="80" t="n">
        <v>0.05709651509419445</v>
      </c>
    </row>
    <row r="3231">
      <c r="W3231" s="80" t="n">
        <v>0.0254022780005283</v>
      </c>
      <c r="X3231" s="80" t="n">
        <v>0.05897997033298263</v>
      </c>
    </row>
    <row r="3232">
      <c r="W3232" s="80" t="n">
        <v>0.03610640621000649</v>
      </c>
      <c r="X3232" s="80" t="n">
        <v>0.05526941308874252</v>
      </c>
    </row>
    <row r="3233">
      <c r="W3233" s="80" t="n">
        <v>0.01945528715352585</v>
      </c>
      <c r="X3233" s="80" t="n">
        <v>0.04805186138340983</v>
      </c>
    </row>
    <row r="3234">
      <c r="W3234" s="80" t="n">
        <v>0.05336593642972698</v>
      </c>
      <c r="X3234" s="80" t="n">
        <v>0.05384531313091284</v>
      </c>
    </row>
    <row r="3235">
      <c r="W3235" s="80" t="n">
        <v>-0.0009142746103480981</v>
      </c>
      <c r="X3235" s="80" t="n">
        <v>0.04926756426820482</v>
      </c>
    </row>
    <row r="3236">
      <c r="W3236" s="80" t="n">
        <v>-0.02815889016059381</v>
      </c>
      <c r="X3236" s="80" t="n">
        <v>0.05889360836363366</v>
      </c>
    </row>
    <row r="3237">
      <c r="W3237" s="80" t="n">
        <v>0.01085601833214911</v>
      </c>
      <c r="X3237" s="80" t="n">
        <v>0.05471485491224883</v>
      </c>
    </row>
    <row r="3238">
      <c r="W3238" s="80" t="n">
        <v>0.05639966741636737</v>
      </c>
      <c r="X3238" s="80" t="n">
        <v>0.06285812562115846</v>
      </c>
    </row>
    <row r="3239">
      <c r="W3239" s="80" t="n">
        <v>-0.009166248361285323</v>
      </c>
      <c r="X3239" s="80" t="n">
        <v>0.05901565330838395</v>
      </c>
    </row>
    <row r="3240">
      <c r="W3240" s="80" t="n">
        <v>0.02287111956723131</v>
      </c>
      <c r="X3240" s="80" t="n">
        <v>0.05059046764703026</v>
      </c>
    </row>
    <row r="3241">
      <c r="W3241" s="80" t="n">
        <v>-0.005264759178201794</v>
      </c>
      <c r="X3241" s="80" t="n">
        <v>0.04613179897737724</v>
      </c>
    </row>
    <row r="3242">
      <c r="W3242" s="80" t="n">
        <v>0.0546276815174993</v>
      </c>
      <c r="X3242" s="80" t="n">
        <v>0.04366209166826279</v>
      </c>
    </row>
    <row r="3243">
      <c r="W3243" s="80" t="n">
        <v>0.01067429013409349</v>
      </c>
      <c r="X3243" s="80" t="n">
        <v>0.0656453152154267</v>
      </c>
    </row>
    <row r="3244">
      <c r="W3244" s="80" t="n">
        <v>0.02118891121987487</v>
      </c>
      <c r="X3244" s="80" t="n">
        <v>0.05827646647929862</v>
      </c>
    </row>
    <row r="3245">
      <c r="W3245" s="80" t="n">
        <v>0.03731505582151806</v>
      </c>
      <c r="X3245" s="80" t="n">
        <v>0.05088627037608021</v>
      </c>
    </row>
    <row r="3246">
      <c r="W3246" s="80" t="n">
        <v>-0.02096846908713612</v>
      </c>
      <c r="X3246" s="80" t="n">
        <v>0.04845683081261865</v>
      </c>
    </row>
    <row r="3247">
      <c r="W3247" s="80" t="n">
        <v>0.01771592575863989</v>
      </c>
      <c r="X3247" s="80" t="n">
        <v>0.05818033908872654</v>
      </c>
    </row>
    <row r="3248">
      <c r="W3248" s="80" t="n">
        <v>-0.007671114602380347</v>
      </c>
      <c r="X3248" s="80" t="n">
        <v>0.04360220000238631</v>
      </c>
    </row>
    <row r="3249">
      <c r="W3249" s="80" t="n">
        <v>0.06939979040000011</v>
      </c>
      <c r="X3249" s="80" t="n">
        <v>0.05526056155127902</v>
      </c>
    </row>
    <row r="3250">
      <c r="W3250" s="80" t="n">
        <v>0.06226712558811864</v>
      </c>
      <c r="X3250" s="80" t="n">
        <v>0.04674130087817844</v>
      </c>
    </row>
    <row r="3251">
      <c r="W3251" s="80" t="n">
        <v>-0.05895819255208434</v>
      </c>
      <c r="X3251" s="80" t="n">
        <v>0.04977782490779465</v>
      </c>
    </row>
    <row r="3252">
      <c r="W3252" s="80" t="n">
        <v>-0.04149525205505256</v>
      </c>
      <c r="X3252" s="80" t="n">
        <v>0.05608699047798494</v>
      </c>
    </row>
    <row r="3253">
      <c r="W3253" s="80" t="n">
        <v>0.05456116255452259</v>
      </c>
      <c r="X3253" s="80" t="n">
        <v>0.04833131765910108</v>
      </c>
    </row>
    <row r="3254">
      <c r="W3254" s="80" t="n">
        <v>0.06779440486007049</v>
      </c>
      <c r="X3254" s="80" t="n">
        <v>0.04596625230145665</v>
      </c>
    </row>
    <row r="3255">
      <c r="W3255" s="80" t="n">
        <v>0.0416808666490851</v>
      </c>
      <c r="X3255" s="80" t="n">
        <v>0.0556580228600138</v>
      </c>
    </row>
    <row r="3256">
      <c r="W3256" s="80" t="n">
        <v>0.01134067876479183</v>
      </c>
      <c r="X3256" s="80" t="n">
        <v>0.07027449156815295</v>
      </c>
    </row>
    <row r="3257">
      <c r="W3257" s="80" t="n">
        <v>0.02253504813160889</v>
      </c>
      <c r="X3257" s="80" t="n">
        <v>0.06099208326858847</v>
      </c>
    </row>
    <row r="3258">
      <c r="W3258" s="80" t="n">
        <v>-0.003944888584135109</v>
      </c>
      <c r="X3258" s="80" t="n">
        <v>0.05057085841416983</v>
      </c>
    </row>
    <row r="3259">
      <c r="W3259" s="80" t="n">
        <v>0.005434994884895961</v>
      </c>
      <c r="X3259" s="80" t="n">
        <v>0.05252426165790572</v>
      </c>
    </row>
    <row r="3260">
      <c r="W3260" s="80" t="n">
        <v>0.01594644666264644</v>
      </c>
      <c r="X3260" s="80" t="n">
        <v>0.04631652849389258</v>
      </c>
    </row>
    <row r="3261">
      <c r="W3261" s="80" t="n">
        <v>0.02632624556092211</v>
      </c>
      <c r="X3261" s="80" t="n">
        <v>0.05371958798846813</v>
      </c>
    </row>
    <row r="3262">
      <c r="W3262" s="80" t="n">
        <v>0.06034447721760228</v>
      </c>
      <c r="X3262" s="80" t="n">
        <v>0.04558218982470094</v>
      </c>
    </row>
    <row r="3263">
      <c r="W3263" s="80" t="n">
        <v>-0.00238907726117854</v>
      </c>
      <c r="X3263" s="80" t="n">
        <v>0.0601727187878269</v>
      </c>
    </row>
    <row r="3264">
      <c r="W3264" s="80" t="n">
        <v>-0.01796025304740134</v>
      </c>
      <c r="X3264" s="80" t="n">
        <v>0.05647144396708593</v>
      </c>
    </row>
    <row r="3265">
      <c r="W3265" s="80" t="n">
        <v>0.01338628037670309</v>
      </c>
      <c r="X3265" s="80" t="n">
        <v>0.04975203368196807</v>
      </c>
    </row>
    <row r="3266">
      <c r="W3266" s="80" t="n">
        <v>0.002687788765977972</v>
      </c>
      <c r="X3266" s="80" t="n">
        <v>0.0567812464274123</v>
      </c>
    </row>
    <row r="3267">
      <c r="W3267" s="80" t="n">
        <v>-0.02557543017382091</v>
      </c>
      <c r="X3267" s="80" t="n">
        <v>0.04581105331753316</v>
      </c>
    </row>
    <row r="3268">
      <c r="W3268" s="80" t="n">
        <v>0.03274112309773147</v>
      </c>
      <c r="X3268" s="80" t="n">
        <v>0.05475730028706911</v>
      </c>
    </row>
    <row r="3269">
      <c r="W3269" s="80" t="n">
        <v>0.08657769906635182</v>
      </c>
      <c r="X3269" s="80" t="n">
        <v>0.05894009088276261</v>
      </c>
    </row>
    <row r="3270">
      <c r="W3270" s="80" t="n">
        <v>0.03971138472605507</v>
      </c>
      <c r="X3270" s="80" t="n">
        <v>0.0456710776285086</v>
      </c>
    </row>
    <row r="3271">
      <c r="W3271" s="80" t="n">
        <v>0.02095062153533966</v>
      </c>
      <c r="X3271" s="80" t="n">
        <v>0.04763722286222295</v>
      </c>
    </row>
    <row r="3272">
      <c r="W3272" s="80" t="n">
        <v>0.057928002398697</v>
      </c>
      <c r="X3272" s="80" t="n">
        <v>0.05851073697972671</v>
      </c>
    </row>
    <row r="3273">
      <c r="W3273" s="80" t="n">
        <v>0.07873096607126873</v>
      </c>
      <c r="X3273" s="80" t="n">
        <v>0.04259907770183999</v>
      </c>
    </row>
    <row r="3274">
      <c r="W3274" s="80" t="n">
        <v>0.01513603660421969</v>
      </c>
      <c r="X3274" s="80" t="n">
        <v>0.04369593279277044</v>
      </c>
    </row>
    <row r="3275">
      <c r="W3275" s="80" t="n">
        <v>0.001527234171200487</v>
      </c>
      <c r="X3275" s="80" t="n">
        <v>0.0514585696098972</v>
      </c>
    </row>
    <row r="3276">
      <c r="W3276" s="80" t="n">
        <v>0.01477764136386739</v>
      </c>
      <c r="X3276" s="80" t="n">
        <v>0.04737826893789052</v>
      </c>
    </row>
    <row r="3277">
      <c r="W3277" s="80" t="n">
        <v>0.004385191337893835</v>
      </c>
      <c r="X3277" s="80" t="n">
        <v>0.04389150042109849</v>
      </c>
    </row>
    <row r="3278">
      <c r="W3278" s="80" t="n">
        <v>-0.02713024863219737</v>
      </c>
      <c r="X3278" s="80" t="n">
        <v>0.0559506518114145</v>
      </c>
    </row>
    <row r="3279">
      <c r="W3279" s="80" t="n">
        <v>-0.00496891988289716</v>
      </c>
      <c r="X3279" s="80" t="n">
        <v>0.05149735964980649</v>
      </c>
    </row>
    <row r="3280">
      <c r="W3280" s="80" t="n">
        <v>0.05626282713451092</v>
      </c>
      <c r="X3280" s="80" t="n">
        <v>0.05075337257015076</v>
      </c>
    </row>
    <row r="3281">
      <c r="W3281" s="80" t="n">
        <v>-0.01706640172986562</v>
      </c>
      <c r="X3281" s="80" t="n">
        <v>0.03279199662418369</v>
      </c>
    </row>
    <row r="3282">
      <c r="W3282" s="80" t="n">
        <v>0.0602674716648981</v>
      </c>
      <c r="X3282" s="80" t="n">
        <v>0.0500105164248268</v>
      </c>
    </row>
    <row r="3283">
      <c r="W3283" s="80" t="n">
        <v>0.06167604654278946</v>
      </c>
      <c r="X3283" s="80" t="n">
        <v>0.04977104417698009</v>
      </c>
    </row>
    <row r="3284">
      <c r="W3284" s="80" t="n">
        <v>0.03825945162757494</v>
      </c>
      <c r="X3284" s="80" t="n">
        <v>0.04963331602512369</v>
      </c>
    </row>
    <row r="3285">
      <c r="W3285" s="80" t="n">
        <v>0.0371080706266298</v>
      </c>
      <c r="X3285" s="80" t="n">
        <v>0.05341369963891767</v>
      </c>
    </row>
    <row r="3286">
      <c r="W3286" s="80" t="n">
        <v>0.03724578980419979</v>
      </c>
      <c r="X3286" s="80" t="n">
        <v>0.05365619334787868</v>
      </c>
    </row>
    <row r="3287">
      <c r="W3287" s="80" t="n">
        <v>0.04430105238741944</v>
      </c>
      <c r="X3287" s="80" t="n">
        <v>0.05168509539525277</v>
      </c>
    </row>
    <row r="3288">
      <c r="W3288" s="80" t="n">
        <v>0.0383447039530469</v>
      </c>
      <c r="X3288" s="80" t="n">
        <v>0.0508757607125766</v>
      </c>
    </row>
    <row r="3289">
      <c r="W3289" s="80" t="n">
        <v>0.06109394901428722</v>
      </c>
      <c r="X3289" s="80" t="n">
        <v>0.04057720861544609</v>
      </c>
    </row>
    <row r="3290">
      <c r="W3290" s="80" t="n">
        <v>0.0122597976147194</v>
      </c>
      <c r="X3290" s="80" t="n">
        <v>0.04605941312916581</v>
      </c>
    </row>
    <row r="3291">
      <c r="W3291" s="80" t="n">
        <v>0.006047038117985348</v>
      </c>
      <c r="X3291" s="80" t="n">
        <v>0.0526015760315844</v>
      </c>
    </row>
    <row r="3292">
      <c r="W3292" s="80" t="n">
        <v>0.02142370416340134</v>
      </c>
      <c r="X3292" s="80" t="n">
        <v>0.04806928196899941</v>
      </c>
    </row>
    <row r="3293">
      <c r="W3293" s="80" t="n">
        <v>0.04134375799461631</v>
      </c>
      <c r="X3293" s="80" t="n">
        <v>0.05450693091088201</v>
      </c>
    </row>
    <row r="3294">
      <c r="W3294" s="80" t="n">
        <v>-0.01446670657205096</v>
      </c>
      <c r="X3294" s="80" t="n">
        <v>0.05390987488719088</v>
      </c>
    </row>
    <row r="3295">
      <c r="W3295" s="80" t="n">
        <v>0.02981245795418608</v>
      </c>
      <c r="X3295" s="80" t="n">
        <v>0.04593397483668885</v>
      </c>
    </row>
    <row r="3296">
      <c r="W3296" s="80" t="n">
        <v>-0.004924732481815908</v>
      </c>
      <c r="X3296" s="80" t="n">
        <v>0.04367851055839027</v>
      </c>
    </row>
    <row r="3297">
      <c r="W3297" s="80" t="n">
        <v>0.03308252476737783</v>
      </c>
      <c r="X3297" s="80" t="n">
        <v>0.05546701815267087</v>
      </c>
    </row>
    <row r="3298">
      <c r="W3298" s="80" t="n">
        <v>0.05336145744225074</v>
      </c>
      <c r="X3298" s="80" t="n">
        <v>0.04094584856038613</v>
      </c>
    </row>
    <row r="3299">
      <c r="W3299" s="80" t="n">
        <v>0.007134744239553514</v>
      </c>
      <c r="X3299" s="80" t="n">
        <v>0.04357598121076283</v>
      </c>
    </row>
    <row r="3300">
      <c r="W3300" s="80" t="n">
        <v>0.008986101986593553</v>
      </c>
      <c r="X3300" s="80" t="n">
        <v>0.04464422131737406</v>
      </c>
    </row>
    <row r="3301">
      <c r="W3301" s="80" t="n">
        <v>0.02905711109605358</v>
      </c>
      <c r="X3301" s="80" t="n">
        <v>0.04946914198843979</v>
      </c>
    </row>
    <row r="3302">
      <c r="W3302" s="80" t="n">
        <v>0.001470274065972887</v>
      </c>
      <c r="X3302" s="80" t="n">
        <v>0.04825782639072488</v>
      </c>
    </row>
    <row r="3303">
      <c r="W3303" s="80" t="n">
        <v>0.02390587843893566</v>
      </c>
      <c r="X3303" s="80" t="n">
        <v>0.04800671455331541</v>
      </c>
    </row>
    <row r="3304">
      <c r="W3304" s="80" t="n">
        <v>-0.01274016838693637</v>
      </c>
      <c r="X3304" s="80" t="n">
        <v>0.05871955974194947</v>
      </c>
    </row>
    <row r="3305">
      <c r="W3305" s="80" t="n">
        <v>0.03515514393428054</v>
      </c>
      <c r="X3305" s="80" t="n">
        <v>0.05009372989251866</v>
      </c>
    </row>
    <row r="3306">
      <c r="W3306" s="80" t="n">
        <v>0.01157595710157611</v>
      </c>
      <c r="X3306" s="80" t="n">
        <v>0.04122701915270487</v>
      </c>
    </row>
    <row r="3307">
      <c r="W3307" s="80" t="n">
        <v>0.02777029282615895</v>
      </c>
      <c r="X3307" s="80" t="n">
        <v>0.05144310611189039</v>
      </c>
    </row>
    <row r="3308">
      <c r="W3308" s="80" t="n">
        <v>0.06423175919050661</v>
      </c>
      <c r="X3308" s="80" t="n">
        <v>0.04945829202034501</v>
      </c>
    </row>
    <row r="3309">
      <c r="W3309" s="80" t="n">
        <v>-0.01151865335280433</v>
      </c>
      <c r="X3309" s="80" t="n">
        <v>0.04751950019864339</v>
      </c>
    </row>
    <row r="3310">
      <c r="W3310" s="80" t="n">
        <v>0.05762576876680225</v>
      </c>
      <c r="X3310" s="80" t="n">
        <v>0.03837913390702283</v>
      </c>
    </row>
    <row r="3311">
      <c r="W3311" s="80" t="n">
        <v>0.0005096740559420443</v>
      </c>
      <c r="X3311" s="80" t="n">
        <v>0.04931327814260004</v>
      </c>
    </row>
    <row r="3312">
      <c r="W3312" s="80" t="n">
        <v>0.03352159051922721</v>
      </c>
      <c r="X3312" s="80" t="n">
        <v>0.05046664998448903</v>
      </c>
    </row>
    <row r="3313">
      <c r="W3313" s="80" t="n">
        <v>0.03297198238506294</v>
      </c>
      <c r="X3313" s="80" t="n">
        <v>0.04329525043859634</v>
      </c>
    </row>
    <row r="3314">
      <c r="W3314" s="80" t="n">
        <v>0.03374245708078116</v>
      </c>
      <c r="X3314" s="80" t="n">
        <v>0.05559423284413325</v>
      </c>
    </row>
    <row r="3315">
      <c r="W3315" s="80" t="n">
        <v>0.06317265975318476</v>
      </c>
      <c r="X3315" s="80" t="n">
        <v>0.05615198376235626</v>
      </c>
    </row>
    <row r="3316">
      <c r="W3316" s="80" t="n">
        <v>-0.01114185039096016</v>
      </c>
      <c r="X3316" s="80" t="n">
        <v>0.05963514496485284</v>
      </c>
    </row>
    <row r="3317">
      <c r="W3317" s="80" t="n">
        <v>-0.02343930352876089</v>
      </c>
      <c r="X3317" s="80" t="n">
        <v>0.04487707827116705</v>
      </c>
    </row>
    <row r="3318">
      <c r="W3318" s="80" t="n">
        <v>0.0001056054218278035</v>
      </c>
      <c r="X3318" s="80" t="n">
        <v>0.05694435681416072</v>
      </c>
    </row>
    <row r="3319">
      <c r="W3319" s="80" t="n">
        <v>0.07997259208347862</v>
      </c>
      <c r="X3319" s="80" t="n">
        <v>0.05161775248996661</v>
      </c>
    </row>
    <row r="3320">
      <c r="W3320" s="80" t="n">
        <v>-0.01476636412794086</v>
      </c>
      <c r="X3320" s="80" t="n">
        <v>0.05113247451748819</v>
      </c>
    </row>
    <row r="3321">
      <c r="W3321" s="80" t="n">
        <v>0.01003787057005123</v>
      </c>
      <c r="X3321" s="80" t="n">
        <v>0.04850147841461632</v>
      </c>
    </row>
    <row r="3322">
      <c r="W3322" s="80" t="n">
        <v>0.005661358296565888</v>
      </c>
      <c r="X3322" s="80" t="n">
        <v>0.04783544364358084</v>
      </c>
    </row>
    <row r="3323">
      <c r="W3323" s="80" t="n">
        <v>-0.01573441108837059</v>
      </c>
      <c r="X3323" s="80" t="n">
        <v>0.0583483333172445</v>
      </c>
    </row>
    <row r="3324">
      <c r="W3324" s="80" t="n">
        <v>0.02757628535483003</v>
      </c>
      <c r="X3324" s="80" t="n">
        <v>0.04656216861465865</v>
      </c>
    </row>
    <row r="3325">
      <c r="W3325" s="80" t="n">
        <v>0.009929293451471866</v>
      </c>
      <c r="X3325" s="80" t="n">
        <v>0.05106827397958612</v>
      </c>
    </row>
    <row r="3326">
      <c r="W3326" s="80" t="n">
        <v>0.003203680209188153</v>
      </c>
      <c r="X3326" s="80" t="n">
        <v>0.04752948110978886</v>
      </c>
    </row>
    <row r="3327">
      <c r="W3327" s="80" t="n">
        <v>0.02379112263282779</v>
      </c>
      <c r="X3327" s="80" t="n">
        <v>0.06087477492867019</v>
      </c>
    </row>
    <row r="3328">
      <c r="W3328" s="80" t="n">
        <v>0.02779594169892552</v>
      </c>
      <c r="X3328" s="80" t="n">
        <v>0.04756633154284894</v>
      </c>
    </row>
    <row r="3329">
      <c r="W3329" s="80" t="n">
        <v>0.08007216647344495</v>
      </c>
      <c r="X3329" s="80" t="n">
        <v>0.05183530105229895</v>
      </c>
    </row>
    <row r="3330">
      <c r="W3330" s="80" t="n">
        <v>-0.005380989468873887</v>
      </c>
      <c r="X3330" s="80" t="n">
        <v>0.04477379708068821</v>
      </c>
    </row>
    <row r="3331">
      <c r="W3331" s="80" t="n">
        <v>0.05569898146656782</v>
      </c>
      <c r="X3331" s="80" t="n">
        <v>0.04642976336450439</v>
      </c>
    </row>
    <row r="3332">
      <c r="W3332" s="80" t="n">
        <v>-0.01707470159412861</v>
      </c>
      <c r="X3332" s="80" t="n">
        <v>0.05222269573150465</v>
      </c>
    </row>
    <row r="3333">
      <c r="W3333" s="80" t="n">
        <v>0.009052914727275319</v>
      </c>
      <c r="X3333" s="80" t="n">
        <v>0.04563988787599982</v>
      </c>
    </row>
    <row r="3334">
      <c r="W3334" s="80" t="n">
        <v>-0.005452984914511738</v>
      </c>
      <c r="X3334" s="80" t="n">
        <v>0.05129169496951603</v>
      </c>
    </row>
    <row r="3335">
      <c r="W3335" s="80" t="n">
        <v>-0.01391496324933172</v>
      </c>
      <c r="X3335" s="80" t="n">
        <v>0.05725904711635438</v>
      </c>
    </row>
    <row r="3336">
      <c r="W3336" s="80" t="n">
        <v>-0.0500931723121828</v>
      </c>
      <c r="X3336" s="80" t="n">
        <v>0.05119117527584213</v>
      </c>
    </row>
    <row r="3337">
      <c r="W3337" s="80" t="n">
        <v>-0.05226502077205641</v>
      </c>
      <c r="X3337" s="80" t="n">
        <v>0.0532624260683715</v>
      </c>
    </row>
    <row r="3338">
      <c r="W3338" s="80" t="n">
        <v>0.05847758474144893</v>
      </c>
      <c r="X3338" s="80" t="n">
        <v>0.06466159690622923</v>
      </c>
    </row>
    <row r="3339">
      <c r="W3339" s="80" t="n">
        <v>0.06791002633368071</v>
      </c>
      <c r="X3339" s="80" t="n">
        <v>0.05760047925390373</v>
      </c>
    </row>
    <row r="3340">
      <c r="W3340" s="80" t="n">
        <v>0.04451143052261197</v>
      </c>
      <c r="X3340" s="80" t="n">
        <v>0.05141283039027945</v>
      </c>
    </row>
    <row r="3341">
      <c r="W3341" s="80" t="n">
        <v>-0.05610665480445476</v>
      </c>
      <c r="X3341" s="80" t="n">
        <v>0.05188527823006665</v>
      </c>
    </row>
    <row r="3342">
      <c r="W3342" s="80" t="n">
        <v>0.02809922461114289</v>
      </c>
      <c r="X3342" s="80" t="n">
        <v>0.06059166594975873</v>
      </c>
    </row>
    <row r="3343">
      <c r="W3343" s="80" t="n">
        <v>0.0402168395870961</v>
      </c>
      <c r="X3343" s="80" t="n">
        <v>0.05343139070374894</v>
      </c>
    </row>
    <row r="3344">
      <c r="W3344" s="80" t="n">
        <v>-0.003593893183601038</v>
      </c>
      <c r="X3344" s="80" t="n">
        <v>0.05149035245918338</v>
      </c>
    </row>
    <row r="3345">
      <c r="W3345" s="80" t="n">
        <v>0.05477554497382786</v>
      </c>
      <c r="X3345" s="80" t="n">
        <v>0.04919753351302401</v>
      </c>
    </row>
    <row r="3346">
      <c r="W3346" s="80" t="n">
        <v>0.05425934181614367</v>
      </c>
      <c r="X3346" s="80" t="n">
        <v>0.05262940560243917</v>
      </c>
    </row>
    <row r="3347">
      <c r="W3347" s="80" t="n">
        <v>0.03587908367764947</v>
      </c>
      <c r="X3347" s="80" t="n">
        <v>0.05976707163780009</v>
      </c>
    </row>
    <row r="3348">
      <c r="W3348" s="80" t="n">
        <v>-0.04095862157701757</v>
      </c>
      <c r="X3348" s="80" t="n">
        <v>0.03970261942802139</v>
      </c>
    </row>
    <row r="3349">
      <c r="W3349" s="80" t="n">
        <v>-0.009856236285789577</v>
      </c>
      <c r="X3349" s="80" t="n">
        <v>0.05873920869554922</v>
      </c>
    </row>
    <row r="3350">
      <c r="W3350" s="80" t="n">
        <v>-0.01379443919360535</v>
      </c>
      <c r="X3350" s="80" t="n">
        <v>0.05084865878516288</v>
      </c>
    </row>
    <row r="3351">
      <c r="W3351" s="80" t="n">
        <v>0.03731204487119988</v>
      </c>
      <c r="X3351" s="80" t="n">
        <v>0.06250194196559619</v>
      </c>
    </row>
    <row r="3352">
      <c r="W3352" s="80" t="n">
        <v>-0.02262759683837501</v>
      </c>
      <c r="X3352" s="80" t="n">
        <v>0.05351879324077259</v>
      </c>
    </row>
    <row r="3353">
      <c r="W3353" s="80" t="n">
        <v>-0.02767223673714736</v>
      </c>
      <c r="X3353" s="80" t="n">
        <v>0.04807242460732965</v>
      </c>
    </row>
    <row r="3354">
      <c r="W3354" s="80" t="n">
        <v>-0.006074917340825658</v>
      </c>
      <c r="X3354" s="80" t="n">
        <v>0.04518016039947267</v>
      </c>
    </row>
    <row r="3355">
      <c r="W3355" s="80" t="n">
        <v>-0.006591490165050784</v>
      </c>
      <c r="X3355" s="80" t="n">
        <v>0.04477835232747223</v>
      </c>
    </row>
    <row r="3356">
      <c r="W3356" s="80" t="n">
        <v>-0.0334073167016613</v>
      </c>
      <c r="X3356" s="80" t="n">
        <v>0.05282483702137564</v>
      </c>
    </row>
    <row r="3357">
      <c r="W3357" s="80" t="n">
        <v>0.05765090462832556</v>
      </c>
      <c r="X3357" s="80" t="n">
        <v>0.048862897382946</v>
      </c>
    </row>
    <row r="3358">
      <c r="W3358" s="80" t="n">
        <v>0.01966381748391144</v>
      </c>
      <c r="X3358" s="80" t="n">
        <v>0.04848237905657651</v>
      </c>
    </row>
    <row r="3359">
      <c r="W3359" s="80" t="n">
        <v>0.00178363561230177</v>
      </c>
      <c r="X3359" s="80" t="n">
        <v>0.04993479275468864</v>
      </c>
    </row>
    <row r="3360">
      <c r="W3360" s="80" t="n">
        <v>0.04931613686425318</v>
      </c>
      <c r="X3360" s="80" t="n">
        <v>0.05167793991498055</v>
      </c>
    </row>
    <row r="3361">
      <c r="W3361" s="80" t="n">
        <v>0.02781830187113554</v>
      </c>
      <c r="X3361" s="80" t="n">
        <v>0.06204115763791518</v>
      </c>
    </row>
    <row r="3362">
      <c r="W3362" s="80" t="n">
        <v>0.04191131573627271</v>
      </c>
      <c r="X3362" s="80" t="n">
        <v>0.0537429999264393</v>
      </c>
    </row>
    <row r="3363">
      <c r="W3363" s="80" t="n">
        <v>-0.009070275282829332</v>
      </c>
      <c r="X3363" s="80" t="n">
        <v>0.05097997839902148</v>
      </c>
    </row>
    <row r="3364">
      <c r="W3364" s="80" t="n">
        <v>0.01510347267126755</v>
      </c>
      <c r="X3364" s="80" t="n">
        <v>0.04870148148743315</v>
      </c>
    </row>
    <row r="3365">
      <c r="W3365" s="80" t="n">
        <v>-0.05250269185035461</v>
      </c>
      <c r="X3365" s="80" t="n">
        <v>0.05248800768852211</v>
      </c>
    </row>
    <row r="3366">
      <c r="W3366" s="80" t="n">
        <v>0.07808271658916133</v>
      </c>
      <c r="X3366" s="80" t="n">
        <v>0.05618482024516125</v>
      </c>
    </row>
    <row r="3367">
      <c r="W3367" s="80" t="n">
        <v>0.001483726494654336</v>
      </c>
      <c r="X3367" s="80" t="n">
        <v>0.04618664217384687</v>
      </c>
    </row>
    <row r="3368">
      <c r="W3368" s="80" t="n">
        <v>-0.04191181768410834</v>
      </c>
      <c r="X3368" s="80" t="n">
        <v>0.06076535353995965</v>
      </c>
    </row>
    <row r="3369">
      <c r="W3369" s="80" t="n">
        <v>0.09928993898321092</v>
      </c>
      <c r="X3369" s="80" t="n">
        <v>0.04926208585663514</v>
      </c>
    </row>
    <row r="3370">
      <c r="W3370" s="80" t="n">
        <v>0.006168015183120268</v>
      </c>
      <c r="X3370" s="80" t="n">
        <v>0.05361027415226848</v>
      </c>
    </row>
    <row r="3371">
      <c r="W3371" s="80" t="n">
        <v>0.03055370480507014</v>
      </c>
      <c r="X3371" s="80" t="n">
        <v>0.05324946685117177</v>
      </c>
    </row>
    <row r="3372">
      <c r="W3372" s="80" t="n">
        <v>6.812124310728862e-05</v>
      </c>
      <c r="X3372" s="80" t="n">
        <v>0.03995943218684596</v>
      </c>
    </row>
    <row r="3373">
      <c r="W3373" s="80" t="n">
        <v>0.05333854845440289</v>
      </c>
      <c r="X3373" s="80" t="n">
        <v>0.05510530412864047</v>
      </c>
    </row>
    <row r="3374">
      <c r="W3374" s="80" t="n">
        <v>0.04079509708911955</v>
      </c>
      <c r="X3374" s="80" t="n">
        <v>0.04440304486393722</v>
      </c>
    </row>
    <row r="3375">
      <c r="W3375" s="80" t="n">
        <v>0.003517576925667676</v>
      </c>
      <c r="X3375" s="80" t="n">
        <v>0.03981758086858658</v>
      </c>
    </row>
    <row r="3376">
      <c r="W3376" s="80" t="n">
        <v>0.03140060683801993</v>
      </c>
      <c r="X3376" s="80" t="n">
        <v>0.04405704984099844</v>
      </c>
    </row>
    <row r="3377">
      <c r="W3377" s="80" t="n">
        <v>0.03574756417489278</v>
      </c>
      <c r="X3377" s="80" t="n">
        <v>0.0473413874402701</v>
      </c>
    </row>
    <row r="3378">
      <c r="W3378" s="80" t="n">
        <v>0.02540130805761076</v>
      </c>
      <c r="X3378" s="80" t="n">
        <v>0.05452594645460336</v>
      </c>
    </row>
    <row r="3379">
      <c r="W3379" s="80" t="n">
        <v>0.02786901782672269</v>
      </c>
      <c r="X3379" s="80" t="n">
        <v>0.05794685336387501</v>
      </c>
    </row>
    <row r="3380">
      <c r="W3380" s="80" t="n">
        <v>0.01403186651708643</v>
      </c>
      <c r="X3380" s="80" t="n">
        <v>0.05914104265581974</v>
      </c>
    </row>
    <row r="3381">
      <c r="W3381" s="80" t="n">
        <v>-0.005344265185918018</v>
      </c>
      <c r="X3381" s="80" t="n">
        <v>0.04033124535712967</v>
      </c>
    </row>
    <row r="3382">
      <c r="W3382" s="80" t="n">
        <v>-0.04037016596539833</v>
      </c>
      <c r="X3382" s="80" t="n">
        <v>0.04522836729092429</v>
      </c>
    </row>
    <row r="3383">
      <c r="W3383" s="80" t="n">
        <v>0.01200029581638562</v>
      </c>
      <c r="X3383" s="80" t="n">
        <v>0.05679504857572128</v>
      </c>
    </row>
    <row r="3384">
      <c r="W3384" s="80" t="n">
        <v>0.01651914581569502</v>
      </c>
      <c r="X3384" s="80" t="n">
        <v>0.0483848411357809</v>
      </c>
    </row>
    <row r="3385">
      <c r="W3385" s="80" t="n">
        <v>-0.02818935793624799</v>
      </c>
      <c r="X3385" s="80" t="n">
        <v>0.06037243353460808</v>
      </c>
    </row>
    <row r="3386">
      <c r="W3386" s="80" t="n">
        <v>0.01959427453008478</v>
      </c>
      <c r="X3386" s="80" t="n">
        <v>0.05413836464898503</v>
      </c>
    </row>
    <row r="3387">
      <c r="W3387" s="80" t="n">
        <v>0.02033953886638962</v>
      </c>
      <c r="X3387" s="80" t="n">
        <v>0.0563487900991369</v>
      </c>
    </row>
    <row r="3388">
      <c r="W3388" s="80" t="n">
        <v>-0.05661069171500277</v>
      </c>
      <c r="X3388" s="80" t="n">
        <v>0.05010266388812555</v>
      </c>
    </row>
    <row r="3389">
      <c r="W3389" s="80" t="n">
        <v>0.04476777960639877</v>
      </c>
      <c r="X3389" s="80" t="n">
        <v>0.04760921358457178</v>
      </c>
    </row>
    <row r="3390">
      <c r="W3390" s="80" t="n">
        <v>0.003547735484013659</v>
      </c>
      <c r="X3390" s="80" t="n">
        <v>0.04835992385971341</v>
      </c>
    </row>
    <row r="3391">
      <c r="W3391" s="80" t="n">
        <v>-9.141659706346505e-05</v>
      </c>
      <c r="X3391" s="80" t="n">
        <v>0.04688466465756671</v>
      </c>
    </row>
    <row r="3392">
      <c r="W3392" s="80" t="n">
        <v>0.05398566088009593</v>
      </c>
      <c r="X3392" s="80" t="n">
        <v>0.05785947964518536</v>
      </c>
    </row>
    <row r="3393">
      <c r="W3393" s="80" t="n">
        <v>0.05530673459277757</v>
      </c>
      <c r="X3393" s="80" t="n">
        <v>0.04761947356366105</v>
      </c>
    </row>
    <row r="3394">
      <c r="W3394" s="80" t="n">
        <v>-0.01095098577336706</v>
      </c>
      <c r="X3394" s="80" t="n">
        <v>0.04881814540736636</v>
      </c>
    </row>
    <row r="3395">
      <c r="W3395" s="80" t="n">
        <v>0.05263229440377937</v>
      </c>
      <c r="X3395" s="80" t="n">
        <v>0.05283836668035317</v>
      </c>
    </row>
    <row r="3396">
      <c r="W3396" s="80" t="n">
        <v>0.02777534371081347</v>
      </c>
      <c r="X3396" s="80" t="n">
        <v>0.04811270899461121</v>
      </c>
    </row>
    <row r="3397">
      <c r="W3397" s="80" t="n">
        <v>0.02776432002204854</v>
      </c>
      <c r="X3397" s="80" t="n">
        <v>0.0558003751060356</v>
      </c>
    </row>
    <row r="3398">
      <c r="W3398" s="80" t="n">
        <v>-0.05637124075120781</v>
      </c>
      <c r="X3398" s="80" t="n">
        <v>0.05048442898130052</v>
      </c>
    </row>
    <row r="3399">
      <c r="W3399" s="80" t="n">
        <v>-0.01526660961499404</v>
      </c>
      <c r="X3399" s="80" t="n">
        <v>0.05196369273752187</v>
      </c>
    </row>
    <row r="3400">
      <c r="W3400" s="80" t="n">
        <v>0.04749488053674411</v>
      </c>
      <c r="X3400" s="80" t="n">
        <v>0.04338304890167094</v>
      </c>
    </row>
    <row r="3401">
      <c r="W3401" s="80" t="n">
        <v>0.009109779010862074</v>
      </c>
      <c r="X3401" s="80" t="n">
        <v>0.05806756213613781</v>
      </c>
    </row>
    <row r="3402">
      <c r="W3402" s="80" t="n">
        <v>0.05954237755360947</v>
      </c>
      <c r="X3402" s="80" t="n">
        <v>0.04918917453474165</v>
      </c>
    </row>
    <row r="3403">
      <c r="W3403" s="80" t="n">
        <v>0.03666080073708033</v>
      </c>
      <c r="X3403" s="80" t="n">
        <v>0.04824660334488827</v>
      </c>
    </row>
    <row r="3404">
      <c r="W3404" s="80" t="n">
        <v>0.08846251050208442</v>
      </c>
      <c r="X3404" s="80" t="n">
        <v>0.04872860193348248</v>
      </c>
    </row>
    <row r="3405">
      <c r="W3405" s="80" t="n">
        <v>0.02205016871282472</v>
      </c>
      <c r="X3405" s="80" t="n">
        <v>0.04988672274824489</v>
      </c>
    </row>
    <row r="3406">
      <c r="W3406" s="80" t="n">
        <v>-0.02150869873027528</v>
      </c>
      <c r="X3406" s="80" t="n">
        <v>0.05212576306353492</v>
      </c>
    </row>
    <row r="3407">
      <c r="W3407" s="80" t="n">
        <v>0.01969703909978948</v>
      </c>
      <c r="X3407" s="80" t="n">
        <v>0.05302570381289916</v>
      </c>
    </row>
    <row r="3408">
      <c r="W3408" s="80" t="n">
        <v>0.02412377013735512</v>
      </c>
      <c r="X3408" s="80" t="n">
        <v>0.05394343319799992</v>
      </c>
    </row>
    <row r="3409">
      <c r="W3409" s="80" t="n">
        <v>0.02189883606774079</v>
      </c>
      <c r="X3409" s="80" t="n">
        <v>0.04672056384403601</v>
      </c>
    </row>
    <row r="3410">
      <c r="W3410" s="80" t="n">
        <v>0.04092955550174238</v>
      </c>
      <c r="X3410" s="80" t="n">
        <v>0.05115568963551151</v>
      </c>
    </row>
    <row r="3411">
      <c r="W3411" s="80" t="n">
        <v>0.03485456660653985</v>
      </c>
      <c r="X3411" s="80" t="n">
        <v>0.04539247580111108</v>
      </c>
    </row>
    <row r="3412">
      <c r="W3412" s="80" t="n">
        <v>0.06509460505497877</v>
      </c>
      <c r="X3412" s="80" t="n">
        <v>0.04369964874495152</v>
      </c>
    </row>
    <row r="3413">
      <c r="W3413" s="80" t="n">
        <v>0.05312644192381377</v>
      </c>
      <c r="X3413" s="80" t="n">
        <v>0.05215288752184865</v>
      </c>
    </row>
    <row r="3414">
      <c r="W3414" s="80" t="n">
        <v>0.04169393394176657</v>
      </c>
      <c r="X3414" s="80" t="n">
        <v>0.06145959092594825</v>
      </c>
    </row>
    <row r="3415">
      <c r="W3415" s="80" t="n">
        <v>0.06342535839215868</v>
      </c>
      <c r="X3415" s="80" t="n">
        <v>0.04485018293411008</v>
      </c>
    </row>
    <row r="3416">
      <c r="W3416" s="80" t="n">
        <v>0.00305514713903432</v>
      </c>
      <c r="X3416" s="80" t="n">
        <v>0.05764459197631504</v>
      </c>
    </row>
    <row r="3417">
      <c r="W3417" s="80" t="n">
        <v>-0.02466771127220257</v>
      </c>
      <c r="X3417" s="80" t="n">
        <v>0.05335662989072103</v>
      </c>
    </row>
    <row r="3418">
      <c r="W3418" s="80" t="n">
        <v>-0.0121447493233181</v>
      </c>
      <c r="X3418" s="80" t="n">
        <v>0.05026911773371378</v>
      </c>
    </row>
    <row r="3419">
      <c r="W3419" s="80" t="n">
        <v>-0.001812304226820105</v>
      </c>
      <c r="X3419" s="80" t="n">
        <v>0.05191874746148982</v>
      </c>
    </row>
    <row r="3420">
      <c r="W3420" s="80" t="n">
        <v>-0.003708412997996624</v>
      </c>
      <c r="X3420" s="80" t="n">
        <v>0.04708370488325512</v>
      </c>
    </row>
    <row r="3421">
      <c r="W3421" s="80" t="n">
        <v>0.04381140953022444</v>
      </c>
      <c r="X3421" s="80" t="n">
        <v>0.05501598471015905</v>
      </c>
    </row>
    <row r="3422">
      <c r="W3422" s="80" t="n">
        <v>0.03774687652902298</v>
      </c>
      <c r="X3422" s="80" t="n">
        <v>0.05875471097465394</v>
      </c>
    </row>
    <row r="3423">
      <c r="W3423" s="80" t="n">
        <v>0.01896836382792744</v>
      </c>
      <c r="X3423" s="80" t="n">
        <v>0.04983283538921683</v>
      </c>
    </row>
    <row r="3424">
      <c r="W3424" s="80" t="n">
        <v>-0.02003248792039758</v>
      </c>
      <c r="X3424" s="80" t="n">
        <v>0.05046118920297524</v>
      </c>
    </row>
    <row r="3425">
      <c r="W3425" s="80" t="n">
        <v>0.06583899706690421</v>
      </c>
      <c r="X3425" s="80" t="n">
        <v>0.06018227428787092</v>
      </c>
    </row>
    <row r="3426">
      <c r="W3426" s="80" t="n">
        <v>0.0290388981060643</v>
      </c>
      <c r="X3426" s="80" t="n">
        <v>0.04540069419455012</v>
      </c>
    </row>
    <row r="3427">
      <c r="W3427" s="80" t="n">
        <v>0.03087743825168032</v>
      </c>
      <c r="X3427" s="80" t="n">
        <v>0.05101138931645782</v>
      </c>
    </row>
    <row r="3428">
      <c r="W3428" s="80" t="n">
        <v>0.007425300427255088</v>
      </c>
      <c r="X3428" s="80" t="n">
        <v>0.04596562519467619</v>
      </c>
    </row>
    <row r="3429">
      <c r="W3429" s="80" t="n">
        <v>0.04234171877079018</v>
      </c>
      <c r="X3429" s="80" t="n">
        <v>0.04717746954096578</v>
      </c>
    </row>
    <row r="3430">
      <c r="W3430" s="80" t="n">
        <v>0.04075659323391334</v>
      </c>
      <c r="X3430" s="80" t="n">
        <v>0.05329476500943203</v>
      </c>
    </row>
    <row r="3431">
      <c r="W3431" s="80" t="n">
        <v>0.06609639117894606</v>
      </c>
      <c r="X3431" s="80" t="n">
        <v>0.05511938173300746</v>
      </c>
    </row>
    <row r="3432">
      <c r="W3432" s="80" t="n">
        <v>0.02155195750378924</v>
      </c>
      <c r="X3432" s="80" t="n">
        <v>0.0502834011507673</v>
      </c>
    </row>
    <row r="3433">
      <c r="W3433" s="80" t="n">
        <v>-0.002451561822652493</v>
      </c>
      <c r="X3433" s="80" t="n">
        <v>0.05144273081736798</v>
      </c>
    </row>
    <row r="3434">
      <c r="W3434" s="80" t="n">
        <v>0.002076913558285431</v>
      </c>
      <c r="X3434" s="80" t="n">
        <v>0.04086383485785237</v>
      </c>
    </row>
    <row r="3435">
      <c r="W3435" s="80" t="n">
        <v>0.01593048095112071</v>
      </c>
      <c r="X3435" s="80" t="n">
        <v>0.05166135875391932</v>
      </c>
    </row>
    <row r="3436">
      <c r="W3436" s="80" t="n">
        <v>0.07468966035665137</v>
      </c>
      <c r="X3436" s="80" t="n">
        <v>0.04583169718404357</v>
      </c>
    </row>
    <row r="3437">
      <c r="W3437" s="80" t="n">
        <v>0.03750398183952219</v>
      </c>
      <c r="X3437" s="80" t="n">
        <v>0.04582755834083246</v>
      </c>
    </row>
    <row r="3438">
      <c r="W3438" s="80" t="n">
        <v>-0.01422601283753822</v>
      </c>
      <c r="X3438" s="80" t="n">
        <v>0.05212261502264215</v>
      </c>
    </row>
    <row r="3439">
      <c r="W3439" s="80" t="n">
        <v>0.001941174550435409</v>
      </c>
      <c r="X3439" s="80" t="n">
        <v>0.05481144631565077</v>
      </c>
    </row>
    <row r="3440">
      <c r="W3440" s="80" t="n">
        <v>0.001726656347175393</v>
      </c>
      <c r="X3440" s="80" t="n">
        <v>0.05430157854489619</v>
      </c>
    </row>
    <row r="3441">
      <c r="W3441" s="80" t="n">
        <v>0.02788402313631044</v>
      </c>
      <c r="X3441" s="80" t="n">
        <v>0.04890945992151075</v>
      </c>
    </row>
    <row r="3442">
      <c r="W3442" s="80" t="n">
        <v>0.007697020191474779</v>
      </c>
      <c r="X3442" s="80" t="n">
        <v>0.05526267172421863</v>
      </c>
    </row>
    <row r="3443">
      <c r="W3443" s="80" t="n">
        <v>0.04965339301640093</v>
      </c>
      <c r="X3443" s="80" t="n">
        <v>0.04514090401174992</v>
      </c>
    </row>
    <row r="3444">
      <c r="W3444" s="80" t="n">
        <v>0.0700644986160035</v>
      </c>
      <c r="X3444" s="80" t="n">
        <v>0.04799390949131791</v>
      </c>
    </row>
    <row r="3445">
      <c r="W3445" s="80" t="n">
        <v>0.03831205066330656</v>
      </c>
      <c r="X3445" s="80" t="n">
        <v>0.04850058786739506</v>
      </c>
    </row>
    <row r="3446">
      <c r="W3446" s="80" t="n">
        <v>0.01445147098591182</v>
      </c>
      <c r="X3446" s="80" t="n">
        <v>0.05796558067932326</v>
      </c>
    </row>
    <row r="3447">
      <c r="W3447" s="80" t="n">
        <v>0.08860502143550941</v>
      </c>
      <c r="X3447" s="80" t="n">
        <v>0.05502276360676522</v>
      </c>
    </row>
    <row r="3448">
      <c r="W3448" s="80" t="n">
        <v>-0.002037124781926858</v>
      </c>
      <c r="X3448" s="80" t="n">
        <v>0.05365245531847947</v>
      </c>
    </row>
    <row r="3449">
      <c r="W3449" s="80" t="n">
        <v>0.04365665085913562</v>
      </c>
      <c r="X3449" s="80" t="n">
        <v>0.04632389492566578</v>
      </c>
    </row>
    <row r="3450">
      <c r="W3450" s="80" t="n">
        <v>0.01256968608815812</v>
      </c>
      <c r="X3450" s="80" t="n">
        <v>0.04423782605408041</v>
      </c>
    </row>
    <row r="3451">
      <c r="W3451" s="80" t="n">
        <v>0.06141115443277134</v>
      </c>
      <c r="X3451" s="80" t="n">
        <v>0.04180341524400439</v>
      </c>
    </row>
    <row r="3452">
      <c r="W3452" s="80" t="n">
        <v>0.01934575993483789</v>
      </c>
      <c r="X3452" s="80" t="n">
        <v>0.0518049427105781</v>
      </c>
    </row>
    <row r="3453">
      <c r="W3453" s="80" t="n">
        <v>0.03478474707091839</v>
      </c>
      <c r="X3453" s="80" t="n">
        <v>0.04959381992939643</v>
      </c>
    </row>
    <row r="3454">
      <c r="W3454" s="80" t="n">
        <v>0.002155556513234735</v>
      </c>
      <c r="X3454" s="80" t="n">
        <v>0.04345766135047816</v>
      </c>
    </row>
    <row r="3455">
      <c r="W3455" s="80" t="n">
        <v>0.01288127945080175</v>
      </c>
      <c r="X3455" s="80" t="n">
        <v>0.04750148095408895</v>
      </c>
    </row>
    <row r="3456">
      <c r="W3456" s="80" t="n">
        <v>0.02599610035657829</v>
      </c>
      <c r="X3456" s="80" t="n">
        <v>0.05345246055533787</v>
      </c>
    </row>
    <row r="3457">
      <c r="W3457" s="80" t="n">
        <v>0.0506126028353957</v>
      </c>
      <c r="X3457" s="80" t="n">
        <v>0.05407828371852091</v>
      </c>
    </row>
    <row r="3458">
      <c r="W3458" s="80" t="n">
        <v>0.01710370084740442</v>
      </c>
      <c r="X3458" s="80" t="n">
        <v>0.04099592656554362</v>
      </c>
    </row>
    <row r="3459">
      <c r="W3459" s="80" t="n">
        <v>0.08219383874410058</v>
      </c>
      <c r="X3459" s="80" t="n">
        <v>0.04460421580542977</v>
      </c>
    </row>
    <row r="3460">
      <c r="W3460" s="80" t="n">
        <v>0.01974917825120159</v>
      </c>
      <c r="X3460" s="80" t="n">
        <v>0.04684979764092794</v>
      </c>
    </row>
    <row r="3461">
      <c r="W3461" s="80" t="n">
        <v>-0.01524145346448613</v>
      </c>
      <c r="X3461" s="80" t="n">
        <v>0.04339305137189073</v>
      </c>
    </row>
    <row r="3462">
      <c r="W3462" s="80" t="n">
        <v>0.02280200959225587</v>
      </c>
      <c r="X3462" s="80" t="n">
        <v>0.05417564128455939</v>
      </c>
    </row>
    <row r="3463">
      <c r="W3463" s="80" t="n">
        <v>0.0489822498031991</v>
      </c>
      <c r="X3463" s="80" t="n">
        <v>0.05531182247126858</v>
      </c>
    </row>
    <row r="3464">
      <c r="W3464" s="80" t="n">
        <v>-0.03336747247060001</v>
      </c>
      <c r="X3464" s="80" t="n">
        <v>0.0429859300341484</v>
      </c>
    </row>
    <row r="3465">
      <c r="W3465" s="80" t="n">
        <v>0.04562476023880668</v>
      </c>
      <c r="X3465" s="80" t="n">
        <v>0.0604578171159367</v>
      </c>
    </row>
    <row r="3466">
      <c r="W3466" s="80" t="n">
        <v>-0.02633209581644957</v>
      </c>
      <c r="X3466" s="80" t="n">
        <v>0.05320023894046413</v>
      </c>
    </row>
    <row r="3467">
      <c r="W3467" s="80" t="n">
        <v>0.006056382390612791</v>
      </c>
      <c r="X3467" s="80" t="n">
        <v>0.05005781732759912</v>
      </c>
    </row>
    <row r="3468">
      <c r="W3468" s="80" t="n">
        <v>0.04330142855746666</v>
      </c>
      <c r="X3468" s="80" t="n">
        <v>0.02939991004804025</v>
      </c>
    </row>
    <row r="3469">
      <c r="W3469" s="80" t="n">
        <v>-0.001343478937146925</v>
      </c>
      <c r="X3469" s="80" t="n">
        <v>0.05226610044110301</v>
      </c>
    </row>
    <row r="3470">
      <c r="W3470" s="80" t="n">
        <v>-0.004172838019174563</v>
      </c>
      <c r="X3470" s="80" t="n">
        <v>0.05013938150599825</v>
      </c>
    </row>
    <row r="3471">
      <c r="W3471" s="80" t="n">
        <v>0.04067986431370207</v>
      </c>
      <c r="X3471" s="80" t="n">
        <v>0.03950280371369914</v>
      </c>
    </row>
    <row r="3472">
      <c r="W3472" s="80" t="n">
        <v>0.06354116353928285</v>
      </c>
      <c r="X3472" s="80" t="n">
        <v>0.05146543326375735</v>
      </c>
    </row>
    <row r="3473">
      <c r="W3473" s="80" t="n">
        <v>0.03670832048354788</v>
      </c>
      <c r="X3473" s="80" t="n">
        <v>0.03728960978810222</v>
      </c>
    </row>
    <row r="3474">
      <c r="W3474" s="80" t="n">
        <v>-0.008266217216038152</v>
      </c>
      <c r="X3474" s="80" t="n">
        <v>0.05701607922083733</v>
      </c>
    </row>
    <row r="3475">
      <c r="W3475" s="80" t="n">
        <v>0.01236803136121845</v>
      </c>
      <c r="X3475" s="80" t="n">
        <v>0.05236322501551856</v>
      </c>
    </row>
    <row r="3476">
      <c r="W3476" s="80" t="n">
        <v>-0.0123956608933482</v>
      </c>
      <c r="X3476" s="80" t="n">
        <v>0.05416308173067734</v>
      </c>
    </row>
    <row r="3477">
      <c r="W3477" s="80" t="n">
        <v>-0.02396467431778782</v>
      </c>
      <c r="X3477" s="80" t="n">
        <v>0.05028723875022893</v>
      </c>
    </row>
    <row r="3478">
      <c r="W3478" s="80" t="n">
        <v>-0.008431073918698684</v>
      </c>
      <c r="X3478" s="80" t="n">
        <v>0.04031788104970203</v>
      </c>
    </row>
    <row r="3479">
      <c r="W3479" s="80" t="n">
        <v>-0.02989224074578212</v>
      </c>
      <c r="X3479" s="80" t="n">
        <v>0.04888921835047218</v>
      </c>
    </row>
    <row r="3480">
      <c r="W3480" s="80" t="n">
        <v>0.0005647725477357923</v>
      </c>
      <c r="X3480" s="80" t="n">
        <v>0.05085029206820531</v>
      </c>
    </row>
    <row r="3481">
      <c r="W3481" s="80" t="n">
        <v>0.009354619329734915</v>
      </c>
      <c r="X3481" s="80" t="n">
        <v>0.05501157047663646</v>
      </c>
    </row>
    <row r="3482">
      <c r="W3482" s="80" t="n">
        <v>0.005631300903474967</v>
      </c>
      <c r="X3482" s="80" t="n">
        <v>0.05521906095135071</v>
      </c>
    </row>
    <row r="3483">
      <c r="W3483" s="80" t="n">
        <v>0.002339790395334163</v>
      </c>
      <c r="X3483" s="80" t="n">
        <v>0.04988786904755882</v>
      </c>
    </row>
    <row r="3484">
      <c r="W3484" s="80" t="n">
        <v>0.0001950582606162765</v>
      </c>
      <c r="X3484" s="80" t="n">
        <v>0.04936735700353081</v>
      </c>
    </row>
    <row r="3485">
      <c r="W3485" s="80" t="n">
        <v>0.004284613769015788</v>
      </c>
      <c r="X3485" s="80" t="n">
        <v>0.04105692459761125</v>
      </c>
    </row>
    <row r="3486">
      <c r="W3486" s="80" t="n">
        <v>0.02730322974227906</v>
      </c>
      <c r="X3486" s="80" t="n">
        <v>0.05468192750286112</v>
      </c>
    </row>
    <row r="3487">
      <c r="W3487" s="80" t="n">
        <v>0.008312473417358301</v>
      </c>
      <c r="X3487" s="80" t="n">
        <v>0.05822359060991315</v>
      </c>
    </row>
    <row r="3488">
      <c r="W3488" s="80" t="n">
        <v>-0.03158665161621887</v>
      </c>
      <c r="X3488" s="80" t="n">
        <v>0.0357822215536602</v>
      </c>
    </row>
    <row r="3489">
      <c r="W3489" s="80" t="n">
        <v>-0.04824587668126767</v>
      </c>
      <c r="X3489" s="80" t="n">
        <v>0.05652825570286241</v>
      </c>
    </row>
    <row r="3490">
      <c r="W3490" s="80" t="n">
        <v>0.01949899618055384</v>
      </c>
      <c r="X3490" s="80" t="n">
        <v>0.04877722989756228</v>
      </c>
    </row>
    <row r="3491">
      <c r="W3491" s="80" t="n">
        <v>0.03346244150741384</v>
      </c>
      <c r="X3491" s="80" t="n">
        <v>0.04363040245734024</v>
      </c>
    </row>
    <row r="3492">
      <c r="W3492" s="80" t="n">
        <v>-0.0561579778800203</v>
      </c>
      <c r="X3492" s="80" t="n">
        <v>0.04557665307437712</v>
      </c>
    </row>
    <row r="3493">
      <c r="W3493" s="80" t="n">
        <v>-0.01361552614301664</v>
      </c>
      <c r="X3493" s="80" t="n">
        <v>0.04563077768182781</v>
      </c>
    </row>
    <row r="3494">
      <c r="W3494" s="80" t="n">
        <v>-0.04158846541306294</v>
      </c>
      <c r="X3494" s="80" t="n">
        <v>0.04589965354304996</v>
      </c>
    </row>
    <row r="3495">
      <c r="W3495" s="80" t="n">
        <v>0.01607077107129173</v>
      </c>
      <c r="X3495" s="80" t="n">
        <v>0.05547106930622157</v>
      </c>
    </row>
    <row r="3496">
      <c r="W3496" s="80" t="n">
        <v>0.0253894625297566</v>
      </c>
      <c r="X3496" s="80" t="n">
        <v>0.05880817567419752</v>
      </c>
    </row>
    <row r="3497">
      <c r="W3497" s="80" t="n">
        <v>-0.001206360581479604</v>
      </c>
      <c r="X3497" s="80" t="n">
        <v>0.04974344641025175</v>
      </c>
    </row>
    <row r="3498">
      <c r="W3498" s="80" t="n">
        <v>0.01793617406133508</v>
      </c>
      <c r="X3498" s="80" t="n">
        <v>0.06287143873675373</v>
      </c>
    </row>
    <row r="3499">
      <c r="W3499" s="80" t="n">
        <v>0.04425549503745319</v>
      </c>
      <c r="X3499" s="80" t="n">
        <v>0.04488229833701013</v>
      </c>
    </row>
    <row r="3500">
      <c r="W3500" s="80" t="n">
        <v>0.02452588589801175</v>
      </c>
      <c r="X3500" s="80" t="n">
        <v>0.06191631698993759</v>
      </c>
    </row>
    <row r="3501">
      <c r="W3501" s="80" t="n">
        <v>0.01323896134849178</v>
      </c>
      <c r="X3501" s="80" t="n">
        <v>0.06138138690266563</v>
      </c>
    </row>
    <row r="3502">
      <c r="W3502" s="80" t="n">
        <v>-0.01375108539068093</v>
      </c>
      <c r="X3502" s="80" t="n">
        <v>0.06064015059809953</v>
      </c>
    </row>
    <row r="3503">
      <c r="W3503" s="80" t="n">
        <v>0.01883916956104281</v>
      </c>
      <c r="X3503" s="80" t="n">
        <v>0.0562884270674768</v>
      </c>
    </row>
    <row r="3504">
      <c r="W3504" s="80" t="n">
        <v>0.01645083725420093</v>
      </c>
      <c r="X3504" s="80" t="n">
        <v>0.05746070454112212</v>
      </c>
    </row>
    <row r="3505">
      <c r="W3505" s="80" t="n">
        <v>0.02356284825526833</v>
      </c>
      <c r="X3505" s="80" t="n">
        <v>0.06135698130801756</v>
      </c>
    </row>
    <row r="3506">
      <c r="W3506" s="80" t="n">
        <v>0.01183121212043292</v>
      </c>
      <c r="X3506" s="80" t="n">
        <v>0.04697715029816089</v>
      </c>
    </row>
    <row r="3507">
      <c r="W3507" s="80" t="n">
        <v>0.05470195237610675</v>
      </c>
      <c r="X3507" s="80" t="n">
        <v>0.04517136560584576</v>
      </c>
    </row>
    <row r="3508">
      <c r="W3508" s="80" t="n">
        <v>0.01632388581541044</v>
      </c>
      <c r="X3508" s="80" t="n">
        <v>0.06035368255667847</v>
      </c>
    </row>
    <row r="3509">
      <c r="W3509" s="80" t="n">
        <v>0.0479843613490667</v>
      </c>
      <c r="X3509" s="80" t="n">
        <v>0.05049232206422778</v>
      </c>
    </row>
    <row r="3510">
      <c r="W3510" s="80" t="n">
        <v>-0.01145505170849703</v>
      </c>
      <c r="X3510" s="80" t="n">
        <v>0.05462123149707811</v>
      </c>
    </row>
    <row r="3511">
      <c r="W3511" s="80" t="n">
        <v>-0.01064340388371865</v>
      </c>
      <c r="X3511" s="80" t="n">
        <v>0.05630164599357015</v>
      </c>
    </row>
    <row r="3512">
      <c r="W3512" s="80" t="n">
        <v>0.03097769038005982</v>
      </c>
      <c r="X3512" s="80" t="n">
        <v>0.04630523781197044</v>
      </c>
    </row>
    <row r="3513">
      <c r="W3513" s="80" t="n">
        <v>-0.01125420075729922</v>
      </c>
      <c r="X3513" s="80" t="n">
        <v>0.03871327980842347</v>
      </c>
    </row>
    <row r="3514">
      <c r="W3514" s="80" t="n">
        <v>-0.01362425490599228</v>
      </c>
      <c r="X3514" s="80" t="n">
        <v>0.04820739580906491</v>
      </c>
    </row>
    <row r="3515">
      <c r="W3515" s="80" t="n">
        <v>0.02225684682805551</v>
      </c>
      <c r="X3515" s="80" t="n">
        <v>0.05319510359506424</v>
      </c>
    </row>
    <row r="3516">
      <c r="W3516" s="80" t="n">
        <v>0.05150249716987476</v>
      </c>
      <c r="X3516" s="80" t="n">
        <v>0.05164029138173519</v>
      </c>
    </row>
    <row r="3517">
      <c r="W3517" s="80" t="n">
        <v>0.01398615325303565</v>
      </c>
      <c r="X3517" s="80" t="n">
        <v>0.04557345190348661</v>
      </c>
    </row>
    <row r="3518">
      <c r="W3518" s="80" t="n">
        <v>-0.008562651650207753</v>
      </c>
      <c r="X3518" s="80" t="n">
        <v>0.0486683975087228</v>
      </c>
    </row>
    <row r="3519">
      <c r="W3519" s="80" t="n">
        <v>0.01779519481636593</v>
      </c>
      <c r="X3519" s="80" t="n">
        <v>0.05701445319669853</v>
      </c>
    </row>
    <row r="3520">
      <c r="W3520" s="80" t="n">
        <v>0.04128136963419493</v>
      </c>
      <c r="X3520" s="80" t="n">
        <v>0.05093589276459547</v>
      </c>
    </row>
    <row r="3521">
      <c r="W3521" s="80" t="n">
        <v>0.0501126407019552</v>
      </c>
      <c r="X3521" s="80" t="n">
        <v>0.04478306844740522</v>
      </c>
    </row>
    <row r="3522">
      <c r="W3522" s="80" t="n">
        <v>-0.0201025615357614</v>
      </c>
      <c r="X3522" s="80" t="n">
        <v>0.05034137593347215</v>
      </c>
    </row>
    <row r="3523">
      <c r="W3523" s="80" t="n">
        <v>0.02868469443996147</v>
      </c>
      <c r="X3523" s="80" t="n">
        <v>0.05384601429056277</v>
      </c>
    </row>
    <row r="3524">
      <c r="W3524" s="80" t="n">
        <v>0.001129069651285786</v>
      </c>
      <c r="X3524" s="80" t="n">
        <v>0.05446121655263052</v>
      </c>
    </row>
    <row r="3525">
      <c r="W3525" s="80" t="n">
        <v>0.0418660362071801</v>
      </c>
      <c r="X3525" s="80" t="n">
        <v>0.05099714834819633</v>
      </c>
    </row>
    <row r="3526">
      <c r="W3526" s="80" t="n">
        <v>0.05484003422744133</v>
      </c>
      <c r="X3526" s="80" t="n">
        <v>0.05279752951430901</v>
      </c>
    </row>
    <row r="3527">
      <c r="W3527" s="80" t="n">
        <v>0.0118254948897778</v>
      </c>
      <c r="X3527" s="80" t="n">
        <v>0.0387471661823585</v>
      </c>
    </row>
    <row r="3528">
      <c r="W3528" s="80" t="n">
        <v>0.003491571029805352</v>
      </c>
      <c r="X3528" s="80" t="n">
        <v>0.06406043068386331</v>
      </c>
    </row>
    <row r="3529">
      <c r="W3529" s="80" t="n">
        <v>-0.04842266319085275</v>
      </c>
      <c r="X3529" s="80" t="n">
        <v>0.05589069950535582</v>
      </c>
    </row>
    <row r="3530">
      <c r="W3530" s="80" t="n">
        <v>0.001354381242711478</v>
      </c>
      <c r="X3530" s="80" t="n">
        <v>0.05739000619970717</v>
      </c>
    </row>
    <row r="3531">
      <c r="W3531" s="80" t="n">
        <v>-0.0350819893862665</v>
      </c>
      <c r="X3531" s="80" t="n">
        <v>0.05841362788609801</v>
      </c>
    </row>
    <row r="3532">
      <c r="W3532" s="80" t="n">
        <v>-0.0229539721313089</v>
      </c>
      <c r="X3532" s="80" t="n">
        <v>0.0463809775909334</v>
      </c>
    </row>
    <row r="3533">
      <c r="W3533" s="80" t="n">
        <v>0.04038144942282429</v>
      </c>
      <c r="X3533" s="80" t="n">
        <v>0.05747847274912524</v>
      </c>
    </row>
    <row r="3534">
      <c r="W3534" s="80" t="n">
        <v>0.01668458905171644</v>
      </c>
      <c r="X3534" s="80" t="n">
        <v>0.04573960858332734</v>
      </c>
    </row>
    <row r="3535">
      <c r="W3535" s="80" t="n">
        <v>-0.01787450790050349</v>
      </c>
      <c r="X3535" s="80" t="n">
        <v>0.05669456697393251</v>
      </c>
    </row>
    <row r="3536">
      <c r="W3536" s="80" t="n">
        <v>0.01257177344902249</v>
      </c>
      <c r="X3536" s="80" t="n">
        <v>0.04926077578542525</v>
      </c>
    </row>
    <row r="3537">
      <c r="W3537" s="80" t="n">
        <v>0.08010217633901284</v>
      </c>
      <c r="X3537" s="80" t="n">
        <v>0.05546030597168734</v>
      </c>
    </row>
    <row r="3538">
      <c r="W3538" s="80" t="n">
        <v>-0.005441050851942575</v>
      </c>
      <c r="X3538" s="80" t="n">
        <v>0.05965641967265619</v>
      </c>
    </row>
    <row r="3539">
      <c r="W3539" s="80" t="n">
        <v>0.0007370028880191448</v>
      </c>
      <c r="X3539" s="80" t="n">
        <v>0.05255944462458801</v>
      </c>
    </row>
    <row r="3540">
      <c r="W3540" s="80" t="n">
        <v>-0.02152089505009103</v>
      </c>
      <c r="X3540" s="80" t="n">
        <v>0.05483470786794176</v>
      </c>
    </row>
    <row r="3541">
      <c r="W3541" s="80" t="n">
        <v>0.01788255671872574</v>
      </c>
      <c r="X3541" s="80" t="n">
        <v>0.05940049958848874</v>
      </c>
    </row>
    <row r="3542">
      <c r="W3542" s="80" t="n">
        <v>-0.01823236961538321</v>
      </c>
      <c r="X3542" s="80" t="n">
        <v>0.04121364728199902</v>
      </c>
    </row>
    <row r="3543">
      <c r="W3543" s="80" t="n">
        <v>0.003404788513743817</v>
      </c>
      <c r="X3543" s="80" t="n">
        <v>0.05944082270386564</v>
      </c>
    </row>
    <row r="3544">
      <c r="W3544" s="80" t="n">
        <v>-0.04182736874631743</v>
      </c>
      <c r="X3544" s="80" t="n">
        <v>0.06374117298107852</v>
      </c>
    </row>
    <row r="3545">
      <c r="W3545" s="80" t="n">
        <v>0.04355702123003824</v>
      </c>
      <c r="X3545" s="80" t="n">
        <v>0.06517724977508613</v>
      </c>
    </row>
    <row r="3546">
      <c r="W3546" s="80" t="n">
        <v>-0.05386985182500226</v>
      </c>
      <c r="X3546" s="80" t="n">
        <v>0.05376259572800092</v>
      </c>
    </row>
    <row r="3547">
      <c r="W3547" s="80" t="n">
        <v>0.003413633995559939</v>
      </c>
      <c r="X3547" s="80" t="n">
        <v>0.05989424549461613</v>
      </c>
    </row>
    <row r="3548">
      <c r="W3548" s="80" t="n">
        <v>-0.003602603553652162</v>
      </c>
      <c r="X3548" s="80" t="n">
        <v>0.04908882783781685</v>
      </c>
    </row>
    <row r="3549">
      <c r="W3549" s="80" t="n">
        <v>-0.0142691697850349</v>
      </c>
      <c r="X3549" s="80" t="n">
        <v>0.05523270979879967</v>
      </c>
    </row>
    <row r="3550">
      <c r="W3550" s="80" t="n">
        <v>-0.01575824621698974</v>
      </c>
      <c r="X3550" s="80" t="n">
        <v>0.04815697114379086</v>
      </c>
    </row>
    <row r="3551">
      <c r="W3551" s="80" t="n">
        <v>-0.02433597097199347</v>
      </c>
      <c r="X3551" s="80" t="n">
        <v>0.04111281709032355</v>
      </c>
    </row>
    <row r="3552">
      <c r="W3552" s="80" t="n">
        <v>0.04736309718293841</v>
      </c>
      <c r="X3552" s="80" t="n">
        <v>0.0542762933037847</v>
      </c>
    </row>
    <row r="3553">
      <c r="W3553" s="80" t="n">
        <v>0.0008509648246211032</v>
      </c>
      <c r="X3553" s="80" t="n">
        <v>0.05404075954386934</v>
      </c>
    </row>
    <row r="3554">
      <c r="W3554" s="80" t="n">
        <v>0.03701754572484273</v>
      </c>
      <c r="X3554" s="80" t="n">
        <v>0.04548052060106348</v>
      </c>
    </row>
    <row r="3555">
      <c r="W3555" s="80" t="n">
        <v>-0.02943181226136726</v>
      </c>
      <c r="X3555" s="80" t="n">
        <v>0.04497140164791633</v>
      </c>
    </row>
    <row r="3556">
      <c r="W3556" s="80" t="n">
        <v>-0.04202866412144923</v>
      </c>
      <c r="X3556" s="80" t="n">
        <v>0.04799894902658241</v>
      </c>
    </row>
    <row r="3557">
      <c r="W3557" s="80" t="n">
        <v>0.01073862895274003</v>
      </c>
      <c r="X3557" s="80" t="n">
        <v>0.04268843366802156</v>
      </c>
    </row>
    <row r="3558">
      <c r="W3558" s="80" t="n">
        <v>0.01241924091907731</v>
      </c>
      <c r="X3558" s="80" t="n">
        <v>0.04954330171647255</v>
      </c>
    </row>
    <row r="3559">
      <c r="W3559" s="80" t="n">
        <v>-0.03679476584471641</v>
      </c>
      <c r="X3559" s="80" t="n">
        <v>0.05377966534260923</v>
      </c>
    </row>
    <row r="3560">
      <c r="W3560" s="80" t="n">
        <v>0.01069722866504619</v>
      </c>
      <c r="X3560" s="80" t="n">
        <v>0.0506285594679842</v>
      </c>
    </row>
    <row r="3561">
      <c r="W3561" s="80" t="n">
        <v>0.02024769522781322</v>
      </c>
      <c r="X3561" s="80" t="n">
        <v>0.04929348508410425</v>
      </c>
    </row>
    <row r="3562">
      <c r="W3562" s="80" t="n">
        <v>0.05456534526167678</v>
      </c>
      <c r="X3562" s="80" t="n">
        <v>0.04193126679366702</v>
      </c>
    </row>
    <row r="3563">
      <c r="W3563" s="80" t="n">
        <v>0.004708570374299281</v>
      </c>
      <c r="X3563" s="80" t="n">
        <v>0.05038505064573452</v>
      </c>
    </row>
    <row r="3564">
      <c r="W3564" s="80" t="n">
        <v>0.01566954711389479</v>
      </c>
      <c r="X3564" s="80" t="n">
        <v>0.06332199481354121</v>
      </c>
    </row>
    <row r="3565">
      <c r="W3565" s="80" t="n">
        <v>0.0757509816933275</v>
      </c>
      <c r="X3565" s="80" t="n">
        <v>0.05587152210483696</v>
      </c>
    </row>
    <row r="3566">
      <c r="W3566" s="80" t="n">
        <v>0.04939259747343816</v>
      </c>
      <c r="X3566" s="80" t="n">
        <v>0.03922146024810784</v>
      </c>
    </row>
    <row r="3567">
      <c r="W3567" s="80" t="n">
        <v>-0.001020481144688556</v>
      </c>
      <c r="X3567" s="80" t="n">
        <v>0.06719493994883166</v>
      </c>
    </row>
    <row r="3568">
      <c r="W3568" s="80" t="n">
        <v>-0.005927260753020525</v>
      </c>
      <c r="X3568" s="80" t="n">
        <v>0.0521157324348108</v>
      </c>
    </row>
    <row r="3569">
      <c r="W3569" s="80" t="n">
        <v>0.05188593294697141</v>
      </c>
      <c r="X3569" s="80" t="n">
        <v>0.05073612055764241</v>
      </c>
    </row>
    <row r="3570">
      <c r="W3570" s="80" t="n">
        <v>0.0009583318504589045</v>
      </c>
      <c r="X3570" s="80" t="n">
        <v>0.04469680875452259</v>
      </c>
    </row>
    <row r="3571">
      <c r="W3571" s="80" t="n">
        <v>0.004209609741752773</v>
      </c>
      <c r="X3571" s="80" t="n">
        <v>0.0570714774135069</v>
      </c>
    </row>
    <row r="3572">
      <c r="W3572" s="80" t="n">
        <v>0.05060140506943345</v>
      </c>
      <c r="X3572" s="80" t="n">
        <v>0.04357340301225417</v>
      </c>
    </row>
    <row r="3573">
      <c r="W3573" s="80" t="n">
        <v>0.09089804482384145</v>
      </c>
      <c r="X3573" s="80" t="n">
        <v>0.05576344509086582</v>
      </c>
    </row>
    <row r="3574">
      <c r="W3574" s="80" t="n">
        <v>0.03815703700985229</v>
      </c>
      <c r="X3574" s="80" t="n">
        <v>0.05724458250544428</v>
      </c>
    </row>
    <row r="3575">
      <c r="W3575" s="80" t="n">
        <v>-0.01052827297192904</v>
      </c>
      <c r="X3575" s="80" t="n">
        <v>0.05449781128104894</v>
      </c>
    </row>
    <row r="3576">
      <c r="W3576" s="80" t="n">
        <v>0.006159219343905509</v>
      </c>
      <c r="X3576" s="80" t="n">
        <v>0.04383769089980761</v>
      </c>
    </row>
    <row r="3577">
      <c r="W3577" s="80" t="n">
        <v>0.03658970352482083</v>
      </c>
      <c r="X3577" s="80" t="n">
        <v>0.06295601422071251</v>
      </c>
    </row>
    <row r="3578">
      <c r="W3578" s="80" t="n">
        <v>0.02156719533495211</v>
      </c>
      <c r="X3578" s="80" t="n">
        <v>0.04535280626557266</v>
      </c>
    </row>
    <row r="3579">
      <c r="W3579" s="80" t="n">
        <v>0.02813262231517233</v>
      </c>
      <c r="X3579" s="80" t="n">
        <v>0.05423153525413737</v>
      </c>
    </row>
    <row r="3580">
      <c r="W3580" s="80" t="n">
        <v>0.04248076570666526</v>
      </c>
      <c r="X3580" s="80" t="n">
        <v>0.0551472605785348</v>
      </c>
    </row>
    <row r="3581">
      <c r="W3581" s="80" t="n">
        <v>0.01841212732320252</v>
      </c>
      <c r="X3581" s="80" t="n">
        <v>0.05004878254856485</v>
      </c>
    </row>
    <row r="3582">
      <c r="W3582" s="80" t="n">
        <v>0.03670023666471423</v>
      </c>
      <c r="X3582" s="80" t="n">
        <v>0.05058170957717358</v>
      </c>
    </row>
    <row r="3583">
      <c r="W3583" s="80" t="n">
        <v>0.01994082644728512</v>
      </c>
      <c r="X3583" s="80" t="n">
        <v>0.05606524956801139</v>
      </c>
    </row>
    <row r="3584">
      <c r="W3584" s="80" t="n">
        <v>0.004235096208048406</v>
      </c>
      <c r="X3584" s="80" t="n">
        <v>0.04954468987246247</v>
      </c>
    </row>
    <row r="3585">
      <c r="W3585" s="80" t="n">
        <v>0.009795759711128449</v>
      </c>
      <c r="X3585" s="80" t="n">
        <v>0.04940667441218805</v>
      </c>
    </row>
    <row r="3586">
      <c r="W3586" s="80" t="n">
        <v>0.03374940675027971</v>
      </c>
      <c r="X3586" s="80" t="n">
        <v>0.05243289963685338</v>
      </c>
    </row>
    <row r="3587">
      <c r="W3587" s="80" t="n">
        <v>0.008484899052433548</v>
      </c>
      <c r="X3587" s="80" t="n">
        <v>0.05015334152973249</v>
      </c>
    </row>
    <row r="3588">
      <c r="W3588" s="80" t="n">
        <v>0.08407011849775281</v>
      </c>
      <c r="X3588" s="80" t="n">
        <v>0.07271351611846978</v>
      </c>
    </row>
    <row r="3589">
      <c r="W3589" s="80" t="n">
        <v>-0.02846955272982366</v>
      </c>
      <c r="X3589" s="80" t="n">
        <v>0.04740296296957464</v>
      </c>
    </row>
    <row r="3590">
      <c r="W3590" s="80" t="n">
        <v>-0.006475229228485757</v>
      </c>
      <c r="X3590" s="80" t="n">
        <v>0.04939355436109834</v>
      </c>
    </row>
    <row r="3591">
      <c r="W3591" s="80" t="n">
        <v>-0.01531762109005108</v>
      </c>
      <c r="X3591" s="80" t="n">
        <v>0.05233284936060467</v>
      </c>
    </row>
    <row r="3592">
      <c r="W3592" s="80" t="n">
        <v>0.04005636375737875</v>
      </c>
      <c r="X3592" s="80" t="n">
        <v>0.05007885729376405</v>
      </c>
    </row>
    <row r="3593">
      <c r="W3593" s="80" t="n">
        <v>0.0182849227088393</v>
      </c>
      <c r="X3593" s="80" t="n">
        <v>0.04247853580500623</v>
      </c>
    </row>
    <row r="3594">
      <c r="W3594" s="80" t="n">
        <v>0.08467691660917742</v>
      </c>
      <c r="X3594" s="80" t="n">
        <v>0.03813758532133502</v>
      </c>
    </row>
    <row r="3595">
      <c r="W3595" s="80" t="n">
        <v>0.05570958339365273</v>
      </c>
      <c r="X3595" s="80" t="n">
        <v>0.05469539772408069</v>
      </c>
    </row>
    <row r="3596">
      <c r="W3596" s="80" t="n">
        <v>-0.0359110795018589</v>
      </c>
      <c r="X3596" s="80" t="n">
        <v>0.05092573916019708</v>
      </c>
    </row>
    <row r="3597">
      <c r="W3597" s="80" t="n">
        <v>0.03059832036052557</v>
      </c>
      <c r="X3597" s="80" t="n">
        <v>0.0546091803886747</v>
      </c>
    </row>
    <row r="3598">
      <c r="W3598" s="80" t="n">
        <v>0.05277730900743705</v>
      </c>
      <c r="X3598" s="80" t="n">
        <v>0.04736956628810202</v>
      </c>
    </row>
    <row r="3599">
      <c r="W3599" s="80" t="n">
        <v>-0.03469375067820113</v>
      </c>
      <c r="X3599" s="80" t="n">
        <v>0.06021876906569611</v>
      </c>
    </row>
    <row r="3600">
      <c r="W3600" s="80" t="n">
        <v>0.02333496982516681</v>
      </c>
      <c r="X3600" s="80" t="n">
        <v>0.05160285713700927</v>
      </c>
    </row>
    <row r="3601">
      <c r="W3601" s="80" t="n">
        <v>0.06712510143601591</v>
      </c>
      <c r="X3601" s="80" t="n">
        <v>0.06320412017509024</v>
      </c>
    </row>
    <row r="3602">
      <c r="W3602" s="80" t="n">
        <v>0.03367607782438631</v>
      </c>
      <c r="X3602" s="80" t="n">
        <v>0.06457946593443206</v>
      </c>
    </row>
    <row r="3603">
      <c r="W3603" s="80" t="n">
        <v>0.007855551119541726</v>
      </c>
      <c r="X3603" s="80" t="n">
        <v>0.05622352015085243</v>
      </c>
    </row>
    <row r="3604">
      <c r="W3604" s="80" t="n">
        <v>-0.0538347883209308</v>
      </c>
      <c r="X3604" s="80" t="n">
        <v>0.04924829484298651</v>
      </c>
    </row>
    <row r="3605">
      <c r="W3605" s="80" t="n">
        <v>-0.03401634079237359</v>
      </c>
      <c r="X3605" s="80" t="n">
        <v>0.05918279156317324</v>
      </c>
    </row>
    <row r="3606">
      <c r="W3606" s="80" t="n">
        <v>0.0294130156191923</v>
      </c>
      <c r="X3606" s="80" t="n">
        <v>0.05475151145309595</v>
      </c>
    </row>
    <row r="3607">
      <c r="W3607" s="80" t="n">
        <v>0.03290162201195934</v>
      </c>
      <c r="X3607" s="80" t="n">
        <v>0.05350825142649275</v>
      </c>
    </row>
    <row r="3608">
      <c r="W3608" s="80" t="n">
        <v>0.05129765756010896</v>
      </c>
      <c r="X3608" s="80" t="n">
        <v>0.05546778974708106</v>
      </c>
    </row>
    <row r="3609">
      <c r="W3609" s="80" t="n">
        <v>0.03258031420352858</v>
      </c>
      <c r="X3609" s="80" t="n">
        <v>0.05228839074798827</v>
      </c>
    </row>
    <row r="3610">
      <c r="W3610" s="80" t="n">
        <v>-0.05158361138713075</v>
      </c>
      <c r="X3610" s="80" t="n">
        <v>0.05315324753240509</v>
      </c>
    </row>
    <row r="3611">
      <c r="W3611" s="80" t="n">
        <v>0.03670206464804759</v>
      </c>
      <c r="X3611" s="80" t="n">
        <v>0.0472373203613509</v>
      </c>
    </row>
    <row r="3612">
      <c r="W3612" s="80" t="n">
        <v>-0.01937191591676024</v>
      </c>
      <c r="X3612" s="80" t="n">
        <v>0.04897820654573648</v>
      </c>
    </row>
    <row r="3613">
      <c r="W3613" s="80" t="n">
        <v>-0.01414734257190842</v>
      </c>
      <c r="X3613" s="80" t="n">
        <v>0.05692789444855215</v>
      </c>
    </row>
    <row r="3614">
      <c r="W3614" s="80" t="n">
        <v>0.01258922181483246</v>
      </c>
      <c r="X3614" s="80" t="n">
        <v>0.04480949748794883</v>
      </c>
    </row>
    <row r="3615">
      <c r="W3615" s="80" t="n">
        <v>0.02486818714654704</v>
      </c>
      <c r="X3615" s="80" t="n">
        <v>0.06811938795892297</v>
      </c>
    </row>
    <row r="3616">
      <c r="W3616" s="80" t="n">
        <v>-0.00580155214242295</v>
      </c>
      <c r="X3616" s="80" t="n">
        <v>0.04943650880268839</v>
      </c>
    </row>
    <row r="3617">
      <c r="W3617" s="80" t="n">
        <v>0.06402530078625146</v>
      </c>
      <c r="X3617" s="80" t="n">
        <v>0.05518275700669153</v>
      </c>
    </row>
    <row r="3618">
      <c r="W3618" s="80" t="n">
        <v>0.02780054701000512</v>
      </c>
      <c r="X3618" s="80" t="n">
        <v>0.04899755933213649</v>
      </c>
    </row>
    <row r="3619">
      <c r="W3619" s="80" t="n">
        <v>0.01126236038812944</v>
      </c>
      <c r="X3619" s="80" t="n">
        <v>0.05626872381305655</v>
      </c>
    </row>
    <row r="3620">
      <c r="W3620" s="80" t="n">
        <v>0.04636405028561974</v>
      </c>
      <c r="X3620" s="80" t="n">
        <v>0.0478035077947476</v>
      </c>
    </row>
    <row r="3621">
      <c r="W3621" s="80" t="n">
        <v>0.1094497999128432</v>
      </c>
      <c r="X3621" s="80" t="n">
        <v>0.06819758612802539</v>
      </c>
    </row>
    <row r="3622">
      <c r="W3622" s="80" t="n">
        <v>-0.005475491118283937</v>
      </c>
      <c r="X3622" s="80" t="n">
        <v>0.04832725800669246</v>
      </c>
    </row>
    <row r="3623">
      <c r="W3623" s="80" t="n">
        <v>-0.0002853354361824767</v>
      </c>
      <c r="X3623" s="80" t="n">
        <v>0.04517777359062793</v>
      </c>
    </row>
    <row r="3624">
      <c r="W3624" s="80" t="n">
        <v>-0.004241330710168079</v>
      </c>
      <c r="X3624" s="80" t="n">
        <v>0.0540553965918827</v>
      </c>
    </row>
    <row r="3625">
      <c r="W3625" s="80" t="n">
        <v>-0.02411374682555001</v>
      </c>
      <c r="X3625" s="80" t="n">
        <v>0.04732970072907338</v>
      </c>
    </row>
    <row r="3626">
      <c r="W3626" s="80" t="n">
        <v>-0.00424559231484245</v>
      </c>
      <c r="X3626" s="80" t="n">
        <v>0.04667897933481981</v>
      </c>
    </row>
    <row r="3627">
      <c r="W3627" s="80" t="n">
        <v>0.009941317400417704</v>
      </c>
      <c r="X3627" s="80" t="n">
        <v>0.04983398780441847</v>
      </c>
    </row>
    <row r="3628">
      <c r="W3628" s="80" t="n">
        <v>-0.02945535417289213</v>
      </c>
      <c r="X3628" s="80" t="n">
        <v>0.05554743541684497</v>
      </c>
    </row>
    <row r="3629">
      <c r="W3629" s="80" t="n">
        <v>0.02929856592604652</v>
      </c>
      <c r="X3629" s="80" t="n">
        <v>0.04813988181019944</v>
      </c>
    </row>
    <row r="3630">
      <c r="W3630" s="80" t="n">
        <v>-0.0002575152365195121</v>
      </c>
      <c r="X3630" s="80" t="n">
        <v>0.05550083611526797</v>
      </c>
    </row>
    <row r="3631">
      <c r="W3631" s="80" t="n">
        <v>0.03064124748499708</v>
      </c>
      <c r="X3631" s="80" t="n">
        <v>0.05997296260042916</v>
      </c>
    </row>
    <row r="3632">
      <c r="W3632" s="80" t="n">
        <v>0.04893896371319872</v>
      </c>
      <c r="X3632" s="80" t="n">
        <v>0.04936874117995727</v>
      </c>
    </row>
    <row r="3633">
      <c r="W3633" s="80" t="n">
        <v>0.01328674546500852</v>
      </c>
      <c r="X3633" s="80" t="n">
        <v>0.05011411054802017</v>
      </c>
    </row>
    <row r="3634">
      <c r="W3634" s="80" t="n">
        <v>0.04647589229445726</v>
      </c>
      <c r="X3634" s="80" t="n">
        <v>0.04658525378839835</v>
      </c>
    </row>
    <row r="3635">
      <c r="W3635" s="80" t="n">
        <v>0.05214138164958504</v>
      </c>
      <c r="X3635" s="80" t="n">
        <v>0.06078374677780782</v>
      </c>
    </row>
    <row r="3636">
      <c r="W3636" s="80" t="n">
        <v>0.04090636322579355</v>
      </c>
      <c r="X3636" s="80" t="n">
        <v>0.04652132712409553</v>
      </c>
    </row>
    <row r="3637">
      <c r="W3637" s="80" t="n">
        <v>0.06742332846923982</v>
      </c>
      <c r="X3637" s="80" t="n">
        <v>0.04834332361821905</v>
      </c>
    </row>
    <row r="3638">
      <c r="W3638" s="80" t="n">
        <v>-0.0271265006371969</v>
      </c>
      <c r="X3638" s="80" t="n">
        <v>0.04953878092663942</v>
      </c>
    </row>
    <row r="3639">
      <c r="W3639" s="80" t="n">
        <v>0.02786282188335987</v>
      </c>
      <c r="X3639" s="80" t="n">
        <v>0.04821674243983084</v>
      </c>
    </row>
    <row r="3640">
      <c r="W3640" s="80" t="n">
        <v>0.005387489947775492</v>
      </c>
      <c r="X3640" s="80" t="n">
        <v>0.05981187088456374</v>
      </c>
    </row>
    <row r="3641">
      <c r="W3641" s="80" t="n">
        <v>0.005835042322082318</v>
      </c>
      <c r="X3641" s="80" t="n">
        <v>0.04377512263308829</v>
      </c>
    </row>
    <row r="3642">
      <c r="W3642" s="80" t="n">
        <v>0.03462125874737954</v>
      </c>
      <c r="X3642" s="80" t="n">
        <v>0.04573112415081142</v>
      </c>
    </row>
    <row r="3643">
      <c r="W3643" s="80" t="n">
        <v>0.02487924490902005</v>
      </c>
      <c r="X3643" s="80" t="n">
        <v>0.03945863424065327</v>
      </c>
    </row>
    <row r="3644">
      <c r="W3644" s="80" t="n">
        <v>0.0379980595656646</v>
      </c>
      <c r="X3644" s="80" t="n">
        <v>0.0546647678962553</v>
      </c>
    </row>
    <row r="3645">
      <c r="W3645" s="80" t="n">
        <v>0.0490126449341004</v>
      </c>
      <c r="X3645" s="80" t="n">
        <v>0.05847255859698074</v>
      </c>
    </row>
    <row r="3646">
      <c r="W3646" s="80" t="n">
        <v>0.01441620272818578</v>
      </c>
      <c r="X3646" s="80" t="n">
        <v>0.0569329467644928</v>
      </c>
    </row>
    <row r="3647">
      <c r="W3647" s="80" t="n">
        <v>0.0301358985424276</v>
      </c>
      <c r="X3647" s="80" t="n">
        <v>0.04544630324158487</v>
      </c>
    </row>
    <row r="3648">
      <c r="W3648" s="80" t="n">
        <v>-0.004185043272461386</v>
      </c>
      <c r="X3648" s="80" t="n">
        <v>0.04884738726643216</v>
      </c>
    </row>
    <row r="3649">
      <c r="W3649" s="80" t="n">
        <v>0.008135856239195105</v>
      </c>
      <c r="X3649" s="80" t="n">
        <v>0.04423337055140024</v>
      </c>
    </row>
    <row r="3650">
      <c r="W3650" s="80" t="n">
        <v>-0.00724342268307876</v>
      </c>
      <c r="X3650" s="80" t="n">
        <v>0.05039716472001184</v>
      </c>
    </row>
    <row r="3651">
      <c r="W3651" s="80" t="n">
        <v>0.06223480259141945</v>
      </c>
      <c r="X3651" s="80" t="n">
        <v>0.04418976820199329</v>
      </c>
    </row>
    <row r="3652">
      <c r="W3652" s="80" t="n">
        <v>0.01544462164580573</v>
      </c>
      <c r="X3652" s="80" t="n">
        <v>0.04337289524429869</v>
      </c>
    </row>
    <row r="3653">
      <c r="W3653" s="80" t="n">
        <v>0.0342256017284488</v>
      </c>
      <c r="X3653" s="80" t="n">
        <v>0.05239963806206143</v>
      </c>
    </row>
    <row r="3654">
      <c r="W3654" s="80" t="n">
        <v>0.01457075109203698</v>
      </c>
      <c r="X3654" s="80" t="n">
        <v>0.04694026537084493</v>
      </c>
    </row>
    <row r="3655">
      <c r="W3655" s="80" t="n">
        <v>0.02546873332391164</v>
      </c>
      <c r="X3655" s="80" t="n">
        <v>0.05780215556735201</v>
      </c>
    </row>
    <row r="3656">
      <c r="W3656" s="80" t="n">
        <v>0.0174263337911571</v>
      </c>
      <c r="X3656" s="80" t="n">
        <v>0.05282075400410254</v>
      </c>
    </row>
    <row r="3657">
      <c r="W3657" s="80" t="n">
        <v>-0.007911795230945096</v>
      </c>
      <c r="X3657" s="80" t="n">
        <v>0.05394020411031813</v>
      </c>
    </row>
    <row r="3658">
      <c r="W3658" s="80" t="n">
        <v>-0.002432301275058668</v>
      </c>
      <c r="X3658" s="80" t="n">
        <v>0.04990363508578882</v>
      </c>
    </row>
    <row r="3659">
      <c r="W3659" s="80" t="n">
        <v>0.03347179911551734</v>
      </c>
      <c r="X3659" s="80" t="n">
        <v>0.04966365269029617</v>
      </c>
    </row>
    <row r="3660">
      <c r="W3660" s="80" t="n">
        <v>0.02451334124295412</v>
      </c>
      <c r="X3660" s="80" t="n">
        <v>0.04677806882336239</v>
      </c>
    </row>
    <row r="3661">
      <c r="W3661" s="80" t="n">
        <v>-0.00990683950956317</v>
      </c>
      <c r="X3661" s="80" t="n">
        <v>0.05257776612036635</v>
      </c>
    </row>
    <row r="3662">
      <c r="W3662" s="80" t="n">
        <v>-0.02890163313204874</v>
      </c>
      <c r="X3662" s="80" t="n">
        <v>0.06352997925647789</v>
      </c>
    </row>
    <row r="3663">
      <c r="W3663" s="80" t="n">
        <v>0.04091236054835989</v>
      </c>
      <c r="X3663" s="80" t="n">
        <v>0.0479274842180125</v>
      </c>
    </row>
    <row r="3664">
      <c r="W3664" s="80" t="n">
        <v>0.02714268969570832</v>
      </c>
      <c r="X3664" s="80" t="n">
        <v>0.04853094727308935</v>
      </c>
    </row>
    <row r="3665">
      <c r="W3665" s="80" t="n">
        <v>0.01792300327017537</v>
      </c>
      <c r="X3665" s="80" t="n">
        <v>0.04980205507045383</v>
      </c>
    </row>
    <row r="3666">
      <c r="W3666" s="80" t="n">
        <v>0.01612481369762442</v>
      </c>
      <c r="X3666" s="80" t="n">
        <v>0.0548180016676489</v>
      </c>
    </row>
    <row r="3667">
      <c r="W3667" s="80" t="n">
        <v>0.01588570333960782</v>
      </c>
      <c r="X3667" s="80" t="n">
        <v>0.05153585740659278</v>
      </c>
    </row>
    <row r="3668">
      <c r="W3668" s="80" t="n">
        <v>0.02894186376400576</v>
      </c>
      <c r="X3668" s="80" t="n">
        <v>0.05228621063099178</v>
      </c>
    </row>
    <row r="3669">
      <c r="W3669" s="80" t="n">
        <v>0.04044704857465153</v>
      </c>
      <c r="X3669" s="80" t="n">
        <v>0.0414562297203549</v>
      </c>
    </row>
    <row r="3670">
      <c r="W3670" s="80" t="n">
        <v>0.0006384119408264777</v>
      </c>
      <c r="X3670" s="80" t="n">
        <v>0.06527659328917618</v>
      </c>
    </row>
    <row r="3671">
      <c r="W3671" s="80" t="n">
        <v>0.001938760708559251</v>
      </c>
      <c r="X3671" s="80" t="n">
        <v>0.046939103965795</v>
      </c>
    </row>
    <row r="3672">
      <c r="W3672" s="80" t="n">
        <v>0.009944597040525416</v>
      </c>
      <c r="X3672" s="80" t="n">
        <v>0.0412706136078673</v>
      </c>
    </row>
    <row r="3673">
      <c r="W3673" s="80" t="n">
        <v>-0.01785862785317316</v>
      </c>
      <c r="X3673" s="80" t="n">
        <v>0.05304973810787444</v>
      </c>
    </row>
    <row r="3674">
      <c r="W3674" s="80" t="n">
        <v>0.02119287490508026</v>
      </c>
      <c r="X3674" s="80" t="n">
        <v>0.05068299601225396</v>
      </c>
    </row>
    <row r="3675">
      <c r="W3675" s="80" t="n">
        <v>0.007827010016779212</v>
      </c>
      <c r="X3675" s="80" t="n">
        <v>0.05211425291908391</v>
      </c>
    </row>
    <row r="3676">
      <c r="W3676" s="80" t="n">
        <v>0.003591808228666782</v>
      </c>
      <c r="X3676" s="80" t="n">
        <v>0.04989188877464724</v>
      </c>
    </row>
    <row r="3677">
      <c r="W3677" s="80" t="n">
        <v>0.001958427446194344</v>
      </c>
      <c r="X3677" s="80" t="n">
        <v>0.05043795014525408</v>
      </c>
    </row>
    <row r="3678">
      <c r="W3678" s="80" t="n">
        <v>-0.01151393803284662</v>
      </c>
      <c r="X3678" s="80" t="n">
        <v>0.05312602466125692</v>
      </c>
    </row>
    <row r="3679">
      <c r="W3679" s="80" t="n">
        <v>0.009801555041869747</v>
      </c>
      <c r="X3679" s="80" t="n">
        <v>0.05914404547316899</v>
      </c>
    </row>
    <row r="3680">
      <c r="W3680" s="80" t="n">
        <v>0.03731840040426482</v>
      </c>
      <c r="X3680" s="80" t="n">
        <v>0.03808066654588564</v>
      </c>
    </row>
    <row r="3681">
      <c r="W3681" s="80" t="n">
        <v>-0.009246168542266675</v>
      </c>
      <c r="X3681" s="80" t="n">
        <v>0.0565818150063843</v>
      </c>
    </row>
    <row r="3682">
      <c r="W3682" s="80" t="n">
        <v>0.05730506173614436</v>
      </c>
      <c r="X3682" s="80" t="n">
        <v>0.04375627947392181</v>
      </c>
    </row>
    <row r="3683">
      <c r="W3683" s="80" t="n">
        <v>0.004232451229961409</v>
      </c>
      <c r="X3683" s="80" t="n">
        <v>0.0452986978665728</v>
      </c>
    </row>
    <row r="3684">
      <c r="W3684" s="80" t="n">
        <v>0.03249597375657176</v>
      </c>
      <c r="X3684" s="80" t="n">
        <v>0.06296249436693235</v>
      </c>
    </row>
    <row r="3685">
      <c r="W3685" s="80" t="n">
        <v>-0.002476989254336148</v>
      </c>
      <c r="X3685" s="80" t="n">
        <v>0.05812120934728588</v>
      </c>
    </row>
    <row r="3686">
      <c r="W3686" s="80" t="n">
        <v>-0.002985588435101549</v>
      </c>
      <c r="X3686" s="80" t="n">
        <v>0.04772999178577673</v>
      </c>
    </row>
    <row r="3687">
      <c r="W3687" s="80" t="n">
        <v>0.01345379653208956</v>
      </c>
      <c r="X3687" s="80" t="n">
        <v>0.05534840163388988</v>
      </c>
    </row>
    <row r="3688">
      <c r="W3688" s="80" t="n">
        <v>0.03223746771987113</v>
      </c>
      <c r="X3688" s="80" t="n">
        <v>0.04853586853051176</v>
      </c>
    </row>
    <row r="3689">
      <c r="W3689" s="80" t="n">
        <v>0.02854926747457354</v>
      </c>
      <c r="X3689" s="80" t="n">
        <v>0.0550208010354153</v>
      </c>
    </row>
    <row r="3690">
      <c r="W3690" s="80" t="n">
        <v>0.02156472321133962</v>
      </c>
      <c r="X3690" s="80" t="n">
        <v>0.05419993122775682</v>
      </c>
    </row>
    <row r="3691">
      <c r="W3691" s="80" t="n">
        <v>-0.02051570733493491</v>
      </c>
      <c r="X3691" s="80" t="n">
        <v>0.04485788581816836</v>
      </c>
    </row>
    <row r="3692">
      <c r="W3692" s="80" t="n">
        <v>-0.02339439863834858</v>
      </c>
      <c r="X3692" s="80" t="n">
        <v>0.0538397726393571</v>
      </c>
    </row>
    <row r="3693">
      <c r="W3693" s="80" t="n">
        <v>-0.01919448058619599</v>
      </c>
      <c r="X3693" s="80" t="n">
        <v>0.04427899488617908</v>
      </c>
    </row>
    <row r="3694">
      <c r="W3694" s="80" t="n">
        <v>0.01372821540616553</v>
      </c>
      <c r="X3694" s="80" t="n">
        <v>0.04154531303124884</v>
      </c>
    </row>
    <row r="3695">
      <c r="W3695" s="80" t="n">
        <v>0.08020564090179172</v>
      </c>
      <c r="X3695" s="80" t="n">
        <v>0.0575056949218658</v>
      </c>
    </row>
    <row r="3696">
      <c r="W3696" s="80" t="n">
        <v>0.02382228324013447</v>
      </c>
      <c r="X3696" s="80" t="n">
        <v>0.05863316145230682</v>
      </c>
    </row>
    <row r="3697">
      <c r="W3697" s="80" t="n">
        <v>0.009006468944154689</v>
      </c>
      <c r="X3697" s="80" t="n">
        <v>0.05307640314935708</v>
      </c>
    </row>
    <row r="3698">
      <c r="W3698" s="80" t="n">
        <v>0.05350429129070422</v>
      </c>
      <c r="X3698" s="80" t="n">
        <v>0.05369657862347429</v>
      </c>
    </row>
    <row r="3699">
      <c r="W3699" s="80" t="n">
        <v>-0.03663790755297303</v>
      </c>
      <c r="X3699" s="80" t="n">
        <v>0.04121537765812067</v>
      </c>
    </row>
    <row r="3700">
      <c r="W3700" s="80" t="n">
        <v>0.00633311528163949</v>
      </c>
      <c r="X3700" s="80" t="n">
        <v>0.04716547566536291</v>
      </c>
    </row>
    <row r="3701">
      <c r="W3701" s="80" t="n">
        <v>0.08680804922699914</v>
      </c>
      <c r="X3701" s="80" t="n">
        <v>0.05159776543243286</v>
      </c>
    </row>
    <row r="3702">
      <c r="W3702" s="80" t="n">
        <v>0.05636506602047109</v>
      </c>
      <c r="X3702" s="80" t="n">
        <v>0.04669752321586104</v>
      </c>
    </row>
    <row r="3703">
      <c r="W3703" s="80" t="n">
        <v>0.04328691535579887</v>
      </c>
      <c r="X3703" s="80" t="n">
        <v>0.06027887314014378</v>
      </c>
    </row>
    <row r="3704">
      <c r="W3704" s="80" t="n">
        <v>0.01579492019753848</v>
      </c>
      <c r="X3704" s="80" t="n">
        <v>0.04588829728172664</v>
      </c>
    </row>
    <row r="3705">
      <c r="W3705" s="80" t="n">
        <v>0.01450027882262339</v>
      </c>
      <c r="X3705" s="80" t="n">
        <v>0.04419277760471402</v>
      </c>
    </row>
    <row r="3706">
      <c r="W3706" s="80" t="n">
        <v>0.01080367348447542</v>
      </c>
      <c r="X3706" s="80" t="n">
        <v>0.05019544966801753</v>
      </c>
    </row>
    <row r="3707">
      <c r="W3707" s="80" t="n">
        <v>0.03256054417921894</v>
      </c>
      <c r="X3707" s="80" t="n">
        <v>0.04310627047132351</v>
      </c>
    </row>
    <row r="3708">
      <c r="W3708" s="80" t="n">
        <v>-0.01563864271406012</v>
      </c>
      <c r="X3708" s="80" t="n">
        <v>0.04856344256415827</v>
      </c>
    </row>
    <row r="3709">
      <c r="W3709" s="80" t="n">
        <v>0.03161643926799251</v>
      </c>
      <c r="X3709" s="80" t="n">
        <v>0.05096100144918676</v>
      </c>
    </row>
    <row r="3710">
      <c r="W3710" s="80" t="n">
        <v>0.1016764396944965</v>
      </c>
      <c r="X3710" s="80" t="n">
        <v>0.06082394811811424</v>
      </c>
    </row>
    <row r="3711">
      <c r="W3711" s="80" t="n">
        <v>-0.02377010817913261</v>
      </c>
      <c r="X3711" s="80" t="n">
        <v>0.04955609400724732</v>
      </c>
    </row>
    <row r="3712">
      <c r="W3712" s="80" t="n">
        <v>0.02176632406301349</v>
      </c>
      <c r="X3712" s="80" t="n">
        <v>0.05268299466476131</v>
      </c>
    </row>
    <row r="3713">
      <c r="W3713" s="80" t="n">
        <v>0.001170955152129283</v>
      </c>
      <c r="X3713" s="80" t="n">
        <v>0.06563234587864229</v>
      </c>
    </row>
    <row r="3714">
      <c r="W3714" s="80" t="n">
        <v>0.0515933494593166</v>
      </c>
      <c r="X3714" s="80" t="n">
        <v>0.05698109515357987</v>
      </c>
    </row>
    <row r="3715">
      <c r="W3715" s="80" t="n">
        <v>0.007655926645567579</v>
      </c>
      <c r="X3715" s="80" t="n">
        <v>0.04856699978421333</v>
      </c>
    </row>
    <row r="3716">
      <c r="W3716" s="80" t="n">
        <v>0.01584412914231237</v>
      </c>
      <c r="X3716" s="80" t="n">
        <v>0.0366540358507297</v>
      </c>
    </row>
    <row r="3717">
      <c r="W3717" s="80" t="n">
        <v>0.04851984306752422</v>
      </c>
      <c r="X3717" s="80" t="n">
        <v>0.0580146929802839</v>
      </c>
    </row>
    <row r="3718">
      <c r="W3718" s="80" t="n">
        <v>0.02188575515551539</v>
      </c>
      <c r="X3718" s="80" t="n">
        <v>0.05429255081258495</v>
      </c>
    </row>
    <row r="3719">
      <c r="W3719" s="80" t="n">
        <v>0.06747845386159135</v>
      </c>
      <c r="X3719" s="80" t="n">
        <v>0.05979717773421734</v>
      </c>
    </row>
    <row r="3720">
      <c r="W3720" s="80" t="n">
        <v>0.07599382079605443</v>
      </c>
      <c r="X3720" s="80" t="n">
        <v>0.04936795274327316</v>
      </c>
    </row>
    <row r="3721">
      <c r="W3721" s="80" t="n">
        <v>0.05965347667262133</v>
      </c>
      <c r="X3721" s="80" t="n">
        <v>0.04372998462969935</v>
      </c>
    </row>
    <row r="3722">
      <c r="W3722" s="80" t="n">
        <v>0.01367834900874443</v>
      </c>
      <c r="X3722" s="80" t="n">
        <v>0.05172021745745919</v>
      </c>
    </row>
    <row r="3723">
      <c r="W3723" s="80" t="n">
        <v>0.02616932044567677</v>
      </c>
      <c r="X3723" s="80" t="n">
        <v>0.05090028103125762</v>
      </c>
    </row>
    <row r="3724">
      <c r="W3724" s="80" t="n">
        <v>-0.05110923197529849</v>
      </c>
      <c r="X3724" s="80" t="n">
        <v>0.05357324526117144</v>
      </c>
    </row>
    <row r="3725">
      <c r="W3725" s="80" t="n">
        <v>-0.03090475456074016</v>
      </c>
      <c r="X3725" s="80" t="n">
        <v>0.04901146640541717</v>
      </c>
    </row>
    <row r="3726">
      <c r="W3726" s="80" t="n">
        <v>0.01304072869352724</v>
      </c>
      <c r="X3726" s="80" t="n">
        <v>0.05300883615968347</v>
      </c>
    </row>
    <row r="3727">
      <c r="W3727" s="80" t="n">
        <v>0.05094826632666583</v>
      </c>
      <c r="X3727" s="80" t="n">
        <v>0.0489119244658864</v>
      </c>
    </row>
    <row r="3728">
      <c r="W3728" s="80" t="n">
        <v>0.01710994411292099</v>
      </c>
      <c r="X3728" s="80" t="n">
        <v>0.0524310700572105</v>
      </c>
    </row>
    <row r="3729">
      <c r="W3729" s="80" t="n">
        <v>0.05250789025633162</v>
      </c>
      <c r="X3729" s="80" t="n">
        <v>0.06152271867065291</v>
      </c>
    </row>
    <row r="3730">
      <c r="W3730" s="80" t="n">
        <v>-0.01353896864789006</v>
      </c>
      <c r="X3730" s="80" t="n">
        <v>0.05525639373215892</v>
      </c>
    </row>
    <row r="3731">
      <c r="W3731" s="80" t="n">
        <v>0.009609763484428324</v>
      </c>
      <c r="X3731" s="80" t="n">
        <v>0.0715580609324354</v>
      </c>
    </row>
    <row r="3732">
      <c r="W3732" s="80" t="n">
        <v>0.01641433770966838</v>
      </c>
      <c r="X3732" s="80" t="n">
        <v>0.0569184568054607</v>
      </c>
    </row>
    <row r="3733">
      <c r="W3733" s="80" t="n">
        <v>-0.04015810169375411</v>
      </c>
      <c r="X3733" s="80" t="n">
        <v>0.05351960893148171</v>
      </c>
    </row>
    <row r="3734">
      <c r="W3734" s="80" t="n">
        <v>0.03057057985082468</v>
      </c>
      <c r="X3734" s="80" t="n">
        <v>0.04197443897876417</v>
      </c>
    </row>
    <row r="3735">
      <c r="W3735" s="80" t="n">
        <v>-0.0319283101594825</v>
      </c>
      <c r="X3735" s="80" t="n">
        <v>0.04218920031988043</v>
      </c>
    </row>
    <row r="3736">
      <c r="W3736" s="80" t="n">
        <v>-0.04454747398308501</v>
      </c>
      <c r="X3736" s="80" t="n">
        <v>0.0522057902006989</v>
      </c>
    </row>
    <row r="3737">
      <c r="W3737" s="80" t="n">
        <v>0.04547403039687814</v>
      </c>
      <c r="X3737" s="80" t="n">
        <v>0.05960857464255424</v>
      </c>
    </row>
    <row r="3738">
      <c r="W3738" s="80" t="n">
        <v>0.01023626018410662</v>
      </c>
      <c r="X3738" s="80" t="n">
        <v>0.04736113331701707</v>
      </c>
    </row>
    <row r="3739">
      <c r="W3739" s="80" t="n">
        <v>-0.01287183776376943</v>
      </c>
      <c r="X3739" s="80" t="n">
        <v>0.04900562964221548</v>
      </c>
    </row>
    <row r="3740">
      <c r="W3740" s="80" t="n">
        <v>0.02810182011494611</v>
      </c>
      <c r="X3740" s="80" t="n">
        <v>0.04975272783583769</v>
      </c>
    </row>
    <row r="3741">
      <c r="W3741" s="80" t="n">
        <v>-0.0178784343519337</v>
      </c>
      <c r="X3741" s="80" t="n">
        <v>0.04996277630233719</v>
      </c>
    </row>
    <row r="3742">
      <c r="W3742" s="80" t="n">
        <v>0.03156690958490649</v>
      </c>
      <c r="X3742" s="80" t="n">
        <v>0.05471057615762916</v>
      </c>
    </row>
    <row r="3743">
      <c r="W3743" s="80" t="n">
        <v>0.03420945939072406</v>
      </c>
      <c r="X3743" s="80" t="n">
        <v>0.05048251175625863</v>
      </c>
    </row>
    <row r="3744">
      <c r="W3744" s="80" t="n">
        <v>0.02654009776342803</v>
      </c>
      <c r="X3744" s="80" t="n">
        <v>0.05352568079741509</v>
      </c>
    </row>
    <row r="3745">
      <c r="W3745" s="80" t="n">
        <v>0.06097310390881039</v>
      </c>
      <c r="X3745" s="80" t="n">
        <v>0.04568598372371673</v>
      </c>
    </row>
    <row r="3746">
      <c r="W3746" s="80" t="n">
        <v>0.03168500976476185</v>
      </c>
      <c r="X3746" s="80" t="n">
        <v>0.05218926849085846</v>
      </c>
    </row>
    <row r="3747">
      <c r="W3747" s="80" t="n">
        <v>0.008589009063460828</v>
      </c>
      <c r="X3747" s="80" t="n">
        <v>0.04230754068714945</v>
      </c>
    </row>
    <row r="3748">
      <c r="W3748" s="80" t="n">
        <v>0.05101515701586035</v>
      </c>
      <c r="X3748" s="80" t="n">
        <v>0.05295902983151251</v>
      </c>
    </row>
    <row r="3749">
      <c r="W3749" s="80" t="n">
        <v>0.04263047688632038</v>
      </c>
      <c r="X3749" s="80" t="n">
        <v>0.05594839762704763</v>
      </c>
    </row>
    <row r="3750">
      <c r="W3750" s="80" t="n">
        <v>0.0418246742392665</v>
      </c>
      <c r="X3750" s="80" t="n">
        <v>0.05456459475304662</v>
      </c>
    </row>
    <row r="3751">
      <c r="W3751" s="80" t="n">
        <v>-0.004226009333831993</v>
      </c>
      <c r="X3751" s="80" t="n">
        <v>0.0529492262038745</v>
      </c>
    </row>
    <row r="3752">
      <c r="W3752" s="80" t="n">
        <v>-0.0125537372690927</v>
      </c>
      <c r="X3752" s="80" t="n">
        <v>0.05272139150630849</v>
      </c>
    </row>
    <row r="3753">
      <c r="W3753" s="80" t="n">
        <v>-0.03628281699971581</v>
      </c>
      <c r="X3753" s="80" t="n">
        <v>0.0551706682884958</v>
      </c>
    </row>
    <row r="3754">
      <c r="W3754" s="80" t="n">
        <v>-0.02728983949432662</v>
      </c>
      <c r="X3754" s="80" t="n">
        <v>0.05802768178974434</v>
      </c>
    </row>
    <row r="3755">
      <c r="W3755" s="80" t="n">
        <v>0.06916636316654534</v>
      </c>
      <c r="X3755" s="80" t="n">
        <v>0.04330601718490733</v>
      </c>
    </row>
    <row r="3756">
      <c r="W3756" s="80" t="n">
        <v>0.07261919350545654</v>
      </c>
      <c r="X3756" s="80" t="n">
        <v>0.04860001543745449</v>
      </c>
    </row>
    <row r="3757">
      <c r="W3757" s="80" t="n">
        <v>-0.004565128542179497</v>
      </c>
      <c r="X3757" s="80" t="n">
        <v>0.04792539162055209</v>
      </c>
    </row>
    <row r="3758">
      <c r="W3758" s="80" t="n">
        <v>0.0444266404464162</v>
      </c>
      <c r="X3758" s="80" t="n">
        <v>0.04670667175883899</v>
      </c>
    </row>
    <row r="3759">
      <c r="W3759" s="80" t="n">
        <v>-0.004798005715048403</v>
      </c>
      <c r="X3759" s="80" t="n">
        <v>0.04870543822826195</v>
      </c>
    </row>
    <row r="3760">
      <c r="W3760" s="80" t="n">
        <v>0.003528878313663553</v>
      </c>
      <c r="X3760" s="80" t="n">
        <v>0.05405423452329257</v>
      </c>
    </row>
    <row r="3761">
      <c r="W3761" s="80" t="n">
        <v>-0.01485261656775239</v>
      </c>
      <c r="X3761" s="80" t="n">
        <v>0.04455610900143043</v>
      </c>
    </row>
    <row r="3762">
      <c r="W3762" s="80" t="n">
        <v>-0.02092336910308579</v>
      </c>
      <c r="X3762" s="80" t="n">
        <v>0.05017285360098836</v>
      </c>
    </row>
    <row r="3763">
      <c r="W3763" s="80" t="n">
        <v>0.02314957440078103</v>
      </c>
      <c r="X3763" s="80" t="n">
        <v>0.05578364259694017</v>
      </c>
    </row>
    <row r="3764">
      <c r="W3764" s="80" t="n">
        <v>0.0009590884447074899</v>
      </c>
      <c r="X3764" s="80" t="n">
        <v>0.04745825810533286</v>
      </c>
    </row>
    <row r="3765">
      <c r="W3765" s="80" t="n">
        <v>0.009555020504313783</v>
      </c>
      <c r="X3765" s="80" t="n">
        <v>0.0468372334454096</v>
      </c>
    </row>
    <row r="3766">
      <c r="W3766" s="80" t="n">
        <v>0.02144954100838103</v>
      </c>
      <c r="X3766" s="80" t="n">
        <v>0.05031977128817303</v>
      </c>
    </row>
    <row r="3767">
      <c r="W3767" s="80" t="n">
        <v>0.05860674444683789</v>
      </c>
      <c r="X3767" s="80" t="n">
        <v>0.04872719951157876</v>
      </c>
    </row>
    <row r="3768">
      <c r="W3768" s="80" t="n">
        <v>0.04657653606523038</v>
      </c>
      <c r="X3768" s="80" t="n">
        <v>0.04462397809457424</v>
      </c>
    </row>
    <row r="3769">
      <c r="W3769" s="80" t="n">
        <v>0.004467274860752823</v>
      </c>
      <c r="X3769" s="80" t="n">
        <v>0.05462081083259987</v>
      </c>
    </row>
    <row r="3770">
      <c r="W3770" s="80" t="n">
        <v>0.01047579815201405</v>
      </c>
      <c r="X3770" s="80" t="n">
        <v>0.0481632440557608</v>
      </c>
    </row>
    <row r="3771">
      <c r="W3771" s="80" t="n">
        <v>0.02708674110790565</v>
      </c>
      <c r="X3771" s="80" t="n">
        <v>0.04362594379950956</v>
      </c>
    </row>
    <row r="3772">
      <c r="W3772" s="80" t="n">
        <v>-0.002689457522713101</v>
      </c>
      <c r="X3772" s="80" t="n">
        <v>0.0493017497061685</v>
      </c>
    </row>
    <row r="3773">
      <c r="W3773" s="80" t="n">
        <v>0.006665826489602011</v>
      </c>
      <c r="X3773" s="80" t="n">
        <v>0.05101663526874106</v>
      </c>
    </row>
    <row r="3774">
      <c r="W3774" s="80" t="n">
        <v>0.02520887915325565</v>
      </c>
      <c r="X3774" s="80" t="n">
        <v>0.05853624601510962</v>
      </c>
    </row>
    <row r="3775">
      <c r="W3775" s="80" t="n">
        <v>0.04855360692226851</v>
      </c>
      <c r="X3775" s="80" t="n">
        <v>0.05585833622229421</v>
      </c>
    </row>
    <row r="3776">
      <c r="W3776" s="80" t="n">
        <v>-0.006854815579504292</v>
      </c>
      <c r="X3776" s="80" t="n">
        <v>0.04899786909176384</v>
      </c>
    </row>
    <row r="3777">
      <c r="W3777" s="80" t="n">
        <v>-0.01223030101062228</v>
      </c>
      <c r="X3777" s="80" t="n">
        <v>0.05720900785349946</v>
      </c>
    </row>
    <row r="3778">
      <c r="W3778" s="80" t="n">
        <v>0.02058359072243698</v>
      </c>
      <c r="X3778" s="80" t="n">
        <v>0.05043102311427607</v>
      </c>
    </row>
    <row r="3779">
      <c r="W3779" s="80" t="n">
        <v>0.02049907537272855</v>
      </c>
      <c r="X3779" s="80" t="n">
        <v>0.04054137934992685</v>
      </c>
    </row>
    <row r="3780">
      <c r="W3780" s="80" t="n">
        <v>0.05112467266513221</v>
      </c>
      <c r="X3780" s="80" t="n">
        <v>0.05819290419642792</v>
      </c>
    </row>
    <row r="3781">
      <c r="W3781" s="80" t="n">
        <v>-0.002835433309869684</v>
      </c>
      <c r="X3781" s="80" t="n">
        <v>0.05268843438309904</v>
      </c>
    </row>
    <row r="3782">
      <c r="W3782" s="80" t="n">
        <v>0.00312977967761352</v>
      </c>
      <c r="X3782" s="80" t="n">
        <v>0.05134511657939341</v>
      </c>
    </row>
    <row r="3783">
      <c r="W3783" s="80" t="n">
        <v>0.004397633290809777</v>
      </c>
      <c r="X3783" s="80" t="n">
        <v>0.05128581031081522</v>
      </c>
    </row>
    <row r="3784">
      <c r="W3784" s="80" t="n">
        <v>0.004870902871791039</v>
      </c>
      <c r="X3784" s="80" t="n">
        <v>0.04487654361016138</v>
      </c>
    </row>
    <row r="3785">
      <c r="W3785" s="80" t="n">
        <v>0.05218950744234974</v>
      </c>
      <c r="X3785" s="80" t="n">
        <v>0.0588850319131651</v>
      </c>
    </row>
    <row r="3786">
      <c r="W3786" s="80" t="n">
        <v>0.02260451337915725</v>
      </c>
      <c r="X3786" s="80" t="n">
        <v>0.05376967101574279</v>
      </c>
    </row>
    <row r="3787">
      <c r="W3787" s="80" t="n">
        <v>0.01155157915203242</v>
      </c>
      <c r="X3787" s="80" t="n">
        <v>0.05069984164173745</v>
      </c>
    </row>
    <row r="3788">
      <c r="W3788" s="80" t="n">
        <v>0.07237306355211404</v>
      </c>
      <c r="X3788" s="80" t="n">
        <v>0.05323448512509288</v>
      </c>
    </row>
    <row r="3789">
      <c r="W3789" s="80" t="n">
        <v>0.02902409077065249</v>
      </c>
      <c r="X3789" s="80" t="n">
        <v>0.06822233209588804</v>
      </c>
    </row>
    <row r="3790">
      <c r="W3790" s="80" t="n">
        <v>0.02079197004834077</v>
      </c>
      <c r="X3790" s="80" t="n">
        <v>0.05126977890127456</v>
      </c>
    </row>
    <row r="3791">
      <c r="W3791" s="80" t="n">
        <v>-0.008094408797493235</v>
      </c>
      <c r="X3791" s="80" t="n">
        <v>0.03905368932661577</v>
      </c>
    </row>
    <row r="3792">
      <c r="W3792" s="80" t="n">
        <v>0.008361403489059782</v>
      </c>
      <c r="X3792" s="80" t="n">
        <v>0.0445285837317083</v>
      </c>
    </row>
    <row r="3793">
      <c r="W3793" s="80" t="n">
        <v>0.07449315513720167</v>
      </c>
      <c r="X3793" s="80" t="n">
        <v>0.05376540714638552</v>
      </c>
    </row>
    <row r="3794">
      <c r="W3794" s="80" t="n">
        <v>-0.01967851585175739</v>
      </c>
      <c r="X3794" s="80" t="n">
        <v>0.04253045805801556</v>
      </c>
    </row>
    <row r="3795">
      <c r="W3795" s="80" t="n">
        <v>0.03004490323684639</v>
      </c>
      <c r="X3795" s="80" t="n">
        <v>0.04761324064383958</v>
      </c>
    </row>
    <row r="3796">
      <c r="W3796" s="80" t="n">
        <v>-0.0008022225423732765</v>
      </c>
      <c r="X3796" s="80" t="n">
        <v>0.06117126820265091</v>
      </c>
    </row>
    <row r="3797">
      <c r="W3797" s="80" t="n">
        <v>0.02975542251709196</v>
      </c>
      <c r="X3797" s="80" t="n">
        <v>0.05085127888278945</v>
      </c>
    </row>
    <row r="3798">
      <c r="W3798" s="80" t="n">
        <v>0.03762995848565054</v>
      </c>
      <c r="X3798" s="80" t="n">
        <v>0.04469003723278912</v>
      </c>
    </row>
    <row r="3799">
      <c r="W3799" s="80" t="n">
        <v>0.01216064908908443</v>
      </c>
      <c r="X3799" s="80" t="n">
        <v>0.04577307759425367</v>
      </c>
    </row>
    <row r="3800">
      <c r="W3800" s="80" t="n">
        <v>0.05145400961352786</v>
      </c>
      <c r="X3800" s="80" t="n">
        <v>0.04454574654733044</v>
      </c>
    </row>
    <row r="3801">
      <c r="W3801" s="80" t="n">
        <v>0.06376576816052015</v>
      </c>
      <c r="X3801" s="80" t="n">
        <v>0.05030122025645698</v>
      </c>
    </row>
    <row r="3802">
      <c r="W3802" s="80" t="n">
        <v>-0.01635254578754564</v>
      </c>
      <c r="X3802" s="80" t="n">
        <v>0.04864142051399747</v>
      </c>
    </row>
    <row r="3803">
      <c r="W3803" s="80" t="n">
        <v>-0.04337718162076276</v>
      </c>
      <c r="X3803" s="80" t="n">
        <v>0.05702745520508176</v>
      </c>
    </row>
    <row r="3804">
      <c r="W3804" s="80" t="n">
        <v>0.001576916902432002</v>
      </c>
      <c r="X3804" s="80" t="n">
        <v>0.05845901082541338</v>
      </c>
    </row>
    <row r="3805">
      <c r="W3805" s="80" t="n">
        <v>0.01822025333915822</v>
      </c>
      <c r="X3805" s="80" t="n">
        <v>0.04236554773554872</v>
      </c>
    </row>
    <row r="3806">
      <c r="W3806" s="80" t="n">
        <v>0.03991527925860994</v>
      </c>
      <c r="X3806" s="80" t="n">
        <v>0.05204152775175365</v>
      </c>
    </row>
    <row r="3807">
      <c r="W3807" s="80" t="n">
        <v>-0.01112239057450459</v>
      </c>
      <c r="X3807" s="80" t="n">
        <v>0.04675679771127151</v>
      </c>
    </row>
    <row r="3808">
      <c r="W3808" s="80" t="n">
        <v>0.03929644420801548</v>
      </c>
      <c r="X3808" s="80" t="n">
        <v>0.05376698018846072</v>
      </c>
    </row>
    <row r="3809">
      <c r="W3809" s="80" t="n">
        <v>0.03128067026952874</v>
      </c>
      <c r="X3809" s="80" t="n">
        <v>0.06394560749960188</v>
      </c>
    </row>
    <row r="3810">
      <c r="W3810" s="80" t="n">
        <v>0.00892741793691898</v>
      </c>
      <c r="X3810" s="80" t="n">
        <v>0.06329054178155258</v>
      </c>
    </row>
    <row r="3811">
      <c r="W3811" s="80" t="n">
        <v>0.02145574166950892</v>
      </c>
      <c r="X3811" s="80" t="n">
        <v>0.0520477503566782</v>
      </c>
    </row>
    <row r="3812">
      <c r="W3812" s="80" t="n">
        <v>0.03974069498391208</v>
      </c>
      <c r="X3812" s="80" t="n">
        <v>0.0600473025570298</v>
      </c>
    </row>
    <row r="3813">
      <c r="W3813" s="80" t="n">
        <v>0.06106367148448388</v>
      </c>
      <c r="X3813" s="80" t="n">
        <v>0.05106871767553783</v>
      </c>
    </row>
    <row r="3814">
      <c r="W3814" s="80" t="n">
        <v>0.07275892058643874</v>
      </c>
      <c r="X3814" s="80" t="n">
        <v>0.04876589524656932</v>
      </c>
    </row>
    <row r="3815">
      <c r="W3815" s="80" t="n">
        <v>0.04470104831046107</v>
      </c>
      <c r="X3815" s="80" t="n">
        <v>0.05156130891769872</v>
      </c>
    </row>
    <row r="3816">
      <c r="W3816" s="80" t="n">
        <v>0.05227040662432558</v>
      </c>
      <c r="X3816" s="80" t="n">
        <v>0.0584108128813885</v>
      </c>
    </row>
    <row r="3817">
      <c r="W3817" s="80" t="n">
        <v>0.1090033126273353</v>
      </c>
      <c r="X3817" s="80" t="n">
        <v>0.05603594911180203</v>
      </c>
    </row>
    <row r="3818">
      <c r="W3818" s="80" t="n">
        <v>0.006326321671139779</v>
      </c>
      <c r="X3818" s="80" t="n">
        <v>0.04547272011536614</v>
      </c>
    </row>
    <row r="3819">
      <c r="W3819" s="80" t="n">
        <v>-0.01022759765754155</v>
      </c>
      <c r="X3819" s="80" t="n">
        <v>0.05367967384599148</v>
      </c>
    </row>
    <row r="3820">
      <c r="W3820" s="80" t="n">
        <v>0.05925583967851744</v>
      </c>
      <c r="X3820" s="80" t="n">
        <v>0.04643861311655482</v>
      </c>
    </row>
    <row r="3821">
      <c r="W3821" s="80" t="n">
        <v>0.02972591172340233</v>
      </c>
      <c r="X3821" s="80" t="n">
        <v>0.05294869924798751</v>
      </c>
    </row>
    <row r="3822">
      <c r="W3822" s="80" t="n">
        <v>-0.03893095020482629</v>
      </c>
      <c r="X3822" s="80" t="n">
        <v>0.04556327572795457</v>
      </c>
    </row>
    <row r="3823">
      <c r="W3823" s="80" t="n">
        <v>-0.007988694136571106</v>
      </c>
      <c r="X3823" s="80" t="n">
        <v>0.04603488141650617</v>
      </c>
    </row>
    <row r="3824">
      <c r="W3824" s="80" t="n">
        <v>0.03415169195754064</v>
      </c>
      <c r="X3824" s="80" t="n">
        <v>0.04407278216990088</v>
      </c>
    </row>
    <row r="3825">
      <c r="W3825" s="80" t="n">
        <v>0.02588109779281011</v>
      </c>
      <c r="X3825" s="80" t="n">
        <v>0.04627254562637561</v>
      </c>
    </row>
    <row r="3826">
      <c r="W3826" s="80" t="n">
        <v>0.03769845648757308</v>
      </c>
      <c r="X3826" s="80" t="n">
        <v>0.05136591739180296</v>
      </c>
    </row>
    <row r="3827">
      <c r="W3827" s="80" t="n">
        <v>0.02327627998776327</v>
      </c>
      <c r="X3827" s="80" t="n">
        <v>0.04385169095402355</v>
      </c>
    </row>
    <row r="3828">
      <c r="W3828" s="80" t="n">
        <v>0.005087116954862747</v>
      </c>
      <c r="X3828" s="80" t="n">
        <v>0.05241889772646938</v>
      </c>
    </row>
    <row r="3829">
      <c r="W3829" s="80" t="n">
        <v>-0.03228164889008978</v>
      </c>
      <c r="X3829" s="80" t="n">
        <v>0.04850266936899299</v>
      </c>
    </row>
    <row r="3830">
      <c r="W3830" s="80" t="n">
        <v>-0.04476894661914788</v>
      </c>
      <c r="X3830" s="80" t="n">
        <v>0.04714035581603076</v>
      </c>
    </row>
    <row r="3831">
      <c r="W3831" s="80" t="n">
        <v>0.01954065778615721</v>
      </c>
      <c r="X3831" s="80" t="n">
        <v>0.05705460904151817</v>
      </c>
    </row>
    <row r="3832">
      <c r="W3832" s="80" t="n">
        <v>0.005991424197714368</v>
      </c>
      <c r="X3832" s="80" t="n">
        <v>0.04103254556822535</v>
      </c>
    </row>
    <row r="3833">
      <c r="W3833" s="80" t="n">
        <v>-0.001836078212005376</v>
      </c>
      <c r="X3833" s="80" t="n">
        <v>0.04329313866512398</v>
      </c>
    </row>
    <row r="3834">
      <c r="W3834" s="80" t="n">
        <v>0.01380198236320607</v>
      </c>
      <c r="X3834" s="80" t="n">
        <v>0.04994818013325659</v>
      </c>
    </row>
    <row r="3835">
      <c r="W3835" s="80" t="n">
        <v>-0.009954847667672184</v>
      </c>
      <c r="X3835" s="80" t="n">
        <v>0.04879058030016859</v>
      </c>
    </row>
    <row r="3836">
      <c r="W3836" s="80" t="n">
        <v>0.005966545804636514</v>
      </c>
      <c r="X3836" s="80" t="n">
        <v>0.05998342060852005</v>
      </c>
    </row>
    <row r="3837">
      <c r="W3837" s="80" t="n">
        <v>0.01207566743275934</v>
      </c>
      <c r="X3837" s="80" t="n">
        <v>0.04588254544383072</v>
      </c>
    </row>
    <row r="3838">
      <c r="W3838" s="80" t="n">
        <v>0.01716094049814298</v>
      </c>
      <c r="X3838" s="80" t="n">
        <v>0.05733865503215292</v>
      </c>
    </row>
    <row r="3839">
      <c r="W3839" s="80" t="n">
        <v>0.01211792708359516</v>
      </c>
      <c r="X3839" s="80" t="n">
        <v>0.04920934384868268</v>
      </c>
    </row>
    <row r="3840">
      <c r="W3840" s="80" t="n">
        <v>0.04301431518120391</v>
      </c>
      <c r="X3840" s="80" t="n">
        <v>0.0433709591004586</v>
      </c>
    </row>
    <row r="3841">
      <c r="W3841" s="80" t="n">
        <v>-0.0003733876605743758</v>
      </c>
      <c r="X3841" s="80" t="n">
        <v>0.04763498653907212</v>
      </c>
    </row>
    <row r="3842">
      <c r="W3842" s="80" t="n">
        <v>0.02781783543529892</v>
      </c>
      <c r="X3842" s="80" t="n">
        <v>0.05564618159024896</v>
      </c>
    </row>
    <row r="3843">
      <c r="W3843" s="80" t="n">
        <v>0.01186596312501798</v>
      </c>
      <c r="X3843" s="80" t="n">
        <v>0.04232838040582963</v>
      </c>
    </row>
    <row r="3844">
      <c r="W3844" s="80" t="n">
        <v>0.06396221646292033</v>
      </c>
      <c r="X3844" s="80" t="n">
        <v>0.06155973162218737</v>
      </c>
    </row>
    <row r="3845">
      <c r="W3845" s="80" t="n">
        <v>-0.002639353768633002</v>
      </c>
      <c r="X3845" s="80" t="n">
        <v>0.04269713233247845</v>
      </c>
    </row>
    <row r="3846">
      <c r="W3846" s="80" t="n">
        <v>-0.001846415334109675</v>
      </c>
      <c r="X3846" s="80" t="n">
        <v>0.05390327230493198</v>
      </c>
    </row>
    <row r="3847">
      <c r="W3847" s="80" t="n">
        <v>-0.0173607819262539</v>
      </c>
      <c r="X3847" s="80" t="n">
        <v>0.06091013637995008</v>
      </c>
    </row>
    <row r="3848">
      <c r="W3848" s="80" t="n">
        <v>0.007720740983705898</v>
      </c>
      <c r="X3848" s="80" t="n">
        <v>0.06110640002926652</v>
      </c>
    </row>
    <row r="3849">
      <c r="W3849" s="80" t="n">
        <v>0.01293888406691468</v>
      </c>
      <c r="X3849" s="80" t="n">
        <v>0.05130254412865268</v>
      </c>
    </row>
    <row r="3850">
      <c r="W3850" s="80" t="n">
        <v>0.06341176955544037</v>
      </c>
      <c r="X3850" s="80" t="n">
        <v>0.05459343695297328</v>
      </c>
    </row>
    <row r="3851">
      <c r="W3851" s="80" t="n">
        <v>-0.01904361688784784</v>
      </c>
      <c r="X3851" s="80" t="n">
        <v>0.04138202453523697</v>
      </c>
    </row>
    <row r="3852">
      <c r="W3852" s="80" t="n">
        <v>0.03373821571010538</v>
      </c>
      <c r="X3852" s="80" t="n">
        <v>0.04856610979074886</v>
      </c>
    </row>
    <row r="3853">
      <c r="W3853" s="80" t="n">
        <v>0.07580776097472963</v>
      </c>
      <c r="X3853" s="80" t="n">
        <v>0.05504145799422498</v>
      </c>
    </row>
    <row r="3854">
      <c r="W3854" s="80" t="n">
        <v>-0.009611717160254885</v>
      </c>
      <c r="X3854" s="80" t="n">
        <v>0.05632150531296001</v>
      </c>
    </row>
    <row r="3855">
      <c r="W3855" s="80" t="n">
        <v>0.0735201141900228</v>
      </c>
      <c r="X3855" s="80" t="n">
        <v>0.04445629155940025</v>
      </c>
    </row>
    <row r="3856">
      <c r="W3856" s="80" t="n">
        <v>0.03434066295701799</v>
      </c>
      <c r="X3856" s="80" t="n">
        <v>0.05757391302440638</v>
      </c>
    </row>
    <row r="3857">
      <c r="W3857" s="80" t="n">
        <v>0.00902591893215865</v>
      </c>
      <c r="X3857" s="80" t="n">
        <v>0.0371161403808368</v>
      </c>
    </row>
    <row r="3858">
      <c r="W3858" s="80" t="n">
        <v>-0.01990799922440445</v>
      </c>
      <c r="X3858" s="80" t="n">
        <v>0.04406028879715788</v>
      </c>
    </row>
    <row r="3859">
      <c r="W3859" s="80" t="n">
        <v>0.0549242599573796</v>
      </c>
      <c r="X3859" s="80" t="n">
        <v>0.04745453266778852</v>
      </c>
    </row>
    <row r="3860">
      <c r="W3860" s="80" t="n">
        <v>0.04459946314719998</v>
      </c>
      <c r="X3860" s="80" t="n">
        <v>0.03649370748828751</v>
      </c>
    </row>
    <row r="3861">
      <c r="W3861" s="80" t="n">
        <v>0.07907046179885735</v>
      </c>
      <c r="X3861" s="80" t="n">
        <v>0.04814753530640518</v>
      </c>
    </row>
    <row r="3862">
      <c r="W3862" s="80" t="n">
        <v>0.06645577019553417</v>
      </c>
      <c r="X3862" s="80" t="n">
        <v>0.04146823080210457</v>
      </c>
    </row>
    <row r="3863">
      <c r="W3863" s="80" t="n">
        <v>-0.009423042772840562</v>
      </c>
      <c r="X3863" s="80" t="n">
        <v>0.05570831244776257</v>
      </c>
    </row>
    <row r="3864">
      <c r="W3864" s="80" t="n">
        <v>0.03017993383569695</v>
      </c>
      <c r="X3864" s="80" t="n">
        <v>0.05250124841843846</v>
      </c>
    </row>
    <row r="3865">
      <c r="W3865" s="80" t="n">
        <v>0.02040850876997435</v>
      </c>
      <c r="X3865" s="80" t="n">
        <v>0.04959448935512972</v>
      </c>
    </row>
    <row r="3866">
      <c r="W3866" s="80" t="n">
        <v>0.01169560527827329</v>
      </c>
      <c r="X3866" s="80" t="n">
        <v>0.04551076107048884</v>
      </c>
    </row>
    <row r="3867">
      <c r="W3867" s="80" t="n">
        <v>0.05240754472316467</v>
      </c>
      <c r="X3867" s="80" t="n">
        <v>0.04963911396918577</v>
      </c>
    </row>
    <row r="3868">
      <c r="W3868" s="80" t="n">
        <v>-0.03273190334153497</v>
      </c>
      <c r="X3868" s="80" t="n">
        <v>0.04037681274876875</v>
      </c>
    </row>
    <row r="3869">
      <c r="W3869" s="80" t="n">
        <v>0.03379479100715521</v>
      </c>
      <c r="X3869" s="80" t="n">
        <v>0.05425817629471687</v>
      </c>
    </row>
    <row r="3870">
      <c r="W3870" s="80" t="n">
        <v>0.03415907474865576</v>
      </c>
      <c r="X3870" s="80" t="n">
        <v>0.05653709904819033</v>
      </c>
    </row>
    <row r="3871">
      <c r="W3871" s="80" t="n">
        <v>-0.00298385339731666</v>
      </c>
      <c r="X3871" s="80" t="n">
        <v>0.04896807632789268</v>
      </c>
    </row>
    <row r="3872">
      <c r="W3872" s="80" t="n">
        <v>0.04104971298138893</v>
      </c>
      <c r="X3872" s="80" t="n">
        <v>0.04548932880626916</v>
      </c>
    </row>
    <row r="3873">
      <c r="W3873" s="80" t="n">
        <v>0.06831891384314659</v>
      </c>
      <c r="X3873" s="80" t="n">
        <v>0.05563360055888321</v>
      </c>
    </row>
    <row r="3874">
      <c r="W3874" s="80" t="n">
        <v>0.04331719633383169</v>
      </c>
      <c r="X3874" s="80" t="n">
        <v>0.05248494337982646</v>
      </c>
    </row>
    <row r="3875">
      <c r="W3875" s="80" t="n">
        <v>-0.004995088602569919</v>
      </c>
      <c r="X3875" s="80" t="n">
        <v>0.04751740614414442</v>
      </c>
    </row>
    <row r="3876">
      <c r="W3876" s="80" t="n">
        <v>0.006646569419128445</v>
      </c>
      <c r="X3876" s="80" t="n">
        <v>0.04394716044005616</v>
      </c>
    </row>
    <row r="3877">
      <c r="W3877" s="80" t="n">
        <v>0.06983476737072092</v>
      </c>
      <c r="X3877" s="80" t="n">
        <v>0.05579184502432669</v>
      </c>
    </row>
    <row r="3878">
      <c r="W3878" s="80" t="n">
        <v>0.02197852342487217</v>
      </c>
      <c r="X3878" s="80" t="n">
        <v>0.04716753818885185</v>
      </c>
    </row>
    <row r="3879">
      <c r="W3879" s="80" t="n">
        <v>-0.01808507440296259</v>
      </c>
      <c r="X3879" s="80" t="n">
        <v>0.05476524759225195</v>
      </c>
    </row>
    <row r="3880">
      <c r="W3880" s="80" t="n">
        <v>0.04377699317388473</v>
      </c>
      <c r="X3880" s="80" t="n">
        <v>0.05392968614532603</v>
      </c>
    </row>
    <row r="3881">
      <c r="W3881" s="80" t="n">
        <v>0.009833169720520951</v>
      </c>
      <c r="X3881" s="80" t="n">
        <v>0.04488003643963789</v>
      </c>
    </row>
    <row r="3882">
      <c r="W3882" s="80" t="n">
        <v>0.02051388901439388</v>
      </c>
      <c r="X3882" s="80" t="n">
        <v>0.04543585139862927</v>
      </c>
    </row>
    <row r="3883">
      <c r="W3883" s="80" t="n">
        <v>0.07994535946063541</v>
      </c>
      <c r="X3883" s="80" t="n">
        <v>0.04379321324725355</v>
      </c>
    </row>
    <row r="3884">
      <c r="W3884" s="80" t="n">
        <v>0.04669150627176855</v>
      </c>
      <c r="X3884" s="80" t="n">
        <v>0.05041127966889387</v>
      </c>
    </row>
    <row r="3885">
      <c r="W3885" s="80" t="n">
        <v>-0.02500419675446486</v>
      </c>
      <c r="X3885" s="80" t="n">
        <v>0.04217107443817707</v>
      </c>
    </row>
    <row r="3886">
      <c r="W3886" s="80" t="n">
        <v>0.01745011267443153</v>
      </c>
      <c r="X3886" s="80" t="n">
        <v>0.04622751715399617</v>
      </c>
    </row>
    <row r="3887">
      <c r="W3887" s="80" t="n">
        <v>0.003353139788185189</v>
      </c>
      <c r="X3887" s="80" t="n">
        <v>0.06030122327670254</v>
      </c>
    </row>
    <row r="3888">
      <c r="W3888" s="80" t="n">
        <v>0.001565917918223025</v>
      </c>
      <c r="X3888" s="80" t="n">
        <v>0.04614438586786987</v>
      </c>
    </row>
    <row r="3889">
      <c r="W3889" s="80" t="n">
        <v>-0.01351919232584708</v>
      </c>
      <c r="X3889" s="80" t="n">
        <v>0.05701387153381299</v>
      </c>
    </row>
    <row r="3890">
      <c r="W3890" s="80" t="n">
        <v>0.06170273992245301</v>
      </c>
      <c r="X3890" s="80" t="n">
        <v>0.04543255377629678</v>
      </c>
    </row>
    <row r="3891">
      <c r="W3891" s="80" t="n">
        <v>0.02562468619793234</v>
      </c>
      <c r="X3891" s="80" t="n">
        <v>0.05369943015277438</v>
      </c>
    </row>
    <row r="3892">
      <c r="W3892" s="80" t="n">
        <v>0.005625088719757754</v>
      </c>
      <c r="X3892" s="80" t="n">
        <v>0.04837849297496261</v>
      </c>
    </row>
    <row r="3893">
      <c r="W3893" s="80" t="n">
        <v>0.01400586417253957</v>
      </c>
      <c r="X3893" s="80" t="n">
        <v>0.0583531976751263</v>
      </c>
    </row>
    <row r="3894">
      <c r="W3894" s="80" t="n">
        <v>-0.02449913454948049</v>
      </c>
      <c r="X3894" s="80" t="n">
        <v>0.0566579498122099</v>
      </c>
    </row>
    <row r="3895">
      <c r="W3895" s="80" t="n">
        <v>-0.0007284438142405314</v>
      </c>
      <c r="X3895" s="80" t="n">
        <v>0.046152338693139</v>
      </c>
    </row>
    <row r="3896">
      <c r="W3896" s="80" t="n">
        <v>0.02466709317048554</v>
      </c>
      <c r="X3896" s="80" t="n">
        <v>0.05354401166215942</v>
      </c>
    </row>
    <row r="3897">
      <c r="W3897" s="80" t="n">
        <v>0.00214986008301099</v>
      </c>
      <c r="X3897" s="80" t="n">
        <v>0.0549903013884852</v>
      </c>
    </row>
    <row r="3898">
      <c r="W3898" s="80" t="n">
        <v>0.05262924270038027</v>
      </c>
      <c r="X3898" s="80" t="n">
        <v>0.04524128206074191</v>
      </c>
    </row>
    <row r="3899">
      <c r="W3899" s="80" t="n">
        <v>-0.01020840693220648</v>
      </c>
      <c r="X3899" s="80" t="n">
        <v>0.04611079674462812</v>
      </c>
    </row>
    <row r="3900">
      <c r="W3900" s="80" t="n">
        <v>-0.01263374161536035</v>
      </c>
      <c r="X3900" s="80" t="n">
        <v>0.03957488382201315</v>
      </c>
    </row>
    <row r="3901">
      <c r="W3901" s="80" t="n">
        <v>-0.001164282105853065</v>
      </c>
      <c r="X3901" s="80" t="n">
        <v>0.05794178342220123</v>
      </c>
    </row>
    <row r="3902">
      <c r="W3902" s="80" t="n">
        <v>-0.001314657943112363</v>
      </c>
      <c r="X3902" s="80" t="n">
        <v>0.0483232994695238</v>
      </c>
    </row>
    <row r="3903">
      <c r="W3903" s="80" t="n">
        <v>0.03836519290721174</v>
      </c>
      <c r="X3903" s="80" t="n">
        <v>0.05454025032625741</v>
      </c>
    </row>
    <row r="3904">
      <c r="W3904" s="80" t="n">
        <v>-0.007789393746938211</v>
      </c>
      <c r="X3904" s="80" t="n">
        <v>0.04471018649214797</v>
      </c>
    </row>
    <row r="3905">
      <c r="W3905" s="80" t="n">
        <v>0.02304971940321021</v>
      </c>
      <c r="X3905" s="80" t="n">
        <v>0.04888882286606339</v>
      </c>
    </row>
    <row r="3906">
      <c r="W3906" s="80" t="n">
        <v>0.002704508223871027</v>
      </c>
      <c r="X3906" s="80" t="n">
        <v>0.05009829116848961</v>
      </c>
    </row>
    <row r="3907">
      <c r="W3907" s="80" t="n">
        <v>0.04747753113503395</v>
      </c>
      <c r="X3907" s="80" t="n">
        <v>0.05239967347404118</v>
      </c>
    </row>
    <row r="3908">
      <c r="W3908" s="80" t="n">
        <v>0.001233168416646446</v>
      </c>
      <c r="X3908" s="80" t="n">
        <v>0.05377017227377782</v>
      </c>
    </row>
    <row r="3909">
      <c r="W3909" s="80" t="n">
        <v>0.0008504173939842818</v>
      </c>
      <c r="X3909" s="80" t="n">
        <v>0.05376098952586247</v>
      </c>
    </row>
    <row r="3910">
      <c r="W3910" s="80" t="n">
        <v>0.04108241092150688</v>
      </c>
      <c r="X3910" s="80" t="n">
        <v>0.05011171617589797</v>
      </c>
    </row>
    <row r="3911">
      <c r="W3911" s="80" t="n">
        <v>0.004283302357536822</v>
      </c>
      <c r="X3911" s="80" t="n">
        <v>0.05935559951742161</v>
      </c>
    </row>
    <row r="3912">
      <c r="W3912" s="80" t="n">
        <v>0.008198377265460355</v>
      </c>
      <c r="X3912" s="80" t="n">
        <v>0.04575472513896343</v>
      </c>
    </row>
    <row r="3913">
      <c r="W3913" s="80" t="n">
        <v>0.02003109336551012</v>
      </c>
      <c r="X3913" s="80" t="n">
        <v>0.04622880113098107</v>
      </c>
    </row>
    <row r="3914">
      <c r="W3914" s="80" t="n">
        <v>-0.01036470578137494</v>
      </c>
      <c r="X3914" s="80" t="n">
        <v>0.05607993318367322</v>
      </c>
    </row>
    <row r="3915">
      <c r="W3915" s="80" t="n">
        <v>-0.01773982002801544</v>
      </c>
      <c r="X3915" s="80" t="n">
        <v>0.03901899842457129</v>
      </c>
    </row>
    <row r="3916">
      <c r="W3916" s="80" t="n">
        <v>0.04960914772416047</v>
      </c>
      <c r="X3916" s="80" t="n">
        <v>0.04445858286710854</v>
      </c>
    </row>
    <row r="3917">
      <c r="W3917" s="80" t="n">
        <v>0.07954081176746697</v>
      </c>
      <c r="X3917" s="80" t="n">
        <v>0.04912409420224009</v>
      </c>
    </row>
    <row r="3918">
      <c r="W3918" s="80" t="n">
        <v>0.05055619818432788</v>
      </c>
      <c r="X3918" s="80" t="n">
        <v>0.05013308380319716</v>
      </c>
    </row>
    <row r="3919">
      <c r="W3919" s="80" t="n">
        <v>0.007009036604398888</v>
      </c>
      <c r="X3919" s="80" t="n">
        <v>0.05858101695827186</v>
      </c>
    </row>
    <row r="3920">
      <c r="W3920" s="80" t="n">
        <v>-0.0277564014404349</v>
      </c>
      <c r="X3920" s="80" t="n">
        <v>0.0536439471629422</v>
      </c>
    </row>
    <row r="3921">
      <c r="W3921" s="80" t="n">
        <v>0.02380140957518506</v>
      </c>
      <c r="X3921" s="80" t="n">
        <v>0.04987770994155442</v>
      </c>
    </row>
    <row r="3922">
      <c r="W3922" s="80" t="n">
        <v>-0.007327099143946469</v>
      </c>
      <c r="X3922" s="80" t="n">
        <v>0.05498601972833227</v>
      </c>
    </row>
    <row r="3923">
      <c r="W3923" s="80" t="n">
        <v>0.0256418206062603</v>
      </c>
      <c r="X3923" s="80" t="n">
        <v>0.05409164678391724</v>
      </c>
    </row>
    <row r="3924">
      <c r="W3924" s="80" t="n">
        <v>0.04477862419709222</v>
      </c>
      <c r="X3924" s="80" t="n">
        <v>0.04170395782817719</v>
      </c>
    </row>
    <row r="3925">
      <c r="W3925" s="80" t="n">
        <v>0.05840220819927344</v>
      </c>
      <c r="X3925" s="80" t="n">
        <v>0.05217445740727357</v>
      </c>
    </row>
    <row r="3926">
      <c r="W3926" s="80" t="n">
        <v>-0.002927567629237737</v>
      </c>
      <c r="X3926" s="80" t="n">
        <v>0.05602327805150976</v>
      </c>
    </row>
    <row r="3927">
      <c r="W3927" s="80" t="n">
        <v>-0.01791690053214978</v>
      </c>
      <c r="X3927" s="80" t="n">
        <v>0.06166242317941125</v>
      </c>
    </row>
    <row r="3928">
      <c r="W3928" s="80" t="n">
        <v>0.01670515834143949</v>
      </c>
      <c r="X3928" s="80" t="n">
        <v>0.06087001366848822</v>
      </c>
    </row>
    <row r="3929">
      <c r="W3929" s="80" t="n">
        <v>0.02597354318339984</v>
      </c>
      <c r="X3929" s="80" t="n">
        <v>0.05102322022390987</v>
      </c>
    </row>
    <row r="3930">
      <c r="W3930" s="80" t="n">
        <v>0.02701965319409894</v>
      </c>
      <c r="X3930" s="80" t="n">
        <v>0.04941147060069313</v>
      </c>
    </row>
    <row r="3931">
      <c r="W3931" s="80" t="n">
        <v>-0.008770690777440193</v>
      </c>
      <c r="X3931" s="80" t="n">
        <v>0.05015108413869485</v>
      </c>
    </row>
    <row r="3932">
      <c r="W3932" s="80" t="n">
        <v>0.008159032962713031</v>
      </c>
      <c r="X3932" s="80" t="n">
        <v>0.05133514854307952</v>
      </c>
    </row>
    <row r="3933">
      <c r="W3933" s="80" t="n">
        <v>0.02007120132668239</v>
      </c>
      <c r="X3933" s="80" t="n">
        <v>0.05440011185948441</v>
      </c>
    </row>
    <row r="3934">
      <c r="W3934" s="80" t="n">
        <v>0.03572934829974006</v>
      </c>
      <c r="X3934" s="80" t="n">
        <v>0.05574394413723816</v>
      </c>
    </row>
    <row r="3935">
      <c r="W3935" s="80" t="n">
        <v>-0.006431752776774435</v>
      </c>
      <c r="X3935" s="80" t="n">
        <v>0.04951706946365493</v>
      </c>
    </row>
    <row r="3936">
      <c r="W3936" s="80" t="n">
        <v>0.03743359851240546</v>
      </c>
      <c r="X3936" s="80" t="n">
        <v>0.05164231301612326</v>
      </c>
    </row>
    <row r="3937">
      <c r="W3937" s="80" t="n">
        <v>-0.009126927074187496</v>
      </c>
      <c r="X3937" s="80" t="n">
        <v>0.05154062437966812</v>
      </c>
    </row>
    <row r="3938">
      <c r="W3938" s="80" t="n">
        <v>0.04058812232739184</v>
      </c>
      <c r="X3938" s="80" t="n">
        <v>0.04368402367854593</v>
      </c>
    </row>
    <row r="3939">
      <c r="W3939" s="80" t="n">
        <v>-0.003467972655544882</v>
      </c>
      <c r="X3939" s="80" t="n">
        <v>0.05153318722090732</v>
      </c>
    </row>
    <row r="3940">
      <c r="W3940" s="80" t="n">
        <v>-0.004154920604165557</v>
      </c>
      <c r="X3940" s="80" t="n">
        <v>0.05066935301187542</v>
      </c>
    </row>
    <row r="3941">
      <c r="W3941" s="80" t="n">
        <v>0.01752978505658054</v>
      </c>
      <c r="X3941" s="80" t="n">
        <v>0.04880021951018663</v>
      </c>
    </row>
    <row r="3942">
      <c r="W3942" s="80" t="n">
        <v>0.01951109100775983</v>
      </c>
      <c r="X3942" s="80" t="n">
        <v>0.05021449129982024</v>
      </c>
    </row>
    <row r="3943">
      <c r="W3943" s="80" t="n">
        <v>-0.02129626313656607</v>
      </c>
      <c r="X3943" s="80" t="n">
        <v>0.04243631186956518</v>
      </c>
    </row>
    <row r="3944">
      <c r="W3944" s="80" t="n">
        <v>0.01782168380676685</v>
      </c>
      <c r="X3944" s="80" t="n">
        <v>0.05103504461182334</v>
      </c>
    </row>
    <row r="3945">
      <c r="W3945" s="80" t="n">
        <v>-0.03627125418083821</v>
      </c>
      <c r="X3945" s="80" t="n">
        <v>0.04430896301085721</v>
      </c>
    </row>
    <row r="3946">
      <c r="W3946" s="80" t="n">
        <v>0.02887692803654196</v>
      </c>
      <c r="X3946" s="80" t="n">
        <v>0.04019249210473969</v>
      </c>
    </row>
    <row r="3947">
      <c r="W3947" s="80" t="n">
        <v>-0.01434586078010358</v>
      </c>
      <c r="X3947" s="80" t="n">
        <v>0.05107289347346873</v>
      </c>
    </row>
    <row r="3948">
      <c r="W3948" s="80" t="n">
        <v>0.00921393601131193</v>
      </c>
      <c r="X3948" s="80" t="n">
        <v>0.05553742322543628</v>
      </c>
    </row>
    <row r="3949">
      <c r="W3949" s="80" t="n">
        <v>0.008183190206891178</v>
      </c>
      <c r="X3949" s="80" t="n">
        <v>0.05043376194230571</v>
      </c>
    </row>
    <row r="3950">
      <c r="W3950" s="80" t="n">
        <v>0.01085282507620766</v>
      </c>
      <c r="X3950" s="80" t="n">
        <v>0.06459319587822802</v>
      </c>
    </row>
    <row r="3951">
      <c r="W3951" s="80" t="n">
        <v>0.02950086846394107</v>
      </c>
      <c r="X3951" s="80" t="n">
        <v>0.04879292760257703</v>
      </c>
    </row>
    <row r="3952">
      <c r="W3952" s="80" t="n">
        <v>0.03549404285264557</v>
      </c>
      <c r="X3952" s="80" t="n">
        <v>0.05577134492721447</v>
      </c>
    </row>
    <row r="3953">
      <c r="W3953" s="80" t="n">
        <v>0.04586020974265259</v>
      </c>
      <c r="X3953" s="80" t="n">
        <v>0.03882799027636488</v>
      </c>
    </row>
    <row r="3954">
      <c r="W3954" s="80" t="n">
        <v>0.05417056439983381</v>
      </c>
      <c r="X3954" s="80" t="n">
        <v>0.04159847244603827</v>
      </c>
    </row>
    <row r="3955">
      <c r="W3955" s="80" t="n">
        <v>0.04441690662323028</v>
      </c>
      <c r="X3955" s="80" t="n">
        <v>0.03957093207722157</v>
      </c>
    </row>
    <row r="3956">
      <c r="W3956" s="80" t="n">
        <v>0.01687760016844808</v>
      </c>
      <c r="X3956" s="80" t="n">
        <v>0.05697633764618783</v>
      </c>
    </row>
    <row r="3957">
      <c r="W3957" s="80" t="n">
        <v>0.02214799740338735</v>
      </c>
      <c r="X3957" s="80" t="n">
        <v>0.05159622160187866</v>
      </c>
    </row>
    <row r="3958">
      <c r="W3958" s="80" t="n">
        <v>-0.001104508182391495</v>
      </c>
      <c r="X3958" s="80" t="n">
        <v>0.05674260730098722</v>
      </c>
    </row>
    <row r="3959">
      <c r="W3959" s="80" t="n">
        <v>0.04388702714851456</v>
      </c>
      <c r="X3959" s="80" t="n">
        <v>0.05567779494579644</v>
      </c>
    </row>
    <row r="3960">
      <c r="W3960" s="80" t="n">
        <v>-0.02370197872644486</v>
      </c>
      <c r="X3960" s="80" t="n">
        <v>0.04851964943508756</v>
      </c>
    </row>
    <row r="3961">
      <c r="W3961" s="80" t="n">
        <v>0.03318484758558715</v>
      </c>
      <c r="X3961" s="80" t="n">
        <v>0.04075403562319364</v>
      </c>
    </row>
    <row r="3962">
      <c r="W3962" s="80" t="n">
        <v>-0.003198508414722023</v>
      </c>
      <c r="X3962" s="80" t="n">
        <v>0.04720256377471489</v>
      </c>
    </row>
    <row r="3963">
      <c r="W3963" s="80" t="n">
        <v>0.05556477055230036</v>
      </c>
      <c r="X3963" s="80" t="n">
        <v>0.04456980007879723</v>
      </c>
    </row>
    <row r="3964">
      <c r="W3964" s="80" t="n">
        <v>-0.01019868327206042</v>
      </c>
      <c r="X3964" s="80" t="n">
        <v>0.04722586250463488</v>
      </c>
    </row>
    <row r="3965">
      <c r="W3965" s="80" t="n">
        <v>0.03099186021096156</v>
      </c>
      <c r="X3965" s="80" t="n">
        <v>0.05105241853732997</v>
      </c>
    </row>
    <row r="3966">
      <c r="W3966" s="80" t="n">
        <v>0.06848448940144936</v>
      </c>
      <c r="X3966" s="80" t="n">
        <v>0.05131649885861898</v>
      </c>
    </row>
    <row r="3967">
      <c r="W3967" s="80" t="n">
        <v>0.04158813489889979</v>
      </c>
      <c r="X3967" s="80" t="n">
        <v>0.04979611933155596</v>
      </c>
    </row>
    <row r="3968">
      <c r="W3968" s="80" t="n">
        <v>0.02653499218774957</v>
      </c>
      <c r="X3968" s="80" t="n">
        <v>0.05253413079325783</v>
      </c>
    </row>
    <row r="3969">
      <c r="W3969" s="80" t="n">
        <v>0.006710784158537653</v>
      </c>
      <c r="X3969" s="80" t="n">
        <v>0.05312266430100293</v>
      </c>
    </row>
    <row r="3970">
      <c r="W3970" s="80" t="n">
        <v>0.006178265467976285</v>
      </c>
      <c r="X3970" s="80" t="n">
        <v>0.05653799699645179</v>
      </c>
    </row>
    <row r="3971">
      <c r="W3971" s="80" t="n">
        <v>0.02876907249249472</v>
      </c>
      <c r="X3971" s="80" t="n">
        <v>0.04346893045603836</v>
      </c>
    </row>
    <row r="3972">
      <c r="W3972" s="80" t="n">
        <v>0.06557454054368583</v>
      </c>
      <c r="X3972" s="80" t="n">
        <v>0.05682590674253041</v>
      </c>
    </row>
    <row r="3973">
      <c r="W3973" s="80" t="n">
        <v>-0.02820380618618312</v>
      </c>
      <c r="X3973" s="80" t="n">
        <v>0.04508657590545154</v>
      </c>
    </row>
    <row r="3974">
      <c r="W3974" s="80" t="n">
        <v>0.01300433514540833</v>
      </c>
      <c r="X3974" s="80" t="n">
        <v>0.04982025022990489</v>
      </c>
    </row>
    <row r="3975">
      <c r="W3975" s="80" t="n">
        <v>0.03655022796554586</v>
      </c>
      <c r="X3975" s="80" t="n">
        <v>0.05822270846867808</v>
      </c>
    </row>
    <row r="3976">
      <c r="W3976" s="80" t="n">
        <v>0.008261029356817051</v>
      </c>
      <c r="X3976" s="80" t="n">
        <v>0.04799650408267713</v>
      </c>
    </row>
    <row r="3977">
      <c r="W3977" s="80" t="n">
        <v>0.05682866297360678</v>
      </c>
      <c r="X3977" s="80" t="n">
        <v>0.05533550634369756</v>
      </c>
    </row>
    <row r="3978">
      <c r="W3978" s="80" t="n">
        <v>-0.08216148960794978</v>
      </c>
      <c r="X3978" s="80" t="n">
        <v>0.05410874635150068</v>
      </c>
    </row>
    <row r="3979">
      <c r="W3979" s="80" t="n">
        <v>0.0004528556140090956</v>
      </c>
      <c r="X3979" s="80" t="n">
        <v>0.05073860714724913</v>
      </c>
    </row>
    <row r="3980">
      <c r="W3980" s="80" t="n">
        <v>0.02412935187779364</v>
      </c>
      <c r="X3980" s="80" t="n">
        <v>0.04711792736570499</v>
      </c>
    </row>
    <row r="3981">
      <c r="W3981" s="80" t="n">
        <v>0.0128876474241193</v>
      </c>
      <c r="X3981" s="80" t="n">
        <v>0.05746048598687015</v>
      </c>
    </row>
    <row r="3982">
      <c r="W3982" s="80" t="n">
        <v>-0.003814668856628622</v>
      </c>
      <c r="X3982" s="80" t="n">
        <v>0.04567499497328728</v>
      </c>
    </row>
    <row r="3983">
      <c r="W3983" s="80" t="n">
        <v>0.01668097110838018</v>
      </c>
      <c r="X3983" s="80" t="n">
        <v>0.04722310191014188</v>
      </c>
    </row>
    <row r="3984">
      <c r="W3984" s="80" t="n">
        <v>0.01828741910534504</v>
      </c>
      <c r="X3984" s="80" t="n">
        <v>0.05430210727441332</v>
      </c>
    </row>
    <row r="3985">
      <c r="W3985" s="80" t="n">
        <v>-0.009153734838913463</v>
      </c>
      <c r="X3985" s="80" t="n">
        <v>0.05122284125228711</v>
      </c>
    </row>
    <row r="3986">
      <c r="W3986" s="80" t="n">
        <v>0.02873772196068791</v>
      </c>
      <c r="X3986" s="80" t="n">
        <v>0.05471343371385388</v>
      </c>
    </row>
    <row r="3987">
      <c r="W3987" s="80" t="n">
        <v>0.0371509847518301</v>
      </c>
      <c r="X3987" s="80" t="n">
        <v>0.05399012634985721</v>
      </c>
    </row>
    <row r="3988">
      <c r="W3988" s="80" t="n">
        <v>0.05518640525966267</v>
      </c>
      <c r="X3988" s="80" t="n">
        <v>0.0504378300001346</v>
      </c>
    </row>
    <row r="3989">
      <c r="W3989" s="80" t="n">
        <v>0.05422721052211088</v>
      </c>
      <c r="X3989" s="80" t="n">
        <v>0.06487792844963337</v>
      </c>
    </row>
    <row r="3990">
      <c r="W3990" s="80" t="n">
        <v>0.0479793408247009</v>
      </c>
      <c r="X3990" s="80" t="n">
        <v>0.04326430685327454</v>
      </c>
    </row>
    <row r="3991">
      <c r="W3991" s="80" t="n">
        <v>-0.03086237620417298</v>
      </c>
      <c r="X3991" s="80" t="n">
        <v>0.05117378255449254</v>
      </c>
    </row>
    <row r="3992">
      <c r="W3992" s="80" t="n">
        <v>0.05694046762512839</v>
      </c>
      <c r="X3992" s="80" t="n">
        <v>0.04662783190220435</v>
      </c>
    </row>
    <row r="3993">
      <c r="W3993" s="80" t="n">
        <v>0.04753559666272622</v>
      </c>
      <c r="X3993" s="80" t="n">
        <v>0.055015406670676</v>
      </c>
    </row>
    <row r="3994">
      <c r="W3994" s="80" t="n">
        <v>-0.03094423852623429</v>
      </c>
      <c r="X3994" s="80" t="n">
        <v>0.04145804316918934</v>
      </c>
    </row>
    <row r="3995">
      <c r="W3995" s="80" t="n">
        <v>-0.01510677202692845</v>
      </c>
      <c r="X3995" s="80" t="n">
        <v>0.06280039696216376</v>
      </c>
    </row>
    <row r="3996">
      <c r="W3996" s="80" t="n">
        <v>0.05109775363772773</v>
      </c>
      <c r="X3996" s="80" t="n">
        <v>0.03926168360574629</v>
      </c>
    </row>
    <row r="3997">
      <c r="W3997" s="80" t="n">
        <v>-0.01965569158497815</v>
      </c>
      <c r="X3997" s="80" t="n">
        <v>0.04416941608187642</v>
      </c>
    </row>
    <row r="3998">
      <c r="W3998" s="80" t="n">
        <v>0.02082899169945174</v>
      </c>
      <c r="X3998" s="80" t="n">
        <v>0.05194712707886334</v>
      </c>
    </row>
    <row r="3999">
      <c r="W3999" s="80" t="n">
        <v>-0.003999937134495202</v>
      </c>
      <c r="X3999" s="80" t="n">
        <v>0.04704745675768818</v>
      </c>
    </row>
    <row r="4000">
      <c r="W4000" s="80" t="n">
        <v>0.01915351463034387</v>
      </c>
      <c r="X4000" s="80" t="n">
        <v>0.04742322626126731</v>
      </c>
    </row>
    <row r="4001">
      <c r="W4001" s="80" t="n">
        <v>-0.01483321286885664</v>
      </c>
      <c r="X4001" s="80" t="n">
        <v>0.05353990811380543</v>
      </c>
    </row>
    <row r="4002">
      <c r="W4002" s="80" t="n">
        <v>0.01514141739655495</v>
      </c>
      <c r="X4002" s="80" t="n">
        <v>0.05379120558408985</v>
      </c>
    </row>
    <row r="4003">
      <c r="W4003" s="80" t="n">
        <v>0.03403045416213391</v>
      </c>
      <c r="X4003" s="80" t="n">
        <v>0.04966819719731395</v>
      </c>
    </row>
    <row r="4004">
      <c r="W4004" s="80" t="n">
        <v>0.01636223013831284</v>
      </c>
      <c r="X4004" s="80" t="n">
        <v>0.04944687020316689</v>
      </c>
    </row>
    <row r="4005">
      <c r="W4005" s="80" t="n">
        <v>0.05518667182922621</v>
      </c>
      <c r="X4005" s="80" t="n">
        <v>0.05612613439392236</v>
      </c>
    </row>
    <row r="4006">
      <c r="W4006" s="80" t="n">
        <v>0.008197541371744554</v>
      </c>
      <c r="X4006" s="80" t="n">
        <v>0.04526374409493619</v>
      </c>
    </row>
    <row r="4007">
      <c r="W4007" s="80" t="n">
        <v>0.06612374230346152</v>
      </c>
      <c r="X4007" s="80" t="n">
        <v>0.04474479382500469</v>
      </c>
    </row>
    <row r="4008">
      <c r="W4008" s="80" t="n">
        <v>0.04836245349903812</v>
      </c>
      <c r="X4008" s="80" t="n">
        <v>0.06096822858687844</v>
      </c>
    </row>
    <row r="4009">
      <c r="W4009" s="80" t="n">
        <v>0.09497724946347708</v>
      </c>
      <c r="X4009" s="80" t="n">
        <v>0.04675985743798076</v>
      </c>
    </row>
    <row r="4010">
      <c r="W4010" s="80" t="n">
        <v>-0.01395357295772004</v>
      </c>
      <c r="X4010" s="80" t="n">
        <v>0.05063423449345564</v>
      </c>
    </row>
    <row r="4011">
      <c r="W4011" s="80" t="n">
        <v>0.06565177257429244</v>
      </c>
      <c r="X4011" s="80" t="n">
        <v>0.05169194514739692</v>
      </c>
    </row>
    <row r="4012">
      <c r="W4012" s="80" t="n">
        <v>0.02209267448582253</v>
      </c>
      <c r="X4012" s="80" t="n">
        <v>0.05159422571043436</v>
      </c>
    </row>
    <row r="4013">
      <c r="W4013" s="80" t="n">
        <v>0.02147493413429125</v>
      </c>
      <c r="X4013" s="80" t="n">
        <v>0.05227340099180995</v>
      </c>
    </row>
    <row r="4014">
      <c r="W4014" s="80" t="n">
        <v>-0.01978436495138058</v>
      </c>
      <c r="X4014" s="80" t="n">
        <v>0.04538166972983181</v>
      </c>
    </row>
    <row r="4015">
      <c r="W4015" s="80" t="n">
        <v>0.02309741948636423</v>
      </c>
      <c r="X4015" s="80" t="n">
        <v>0.05198992496210876</v>
      </c>
    </row>
    <row r="4016">
      <c r="W4016" s="80" t="n">
        <v>-0.002680230694752761</v>
      </c>
      <c r="X4016" s="80" t="n">
        <v>0.05173352576232022</v>
      </c>
    </row>
    <row r="4017">
      <c r="W4017" s="80" t="n">
        <v>-0.004345383685122384</v>
      </c>
      <c r="X4017" s="80" t="n">
        <v>0.04686655923359215</v>
      </c>
    </row>
    <row r="4018">
      <c r="W4018" s="80" t="n">
        <v>-0.01021043671263466</v>
      </c>
      <c r="X4018" s="80" t="n">
        <v>0.04876286407494859</v>
      </c>
    </row>
    <row r="4019">
      <c r="W4019" s="80" t="n">
        <v>0.03177884026942412</v>
      </c>
      <c r="X4019" s="80" t="n">
        <v>0.03986589981001173</v>
      </c>
    </row>
    <row r="4020">
      <c r="W4020" s="80" t="n">
        <v>0.03912063835797519</v>
      </c>
      <c r="X4020" s="80" t="n">
        <v>0.0444666187760616</v>
      </c>
    </row>
    <row r="4021">
      <c r="W4021" s="80" t="n">
        <v>-0.03430387622103792</v>
      </c>
      <c r="X4021" s="80" t="n">
        <v>0.0531375669949426</v>
      </c>
    </row>
    <row r="4022">
      <c r="W4022" s="80" t="n">
        <v>0.001166158595719002</v>
      </c>
      <c r="X4022" s="80" t="n">
        <v>0.04360074415033643</v>
      </c>
    </row>
    <row r="4023">
      <c r="W4023" s="80" t="n">
        <v>0.03754726315339241</v>
      </c>
      <c r="X4023" s="80" t="n">
        <v>0.05023097711420278</v>
      </c>
    </row>
    <row r="4024">
      <c r="W4024" s="80" t="n">
        <v>0.02083018560612393</v>
      </c>
      <c r="X4024" s="80" t="n">
        <v>0.05964401472658556</v>
      </c>
    </row>
    <row r="4025">
      <c r="W4025" s="80" t="n">
        <v>-0.005737900962184406</v>
      </c>
      <c r="X4025" s="80" t="n">
        <v>0.05026310992866251</v>
      </c>
    </row>
    <row r="4026">
      <c r="W4026" s="80" t="n">
        <v>0.01049992754213003</v>
      </c>
      <c r="X4026" s="80" t="n">
        <v>0.04338320745196264</v>
      </c>
    </row>
    <row r="4027">
      <c r="W4027" s="80" t="n">
        <v>-0.003116243075326874</v>
      </c>
      <c r="X4027" s="80" t="n">
        <v>0.04401583182847952</v>
      </c>
    </row>
    <row r="4028">
      <c r="W4028" s="80" t="n">
        <v>0.05115066441505056</v>
      </c>
      <c r="X4028" s="80" t="n">
        <v>0.05363816259662591</v>
      </c>
    </row>
    <row r="4029">
      <c r="W4029" s="80" t="n">
        <v>0.00565362214364229</v>
      </c>
      <c r="X4029" s="80" t="n">
        <v>0.06250063231163543</v>
      </c>
    </row>
    <row r="4030">
      <c r="W4030" s="80" t="n">
        <v>-0.02503627518038432</v>
      </c>
      <c r="X4030" s="80" t="n">
        <v>0.04676011524843884</v>
      </c>
    </row>
    <row r="4031">
      <c r="W4031" s="80" t="n">
        <v>0.06612276030983044</v>
      </c>
      <c r="X4031" s="80" t="n">
        <v>0.04301702643970851</v>
      </c>
    </row>
    <row r="4032">
      <c r="W4032" s="80" t="n">
        <v>-0.02910796087583623</v>
      </c>
      <c r="X4032" s="80" t="n">
        <v>0.05070554393607412</v>
      </c>
    </row>
    <row r="4033">
      <c r="W4033" s="80" t="n">
        <v>-0.0003497910625250844</v>
      </c>
      <c r="X4033" s="80" t="n">
        <v>0.0462930396275282</v>
      </c>
    </row>
    <row r="4034">
      <c r="W4034" s="80" t="n">
        <v>-0.003481941887217066</v>
      </c>
      <c r="X4034" s="80" t="n">
        <v>0.04583198595368568</v>
      </c>
    </row>
    <row r="4035">
      <c r="W4035" s="80" t="n">
        <v>-0.004314907474927909</v>
      </c>
      <c r="X4035" s="80" t="n">
        <v>0.05894835798560555</v>
      </c>
    </row>
    <row r="4036">
      <c r="W4036" s="80" t="n">
        <v>0.06111055252347564</v>
      </c>
      <c r="X4036" s="80" t="n">
        <v>0.05176538840967027</v>
      </c>
    </row>
    <row r="4037">
      <c r="W4037" s="80" t="n">
        <v>0.03534341633869387</v>
      </c>
      <c r="X4037" s="80" t="n">
        <v>0.05562533753423363</v>
      </c>
    </row>
    <row r="4038">
      <c r="W4038" s="80" t="n">
        <v>0.01186728989583674</v>
      </c>
      <c r="X4038" s="80" t="n">
        <v>0.05790612708016768</v>
      </c>
    </row>
    <row r="4039">
      <c r="W4039" s="80" t="n">
        <v>0.04416130235118199</v>
      </c>
      <c r="X4039" s="80" t="n">
        <v>0.05151486003664566</v>
      </c>
    </row>
    <row r="4040">
      <c r="W4040" s="80" t="n">
        <v>-0.0001438134821208914</v>
      </c>
      <c r="X4040" s="80" t="n">
        <v>0.04135748315193034</v>
      </c>
    </row>
    <row r="4041">
      <c r="W4041" s="80" t="n">
        <v>0.03757430676229911</v>
      </c>
      <c r="X4041" s="80" t="n">
        <v>0.04266831982910402</v>
      </c>
    </row>
    <row r="4042">
      <c r="W4042" s="80" t="n">
        <v>-0.0009568983107699491</v>
      </c>
      <c r="X4042" s="80" t="n">
        <v>0.05478917535048922</v>
      </c>
    </row>
    <row r="4043">
      <c r="W4043" s="80" t="n">
        <v>0.1044528518038603</v>
      </c>
      <c r="X4043" s="80" t="n">
        <v>0.04242755536165847</v>
      </c>
    </row>
    <row r="4044">
      <c r="W4044" s="80" t="n">
        <v>-0.03990602715149583</v>
      </c>
      <c r="X4044" s="80" t="n">
        <v>0.05656785084857288</v>
      </c>
    </row>
    <row r="4045">
      <c r="W4045" s="80" t="n">
        <v>0.05871398403281169</v>
      </c>
      <c r="X4045" s="80" t="n">
        <v>0.05840781050409936</v>
      </c>
    </row>
    <row r="4046">
      <c r="W4046" s="80" t="n">
        <v>-0.03364475787908006</v>
      </c>
      <c r="X4046" s="80" t="n">
        <v>0.0528278261055446</v>
      </c>
    </row>
    <row r="4047">
      <c r="W4047" s="80" t="n">
        <v>0.02005220182061951</v>
      </c>
      <c r="X4047" s="80" t="n">
        <v>0.04579624980222716</v>
      </c>
    </row>
    <row r="4048">
      <c r="W4048" s="80" t="n">
        <v>0.02836423260905274</v>
      </c>
      <c r="X4048" s="80" t="n">
        <v>0.05205549097815082</v>
      </c>
    </row>
    <row r="4049">
      <c r="W4049" s="80" t="n">
        <v>0.02077528645636262</v>
      </c>
      <c r="X4049" s="80" t="n">
        <v>0.05525899261526248</v>
      </c>
    </row>
    <row r="4050">
      <c r="W4050" s="80" t="n">
        <v>0.05498382821365411</v>
      </c>
      <c r="X4050" s="80" t="n">
        <v>0.05493546040908008</v>
      </c>
    </row>
    <row r="4051">
      <c r="W4051" s="80" t="n">
        <v>0.02649061480879356</v>
      </c>
      <c r="X4051" s="80" t="n">
        <v>0.04503541566767565</v>
      </c>
    </row>
    <row r="4052">
      <c r="W4052" s="80" t="n">
        <v>0.01834910898932263</v>
      </c>
      <c r="X4052" s="80" t="n">
        <v>0.03762904436725389</v>
      </c>
    </row>
    <row r="4053">
      <c r="W4053" s="80" t="n">
        <v>-0.01044398555767156</v>
      </c>
      <c r="X4053" s="80" t="n">
        <v>0.04717313406067391</v>
      </c>
    </row>
    <row r="4054">
      <c r="W4054" s="80" t="n">
        <v>0.007755158150720254</v>
      </c>
      <c r="X4054" s="80" t="n">
        <v>0.0424268196764343</v>
      </c>
    </row>
    <row r="4055">
      <c r="W4055" s="80" t="n">
        <v>0.04070841638634248</v>
      </c>
      <c r="X4055" s="80" t="n">
        <v>0.05377756735453021</v>
      </c>
    </row>
    <row r="4056">
      <c r="W4056" s="80" t="n">
        <v>0.01005066736368443</v>
      </c>
      <c r="X4056" s="80" t="n">
        <v>0.04540990805250521</v>
      </c>
    </row>
    <row r="4057">
      <c r="W4057" s="80" t="n">
        <v>0.06369450751120653</v>
      </c>
      <c r="X4057" s="80" t="n">
        <v>0.05808345441860566</v>
      </c>
    </row>
    <row r="4058">
      <c r="W4058" s="80" t="n">
        <v>-0.03715353797225929</v>
      </c>
      <c r="X4058" s="80" t="n">
        <v>0.0567624703479709</v>
      </c>
    </row>
    <row r="4059">
      <c r="W4059" s="80" t="n">
        <v>-0.06038192340995718</v>
      </c>
      <c r="X4059" s="80" t="n">
        <v>0.05437855499858311</v>
      </c>
    </row>
    <row r="4060">
      <c r="W4060" s="80" t="n">
        <v>0.03110656560058955</v>
      </c>
      <c r="X4060" s="80" t="n">
        <v>0.06705973388280378</v>
      </c>
    </row>
    <row r="4061">
      <c r="W4061" s="80" t="n">
        <v>-0.0057445608506832</v>
      </c>
      <c r="X4061" s="80" t="n">
        <v>0.03893216616662867</v>
      </c>
    </row>
    <row r="4062">
      <c r="W4062" s="80" t="n">
        <v>0.01772742740398559</v>
      </c>
      <c r="X4062" s="80" t="n">
        <v>0.05019898171374088</v>
      </c>
    </row>
    <row r="4063">
      <c r="W4063" s="80" t="n">
        <v>0.02792707811765816</v>
      </c>
      <c r="X4063" s="80" t="n">
        <v>0.05370209800802406</v>
      </c>
    </row>
    <row r="4064">
      <c r="W4064" s="80" t="n">
        <v>0.01723527405139746</v>
      </c>
      <c r="X4064" s="80" t="n">
        <v>0.05183419190877564</v>
      </c>
    </row>
    <row r="4065">
      <c r="W4065" s="80" t="n">
        <v>0.05304511738844964</v>
      </c>
      <c r="X4065" s="80" t="n">
        <v>0.0541595489599055</v>
      </c>
    </row>
    <row r="4066">
      <c r="W4066" s="80" t="n">
        <v>-0.009313964389422447</v>
      </c>
      <c r="X4066" s="80" t="n">
        <v>0.04889068046265093</v>
      </c>
    </row>
    <row r="4067">
      <c r="W4067" s="80" t="n">
        <v>-0.007029159327953893</v>
      </c>
      <c r="X4067" s="80" t="n">
        <v>0.05821612867398161</v>
      </c>
    </row>
    <row r="4068">
      <c r="W4068" s="80" t="n">
        <v>0.03915085326207324</v>
      </c>
      <c r="X4068" s="80" t="n">
        <v>0.0487251902519386</v>
      </c>
    </row>
    <row r="4069">
      <c r="W4069" s="80" t="n">
        <v>-0.01277744317815033</v>
      </c>
      <c r="X4069" s="80" t="n">
        <v>0.0584269306551118</v>
      </c>
    </row>
    <row r="4070">
      <c r="W4070" s="80" t="n">
        <v>0.04213925077806469</v>
      </c>
      <c r="X4070" s="80" t="n">
        <v>0.0412886707422182</v>
      </c>
    </row>
    <row r="4071">
      <c r="W4071" s="80" t="n">
        <v>-0.03758943945927373</v>
      </c>
      <c r="X4071" s="80" t="n">
        <v>0.05211758610630963</v>
      </c>
    </row>
    <row r="4072">
      <c r="W4072" s="80" t="n">
        <v>0.0002151557358409661</v>
      </c>
      <c r="X4072" s="80" t="n">
        <v>0.04121118191556723</v>
      </c>
    </row>
    <row r="4073">
      <c r="W4073" s="80" t="n">
        <v>0.00259445435107386</v>
      </c>
      <c r="X4073" s="80" t="n">
        <v>0.0517026533226664</v>
      </c>
    </row>
    <row r="4074">
      <c r="W4074" s="80" t="n">
        <v>0.0605198265150837</v>
      </c>
      <c r="X4074" s="80" t="n">
        <v>0.04649653777538135</v>
      </c>
    </row>
    <row r="4075">
      <c r="W4075" s="80" t="n">
        <v>0.01360391313835763</v>
      </c>
      <c r="X4075" s="80" t="n">
        <v>0.04649746132241134</v>
      </c>
    </row>
    <row r="4076">
      <c r="W4076" s="80" t="n">
        <v>0.008937490390596103</v>
      </c>
      <c r="X4076" s="80" t="n">
        <v>0.05429028682643516</v>
      </c>
    </row>
    <row r="4077">
      <c r="W4077" s="80" t="n">
        <v>0.04017609517956267</v>
      </c>
      <c r="X4077" s="80" t="n">
        <v>0.05695204444403484</v>
      </c>
    </row>
    <row r="4078">
      <c r="W4078" s="80" t="n">
        <v>0.02762587103881931</v>
      </c>
      <c r="X4078" s="80" t="n">
        <v>0.06079781839797366</v>
      </c>
    </row>
    <row r="4079">
      <c r="W4079" s="80" t="n">
        <v>-0.02352845210969501</v>
      </c>
      <c r="X4079" s="80" t="n">
        <v>0.04372514967670478</v>
      </c>
    </row>
    <row r="4080">
      <c r="W4080" s="80" t="n">
        <v>-0.01789937793500729</v>
      </c>
      <c r="X4080" s="80" t="n">
        <v>0.05264138678372677</v>
      </c>
    </row>
    <row r="4081">
      <c r="W4081" s="80" t="n">
        <v>0.07062415459578175</v>
      </c>
      <c r="X4081" s="80" t="n">
        <v>0.05114385101583603</v>
      </c>
    </row>
    <row r="4082">
      <c r="W4082" s="80" t="n">
        <v>0.01576740757540573</v>
      </c>
      <c r="X4082" s="80" t="n">
        <v>0.05329655566498905</v>
      </c>
    </row>
    <row r="4083">
      <c r="W4083" s="80" t="n">
        <v>-0.02168277984417855</v>
      </c>
      <c r="X4083" s="80" t="n">
        <v>0.04914182609555101</v>
      </c>
    </row>
    <row r="4084">
      <c r="W4084" s="80" t="n">
        <v>-0.02875213372741281</v>
      </c>
      <c r="X4084" s="80" t="n">
        <v>0.04992404633057284</v>
      </c>
    </row>
    <row r="4085">
      <c r="W4085" s="80" t="n">
        <v>0.02747060258684009</v>
      </c>
      <c r="X4085" s="80" t="n">
        <v>0.0520521159197326</v>
      </c>
    </row>
    <row r="4086">
      <c r="W4086" s="80" t="n">
        <v>0.03972883026422624</v>
      </c>
      <c r="X4086" s="80" t="n">
        <v>0.05177867810705678</v>
      </c>
    </row>
    <row r="4087">
      <c r="W4087" s="80" t="n">
        <v>0.007507696576075418</v>
      </c>
      <c r="X4087" s="80" t="n">
        <v>0.0550330873413017</v>
      </c>
    </row>
    <row r="4088">
      <c r="W4088" s="80" t="n">
        <v>-0.006605373428395511</v>
      </c>
      <c r="X4088" s="80" t="n">
        <v>0.06039718316663197</v>
      </c>
    </row>
    <row r="4089">
      <c r="W4089" s="80" t="n">
        <v>0.01416081411613646</v>
      </c>
      <c r="X4089" s="80" t="n">
        <v>0.04987970585013676</v>
      </c>
    </row>
    <row r="4090">
      <c r="W4090" s="80" t="n">
        <v>0.005664518918746086</v>
      </c>
      <c r="X4090" s="80" t="n">
        <v>0.05888593923602146</v>
      </c>
    </row>
    <row r="4091">
      <c r="W4091" s="80" t="n">
        <v>0.05984133161436134</v>
      </c>
      <c r="X4091" s="80" t="n">
        <v>0.04956480169163167</v>
      </c>
    </row>
    <row r="4092">
      <c r="W4092" s="80" t="n">
        <v>0.03187079328987963</v>
      </c>
      <c r="X4092" s="80" t="n">
        <v>0.05141896101799892</v>
      </c>
    </row>
    <row r="4093">
      <c r="W4093" s="80" t="n">
        <v>-0.0195700386588129</v>
      </c>
      <c r="X4093" s="80" t="n">
        <v>0.05184461950315786</v>
      </c>
    </row>
    <row r="4094">
      <c r="W4094" s="80" t="n">
        <v>-0.02770457110410374</v>
      </c>
      <c r="X4094" s="80" t="n">
        <v>0.05055747166610641</v>
      </c>
    </row>
    <row r="4095">
      <c r="W4095" s="80" t="n">
        <v>0.0557470478731048</v>
      </c>
      <c r="X4095" s="80" t="n">
        <v>0.05288571238045208</v>
      </c>
    </row>
    <row r="4096">
      <c r="W4096" s="80" t="n">
        <v>0.02163585004717072</v>
      </c>
      <c r="X4096" s="80" t="n">
        <v>0.04497617947944936</v>
      </c>
    </row>
    <row r="4097">
      <c r="W4097" s="80" t="n">
        <v>0.04489548732732751</v>
      </c>
      <c r="X4097" s="80" t="n">
        <v>0.04905061362334875</v>
      </c>
    </row>
    <row r="4098">
      <c r="W4098" s="80" t="n">
        <v>0.05834415397311621</v>
      </c>
      <c r="X4098" s="80" t="n">
        <v>0.04862627253768324</v>
      </c>
    </row>
    <row r="4099">
      <c r="W4099" s="80" t="n">
        <v>-0.01425148628633388</v>
      </c>
      <c r="X4099" s="80" t="n">
        <v>0.04290332496803585</v>
      </c>
    </row>
    <row r="4100">
      <c r="W4100" s="80" t="n">
        <v>0.01860748335093509</v>
      </c>
      <c r="X4100" s="80" t="n">
        <v>0.05043878794621838</v>
      </c>
    </row>
    <row r="4101">
      <c r="W4101" s="80" t="n">
        <v>-0.02604784669304794</v>
      </c>
      <c r="X4101" s="80" t="n">
        <v>0.05628392021368164</v>
      </c>
    </row>
    <row r="4102">
      <c r="W4102" s="80" t="n">
        <v>0.09162577706732344</v>
      </c>
      <c r="X4102" s="80" t="n">
        <v>0.04509284363438482</v>
      </c>
    </row>
    <row r="4103">
      <c r="W4103" s="80" t="n">
        <v>0.03129197944165041</v>
      </c>
      <c r="X4103" s="80" t="n">
        <v>0.05720504459383616</v>
      </c>
    </row>
    <row r="4104">
      <c r="W4104" s="80" t="n">
        <v>-0.009200353043393505</v>
      </c>
      <c r="X4104" s="80" t="n">
        <v>0.05134716555956261</v>
      </c>
    </row>
    <row r="4105">
      <c r="W4105" s="80" t="n">
        <v>-0.02452745716584981</v>
      </c>
      <c r="X4105" s="80" t="n">
        <v>0.03532657428679384</v>
      </c>
    </row>
    <row r="4106">
      <c r="W4106" s="80" t="n">
        <v>0.03972618021267116</v>
      </c>
      <c r="X4106" s="80" t="n">
        <v>0.05058483995135456</v>
      </c>
    </row>
    <row r="4107">
      <c r="W4107" s="80" t="n">
        <v>0.02315203301602176</v>
      </c>
      <c r="X4107" s="80" t="n">
        <v>0.049648963066946</v>
      </c>
    </row>
    <row r="4108">
      <c r="W4108" s="80" t="n">
        <v>0.04776409104585122</v>
      </c>
      <c r="X4108" s="80" t="n">
        <v>0.04750496267898089</v>
      </c>
    </row>
    <row r="4109">
      <c r="W4109" s="80" t="n">
        <v>0.02225877356898676</v>
      </c>
      <c r="X4109" s="80" t="n">
        <v>0.05362619707671826</v>
      </c>
    </row>
    <row r="4110">
      <c r="W4110" s="80" t="n">
        <v>0.07164619252520898</v>
      </c>
      <c r="X4110" s="80" t="n">
        <v>0.0635868574927409</v>
      </c>
    </row>
    <row r="4111">
      <c r="W4111" s="80" t="n">
        <v>0.0929479348473321</v>
      </c>
      <c r="X4111" s="80" t="n">
        <v>0.0551942989137762</v>
      </c>
    </row>
    <row r="4112">
      <c r="W4112" s="80" t="n">
        <v>0.03123371293689647</v>
      </c>
      <c r="X4112" s="80" t="n">
        <v>0.05804412991433121</v>
      </c>
    </row>
    <row r="4113">
      <c r="W4113" s="80" t="n">
        <v>0.0338594948964881</v>
      </c>
      <c r="X4113" s="80" t="n">
        <v>0.03945940741716809</v>
      </c>
    </row>
    <row r="4114">
      <c r="W4114" s="80" t="n">
        <v>0.07572772735007427</v>
      </c>
      <c r="X4114" s="80" t="n">
        <v>0.0430601906561148</v>
      </c>
    </row>
    <row r="4115">
      <c r="W4115" s="80" t="n">
        <v>0.06809507755139599</v>
      </c>
      <c r="X4115" s="80" t="n">
        <v>0.05104570875834997</v>
      </c>
    </row>
    <row r="4116">
      <c r="W4116" s="80" t="n">
        <v>0.06874267400685175</v>
      </c>
      <c r="X4116" s="80" t="n">
        <v>0.05772052625407029</v>
      </c>
    </row>
    <row r="4117">
      <c r="W4117" s="80" t="n">
        <v>-0.01604030642547927</v>
      </c>
      <c r="X4117" s="80" t="n">
        <v>0.05017313582401872</v>
      </c>
    </row>
    <row r="4118">
      <c r="W4118" s="80" t="n">
        <v>0.06955396018087967</v>
      </c>
      <c r="X4118" s="80" t="n">
        <v>0.04671756867603387</v>
      </c>
    </row>
    <row r="4119">
      <c r="W4119" s="80" t="n">
        <v>-0.02623738208081217</v>
      </c>
      <c r="X4119" s="80" t="n">
        <v>0.05790921980517934</v>
      </c>
    </row>
    <row r="4120">
      <c r="W4120" s="80" t="n">
        <v>0.03764861366536043</v>
      </c>
      <c r="X4120" s="80" t="n">
        <v>0.05822713573039864</v>
      </c>
    </row>
    <row r="4121">
      <c r="W4121" s="80" t="n">
        <v>0.01299688332479509</v>
      </c>
      <c r="X4121" s="80" t="n">
        <v>0.05381505702096239</v>
      </c>
    </row>
    <row r="4122">
      <c r="W4122" s="80" t="n">
        <v>0.01233103140079272</v>
      </c>
      <c r="X4122" s="80" t="n">
        <v>0.05565912283167893</v>
      </c>
    </row>
    <row r="4123">
      <c r="W4123" s="80" t="n">
        <v>0.03494221797626929</v>
      </c>
      <c r="X4123" s="80" t="n">
        <v>0.05164510634035636</v>
      </c>
    </row>
    <row r="4124">
      <c r="W4124" s="80" t="n">
        <v>0.007895589167878914</v>
      </c>
      <c r="X4124" s="80" t="n">
        <v>0.04080830858554508</v>
      </c>
    </row>
    <row r="4125">
      <c r="W4125" s="80" t="n">
        <v>0.03911729160877719</v>
      </c>
      <c r="X4125" s="80" t="n">
        <v>0.05371162738766791</v>
      </c>
    </row>
    <row r="4126">
      <c r="W4126" s="80" t="n">
        <v>-0.01207970664291425</v>
      </c>
      <c r="X4126" s="80" t="n">
        <v>0.058763164823653</v>
      </c>
    </row>
    <row r="4127">
      <c r="W4127" s="80" t="n">
        <v>0.03863748436552905</v>
      </c>
      <c r="X4127" s="80" t="n">
        <v>0.05718423642072345</v>
      </c>
    </row>
    <row r="4128">
      <c r="W4128" s="80" t="n">
        <v>0.02781433844834469</v>
      </c>
      <c r="X4128" s="80" t="n">
        <v>0.05077500028236996</v>
      </c>
    </row>
    <row r="4129">
      <c r="W4129" s="80" t="n">
        <v>0.008271203368670266</v>
      </c>
      <c r="X4129" s="80" t="n">
        <v>0.05528569140422217</v>
      </c>
    </row>
    <row r="4130">
      <c r="W4130" s="80" t="n">
        <v>0.01180914197195837</v>
      </c>
      <c r="X4130" s="80" t="n">
        <v>0.04951814264579436</v>
      </c>
    </row>
    <row r="4131">
      <c r="W4131" s="80" t="n">
        <v>-0.004194367991605108</v>
      </c>
      <c r="X4131" s="80" t="n">
        <v>0.044428585241894</v>
      </c>
    </row>
    <row r="4132">
      <c r="W4132" s="80" t="n">
        <v>0.04652158711865373</v>
      </c>
      <c r="X4132" s="80" t="n">
        <v>0.05010984532228874</v>
      </c>
    </row>
    <row r="4133">
      <c r="W4133" s="80" t="n">
        <v>0.00285992137803226</v>
      </c>
      <c r="X4133" s="80" t="n">
        <v>0.05810199083882144</v>
      </c>
    </row>
    <row r="4134">
      <c r="W4134" s="80" t="n">
        <v>0.04238439344236533</v>
      </c>
      <c r="X4134" s="80" t="n">
        <v>0.05398343807567221</v>
      </c>
    </row>
    <row r="4135">
      <c r="W4135" s="80" t="n">
        <v>0.03830040778869548</v>
      </c>
      <c r="X4135" s="80" t="n">
        <v>0.06343074117966283</v>
      </c>
    </row>
    <row r="4136">
      <c r="W4136" s="80" t="n">
        <v>0.03003273615021596</v>
      </c>
      <c r="X4136" s="80" t="n">
        <v>0.0505716251890241</v>
      </c>
    </row>
    <row r="4137">
      <c r="W4137" s="80" t="n">
        <v>-0.01869745596149042</v>
      </c>
      <c r="X4137" s="80" t="n">
        <v>0.05828101088157913</v>
      </c>
    </row>
    <row r="4138">
      <c r="W4138" s="80" t="n">
        <v>0.01272629357355926</v>
      </c>
      <c r="X4138" s="80" t="n">
        <v>0.04256839089426778</v>
      </c>
    </row>
    <row r="4139">
      <c r="W4139" s="80" t="n">
        <v>0.01195055366065634</v>
      </c>
      <c r="X4139" s="80" t="n">
        <v>0.04190222521180888</v>
      </c>
    </row>
    <row r="4140">
      <c r="W4140" s="80" t="n">
        <v>0.09674712213181436</v>
      </c>
      <c r="X4140" s="80" t="n">
        <v>0.04605043426133113</v>
      </c>
    </row>
    <row r="4141">
      <c r="W4141" s="80" t="n">
        <v>0.07668173668439571</v>
      </c>
      <c r="X4141" s="80" t="n">
        <v>0.04220521911341987</v>
      </c>
    </row>
    <row r="4142">
      <c r="W4142" s="80" t="n">
        <v>-0.01299091256719187</v>
      </c>
      <c r="X4142" s="80" t="n">
        <v>0.04964878638039152</v>
      </c>
    </row>
    <row r="4143">
      <c r="W4143" s="80" t="n">
        <v>0.02799298229178415</v>
      </c>
      <c r="X4143" s="80" t="n">
        <v>0.06266931997348235</v>
      </c>
    </row>
    <row r="4144">
      <c r="W4144" s="80" t="n">
        <v>-0.007199068706147504</v>
      </c>
      <c r="X4144" s="80" t="n">
        <v>0.04715573160523628</v>
      </c>
    </row>
    <row r="4145">
      <c r="W4145" s="80" t="n">
        <v>0.02295124996088393</v>
      </c>
      <c r="X4145" s="80" t="n">
        <v>0.05172716263728029</v>
      </c>
    </row>
    <row r="4146">
      <c r="W4146" s="80" t="n">
        <v>-0.01789209457177787</v>
      </c>
      <c r="X4146" s="80" t="n">
        <v>0.03856686809697396</v>
      </c>
    </row>
    <row r="4147">
      <c r="W4147" s="80" t="n">
        <v>-0.04101892114826855</v>
      </c>
      <c r="X4147" s="80" t="n">
        <v>0.04029847116326364</v>
      </c>
    </row>
    <row r="4148">
      <c r="W4148" s="80" t="n">
        <v>0.0092833860634145</v>
      </c>
      <c r="X4148" s="80" t="n">
        <v>0.0388206423597209</v>
      </c>
    </row>
    <row r="4149">
      <c r="W4149" s="80" t="n">
        <v>0.0190678591083604</v>
      </c>
      <c r="X4149" s="80" t="n">
        <v>0.0566018139066502</v>
      </c>
    </row>
    <row r="4150">
      <c r="W4150" s="80" t="n">
        <v>0.01944997404006044</v>
      </c>
      <c r="X4150" s="80" t="n">
        <v>0.06292127549956804</v>
      </c>
    </row>
    <row r="4151">
      <c r="W4151" s="80" t="n">
        <v>0.03905739870226266</v>
      </c>
      <c r="X4151" s="80" t="n">
        <v>0.04270323494494623</v>
      </c>
    </row>
    <row r="4152">
      <c r="W4152" s="80" t="n">
        <v>0.06586219797463055</v>
      </c>
      <c r="X4152" s="80" t="n">
        <v>0.05309278475280836</v>
      </c>
    </row>
    <row r="4153">
      <c r="W4153" s="80" t="n">
        <v>0.02887196882333942</v>
      </c>
      <c r="X4153" s="80" t="n">
        <v>0.05379295200436913</v>
      </c>
    </row>
    <row r="4154">
      <c r="W4154" s="80" t="n">
        <v>-0.01646510455680983</v>
      </c>
      <c r="X4154" s="80" t="n">
        <v>0.05268137876173523</v>
      </c>
    </row>
    <row r="4155">
      <c r="W4155" s="80" t="n">
        <v>0.05857745068852638</v>
      </c>
      <c r="X4155" s="80" t="n">
        <v>0.06465914523318358</v>
      </c>
    </row>
    <row r="4156">
      <c r="W4156" s="80" t="n">
        <v>0.02901729322847402</v>
      </c>
      <c r="X4156" s="80" t="n">
        <v>0.06237821095147372</v>
      </c>
    </row>
    <row r="4157">
      <c r="W4157" s="80" t="n">
        <v>-0.0004544272019367801</v>
      </c>
      <c r="X4157" s="80" t="n">
        <v>0.04823166374026818</v>
      </c>
    </row>
    <row r="4158">
      <c r="W4158" s="80" t="n">
        <v>0.02619752100636052</v>
      </c>
      <c r="X4158" s="80" t="n">
        <v>0.03985281281037725</v>
      </c>
    </row>
    <row r="4159">
      <c r="W4159" s="80" t="n">
        <v>0.04197770139194845</v>
      </c>
      <c r="X4159" s="80" t="n">
        <v>0.0515423799697288</v>
      </c>
    </row>
    <row r="4160">
      <c r="W4160" s="80" t="n">
        <v>-0.01881666987118968</v>
      </c>
      <c r="X4160" s="80" t="n">
        <v>0.04666607174939465</v>
      </c>
    </row>
    <row r="4161">
      <c r="W4161" s="80" t="n">
        <v>0.01945914581789587</v>
      </c>
      <c r="X4161" s="80" t="n">
        <v>0.05359256453180319</v>
      </c>
    </row>
    <row r="4162">
      <c r="W4162" s="80" t="n">
        <v>0.001285180323260526</v>
      </c>
      <c r="X4162" s="80" t="n">
        <v>0.0451010370595523</v>
      </c>
    </row>
    <row r="4163">
      <c r="W4163" s="80" t="n">
        <v>0.04448457210091394</v>
      </c>
      <c r="X4163" s="80" t="n">
        <v>0.04853833182884166</v>
      </c>
    </row>
    <row r="4164">
      <c r="W4164" s="80" t="n">
        <v>-0.00574110029731878</v>
      </c>
      <c r="X4164" s="80" t="n">
        <v>0.05711618302432353</v>
      </c>
    </row>
    <row r="4165">
      <c r="W4165" s="80" t="n">
        <v>-0.01512890506781506</v>
      </c>
      <c r="X4165" s="80" t="n">
        <v>0.05075666714899144</v>
      </c>
    </row>
    <row r="4166">
      <c r="W4166" s="80" t="n">
        <v>0.008367498355668745</v>
      </c>
      <c r="X4166" s="80" t="n">
        <v>0.05925146567040125</v>
      </c>
    </row>
    <row r="4167">
      <c r="W4167" s="80" t="n">
        <v>0.05359027299528196</v>
      </c>
      <c r="X4167" s="80" t="n">
        <v>0.04571377268044359</v>
      </c>
    </row>
    <row r="4168">
      <c r="W4168" s="80" t="n">
        <v>0.02409951881892924</v>
      </c>
      <c r="X4168" s="80" t="n">
        <v>0.04573124707764257</v>
      </c>
    </row>
    <row r="4169">
      <c r="W4169" s="80" t="n">
        <v>0.04780647556624862</v>
      </c>
      <c r="X4169" s="80" t="n">
        <v>0.05364952454151935</v>
      </c>
    </row>
    <row r="4170">
      <c r="W4170" s="80" t="n">
        <v>-0.01677132192339115</v>
      </c>
      <c r="X4170" s="80" t="n">
        <v>0.04714018759727316</v>
      </c>
    </row>
    <row r="4171">
      <c r="W4171" s="80" t="n">
        <v>0.02424507246054386</v>
      </c>
      <c r="X4171" s="80" t="n">
        <v>0.05511455347668696</v>
      </c>
    </row>
    <row r="4172">
      <c r="W4172" s="80" t="n">
        <v>0.1095388854200838</v>
      </c>
      <c r="X4172" s="80" t="n">
        <v>0.05601232819888963</v>
      </c>
    </row>
    <row r="4173">
      <c r="W4173" s="80" t="n">
        <v>0.01820126070514538</v>
      </c>
      <c r="X4173" s="80" t="n">
        <v>0.05408889580460212</v>
      </c>
    </row>
    <row r="4174">
      <c r="W4174" s="80" t="n">
        <v>0.03035132115323336</v>
      </c>
      <c r="X4174" s="80" t="n">
        <v>0.04802329418775494</v>
      </c>
    </row>
    <row r="4175">
      <c r="W4175" s="80" t="n">
        <v>-0.007606978168412826</v>
      </c>
      <c r="X4175" s="80" t="n">
        <v>0.04675761050884346</v>
      </c>
    </row>
    <row r="4176">
      <c r="W4176" s="80" t="n">
        <v>-0.0007138879415404809</v>
      </c>
      <c r="X4176" s="80" t="n">
        <v>0.05478404297124981</v>
      </c>
    </row>
    <row r="4177">
      <c r="W4177" s="80" t="n">
        <v>0.03812596255833389</v>
      </c>
      <c r="X4177" s="80" t="n">
        <v>0.05271199436532232</v>
      </c>
    </row>
    <row r="4178">
      <c r="W4178" s="80" t="n">
        <v>-0.004576264599389201</v>
      </c>
      <c r="X4178" s="80" t="n">
        <v>0.04595340908020345</v>
      </c>
    </row>
    <row r="4179">
      <c r="W4179" s="80" t="n">
        <v>-0.01387622336689232</v>
      </c>
      <c r="X4179" s="80" t="n">
        <v>0.0374809666924904</v>
      </c>
    </row>
    <row r="4180">
      <c r="W4180" s="80" t="n">
        <v>0.04414133282743915</v>
      </c>
      <c r="X4180" s="80" t="n">
        <v>0.05565908392808411</v>
      </c>
    </row>
    <row r="4181">
      <c r="W4181" s="80" t="n">
        <v>0.03722616300119341</v>
      </c>
      <c r="X4181" s="80" t="n">
        <v>0.05262064271046487</v>
      </c>
    </row>
    <row r="4182">
      <c r="W4182" s="80" t="n">
        <v>0.02292316082234747</v>
      </c>
      <c r="X4182" s="80" t="n">
        <v>0.05991442124389528</v>
      </c>
    </row>
    <row r="4183">
      <c r="W4183" s="80" t="n">
        <v>-0.01630256939095354</v>
      </c>
      <c r="X4183" s="80" t="n">
        <v>0.04701849633592025</v>
      </c>
    </row>
    <row r="4184">
      <c r="W4184" s="80" t="n">
        <v>-0.06576560773726281</v>
      </c>
      <c r="X4184" s="80" t="n">
        <v>0.05808869000082386</v>
      </c>
    </row>
    <row r="4185">
      <c r="W4185" s="80" t="n">
        <v>0.01034393766835162</v>
      </c>
      <c r="X4185" s="80" t="n">
        <v>0.05598088675683579</v>
      </c>
    </row>
    <row r="4186">
      <c r="W4186" s="80" t="n">
        <v>0.02053956451750727</v>
      </c>
      <c r="X4186" s="80" t="n">
        <v>0.05079185268250078</v>
      </c>
    </row>
    <row r="4187">
      <c r="W4187" s="80" t="n">
        <v>0.00361204730746123</v>
      </c>
      <c r="X4187" s="80" t="n">
        <v>0.04487643240471219</v>
      </c>
    </row>
    <row r="4188">
      <c r="W4188" s="80" t="n">
        <v>0.007355380938176781</v>
      </c>
      <c r="X4188" s="80" t="n">
        <v>0.04767848460103077</v>
      </c>
    </row>
    <row r="4189">
      <c r="W4189" s="80" t="n">
        <v>0.06136396358216478</v>
      </c>
      <c r="X4189" s="80" t="n">
        <v>0.05693453101683984</v>
      </c>
    </row>
    <row r="4190">
      <c r="W4190" s="80" t="n">
        <v>0.03548535999529512</v>
      </c>
      <c r="X4190" s="80" t="n">
        <v>0.05233035173747698</v>
      </c>
    </row>
    <row r="4191">
      <c r="W4191" s="80" t="n">
        <v>-0.007672898802496664</v>
      </c>
      <c r="X4191" s="80" t="n">
        <v>0.04576879596656053</v>
      </c>
    </row>
    <row r="4192">
      <c r="W4192" s="80" t="n">
        <v>0.06994928941954748</v>
      </c>
      <c r="X4192" s="80" t="n">
        <v>0.05326208670545148</v>
      </c>
    </row>
    <row r="4193">
      <c r="W4193" s="80" t="n">
        <v>0.03124743847344225</v>
      </c>
      <c r="X4193" s="80" t="n">
        <v>0.05186549522588371</v>
      </c>
    </row>
    <row r="4194">
      <c r="W4194" s="80" t="n">
        <v>-0.03236099178199059</v>
      </c>
      <c r="X4194" s="80" t="n">
        <v>0.05152621936157686</v>
      </c>
    </row>
    <row r="4195">
      <c r="W4195" s="80" t="n">
        <v>-0.01026865605091387</v>
      </c>
      <c r="X4195" s="80" t="n">
        <v>0.04204411873761403</v>
      </c>
    </row>
    <row r="4196">
      <c r="W4196" s="80" t="n">
        <v>0.01792336957070439</v>
      </c>
      <c r="X4196" s="80" t="n">
        <v>0.04440520004499574</v>
      </c>
    </row>
    <row r="4197">
      <c r="W4197" s="80" t="n">
        <v>-0.02013580421300831</v>
      </c>
      <c r="X4197" s="80" t="n">
        <v>0.05897119923880541</v>
      </c>
    </row>
    <row r="4198">
      <c r="W4198" s="80" t="n">
        <v>0.1151448044302568</v>
      </c>
      <c r="X4198" s="80" t="n">
        <v>0.04997430895252986</v>
      </c>
    </row>
    <row r="4199">
      <c r="W4199" s="80" t="n">
        <v>-0.01458017488412622</v>
      </c>
      <c r="X4199" s="80" t="n">
        <v>0.05020355423493435</v>
      </c>
    </row>
    <row r="4200">
      <c r="W4200" s="80" t="n">
        <v>0.01074939760756166</v>
      </c>
      <c r="X4200" s="80" t="n">
        <v>0.04765670422511742</v>
      </c>
    </row>
    <row r="4201">
      <c r="W4201" s="80" t="n">
        <v>0.006347056710607868</v>
      </c>
      <c r="X4201" s="80" t="n">
        <v>0.04959054617559901</v>
      </c>
    </row>
    <row r="4202">
      <c r="W4202" s="80" t="n">
        <v>0.01079202201925988</v>
      </c>
      <c r="X4202" s="80" t="n">
        <v>0.05418617174436929</v>
      </c>
    </row>
    <row r="4203">
      <c r="W4203" s="80" t="n">
        <v>0.05801422627383634</v>
      </c>
      <c r="X4203" s="80" t="n">
        <v>0.056897384164691</v>
      </c>
    </row>
    <row r="4204">
      <c r="W4204" s="80" t="n">
        <v>-0.01608290994865114</v>
      </c>
      <c r="X4204" s="80" t="n">
        <v>0.05901277295030704</v>
      </c>
    </row>
    <row r="4205">
      <c r="W4205" s="80" t="n">
        <v>-0.01888332742970822</v>
      </c>
      <c r="X4205" s="80" t="n">
        <v>0.04992371570368818</v>
      </c>
    </row>
    <row r="4206">
      <c r="W4206" s="80" t="n">
        <v>0.07286088213636432</v>
      </c>
      <c r="X4206" s="80" t="n">
        <v>0.05171036071836235</v>
      </c>
    </row>
    <row r="4207">
      <c r="W4207" s="80" t="n">
        <v>0.04675800518303297</v>
      </c>
      <c r="X4207" s="80" t="n">
        <v>0.04856097615446119</v>
      </c>
    </row>
    <row r="4208">
      <c r="W4208" s="80" t="n">
        <v>0.06715680814036951</v>
      </c>
      <c r="X4208" s="80" t="n">
        <v>0.05266278150749164</v>
      </c>
    </row>
    <row r="4209">
      <c r="W4209" s="80" t="n">
        <v>-0.009311914411837985</v>
      </c>
      <c r="X4209" s="80" t="n">
        <v>0.05922025048390803</v>
      </c>
    </row>
    <row r="4210">
      <c r="W4210" s="80" t="n">
        <v>0.01490514503611928</v>
      </c>
      <c r="X4210" s="80" t="n">
        <v>0.05647497383446401</v>
      </c>
    </row>
    <row r="4211">
      <c r="W4211" s="80" t="n">
        <v>0.006955726420640351</v>
      </c>
      <c r="X4211" s="80" t="n">
        <v>0.05848735429325846</v>
      </c>
    </row>
    <row r="4212">
      <c r="W4212" s="80" t="n">
        <v>0.008476257734717274</v>
      </c>
      <c r="X4212" s="80" t="n">
        <v>0.06039704010954991</v>
      </c>
    </row>
    <row r="4213">
      <c r="W4213" s="80" t="n">
        <v>-0.001369890840705157</v>
      </c>
      <c r="X4213" s="80" t="n">
        <v>0.04882888017122428</v>
      </c>
    </row>
    <row r="4214">
      <c r="W4214" s="80" t="n">
        <v>0.02469902950521341</v>
      </c>
      <c r="X4214" s="80" t="n">
        <v>0.05632765039059214</v>
      </c>
    </row>
    <row r="4215">
      <c r="W4215" s="80" t="n">
        <v>0.00347357042521601</v>
      </c>
      <c r="X4215" s="80" t="n">
        <v>0.05969733730980574</v>
      </c>
    </row>
    <row r="4216">
      <c r="W4216" s="80" t="n">
        <v>-0.03238290152454038</v>
      </c>
      <c r="X4216" s="80" t="n">
        <v>0.04417855117360142</v>
      </c>
    </row>
    <row r="4217">
      <c r="W4217" s="80" t="n">
        <v>0.006166847358230143</v>
      </c>
      <c r="X4217" s="80" t="n">
        <v>0.03816025264673537</v>
      </c>
    </row>
    <row r="4218">
      <c r="W4218" s="80" t="n">
        <v>0.01245083974870997</v>
      </c>
      <c r="X4218" s="80" t="n">
        <v>0.0550002470214499</v>
      </c>
    </row>
    <row r="4219">
      <c r="W4219" s="80" t="n">
        <v>0.03373622148111766</v>
      </c>
      <c r="X4219" s="80" t="n">
        <v>0.04873720961412781</v>
      </c>
    </row>
    <row r="4220">
      <c r="W4220" s="80" t="n">
        <v>0.01092795494734289</v>
      </c>
      <c r="X4220" s="80" t="n">
        <v>0.05370821609880227</v>
      </c>
    </row>
    <row r="4221">
      <c r="W4221" s="80" t="n">
        <v>0.003545413395702246</v>
      </c>
      <c r="X4221" s="80" t="n">
        <v>0.05777203557053522</v>
      </c>
    </row>
    <row r="4222">
      <c r="W4222" s="80" t="n">
        <v>0.02175420012561435</v>
      </c>
      <c r="X4222" s="80" t="n">
        <v>0.04906029695717033</v>
      </c>
    </row>
    <row r="4223">
      <c r="W4223" s="80" t="n">
        <v>0.03296556252124327</v>
      </c>
      <c r="X4223" s="80" t="n">
        <v>0.05759120141697395</v>
      </c>
    </row>
    <row r="4224">
      <c r="W4224" s="80" t="n">
        <v>-0.02070238596564056</v>
      </c>
      <c r="X4224" s="80" t="n">
        <v>0.05315105833320791</v>
      </c>
    </row>
    <row r="4225">
      <c r="W4225" s="80" t="n">
        <v>-0.01542820366176478</v>
      </c>
      <c r="X4225" s="80" t="n">
        <v>0.0497437697372372</v>
      </c>
    </row>
    <row r="4226">
      <c r="W4226" s="80" t="n">
        <v>0.03124827031018751</v>
      </c>
      <c r="X4226" s="80" t="n">
        <v>0.04482686108314234</v>
      </c>
    </row>
    <row r="4227">
      <c r="W4227" s="80" t="n">
        <v>0.03038616004611527</v>
      </c>
      <c r="X4227" s="80" t="n">
        <v>0.05303375631446032</v>
      </c>
    </row>
    <row r="4228">
      <c r="W4228" s="80" t="n">
        <v>0.05396844815414226</v>
      </c>
      <c r="X4228" s="80" t="n">
        <v>0.04826281664923075</v>
      </c>
    </row>
    <row r="4229">
      <c r="W4229" s="80" t="n">
        <v>-0.0201338470710607</v>
      </c>
      <c r="X4229" s="80" t="n">
        <v>0.05636859465611903</v>
      </c>
    </row>
    <row r="4230">
      <c r="W4230" s="80" t="n">
        <v>0.05835052487542325</v>
      </c>
      <c r="X4230" s="80" t="n">
        <v>0.05164402557604842</v>
      </c>
    </row>
    <row r="4231">
      <c r="W4231" s="80" t="n">
        <v>0.01869870866428824</v>
      </c>
      <c r="X4231" s="80" t="n">
        <v>0.05040478295496952</v>
      </c>
    </row>
    <row r="4232">
      <c r="W4232" s="80" t="n">
        <v>0.006513507384017903</v>
      </c>
      <c r="X4232" s="80" t="n">
        <v>0.05480060745495886</v>
      </c>
    </row>
    <row r="4233">
      <c r="W4233" s="80" t="n">
        <v>-0.003360696304919086</v>
      </c>
      <c r="X4233" s="80" t="n">
        <v>0.05411163014536277</v>
      </c>
    </row>
    <row r="4234">
      <c r="W4234" s="80" t="n">
        <v>0.03389831137444821</v>
      </c>
      <c r="X4234" s="80" t="n">
        <v>0.05961635524028831</v>
      </c>
    </row>
    <row r="4235">
      <c r="W4235" s="80" t="n">
        <v>0.02331902026028954</v>
      </c>
      <c r="X4235" s="80" t="n">
        <v>0.05990483195360838</v>
      </c>
    </row>
    <row r="4236">
      <c r="W4236" s="80" t="n">
        <v>0.02867167106229518</v>
      </c>
      <c r="X4236" s="80" t="n">
        <v>0.05253373270158513</v>
      </c>
    </row>
    <row r="4237">
      <c r="W4237" s="80" t="n">
        <v>-0.002539152672248135</v>
      </c>
      <c r="X4237" s="80" t="n">
        <v>0.05339604684965184</v>
      </c>
    </row>
    <row r="4238">
      <c r="W4238" s="80" t="n">
        <v>0.03899216781953596</v>
      </c>
      <c r="X4238" s="80" t="n">
        <v>0.04113763820149278</v>
      </c>
    </row>
    <row r="4239">
      <c r="W4239" s="80" t="n">
        <v>0.06403766277020373</v>
      </c>
      <c r="X4239" s="80" t="n">
        <v>0.04265255073841141</v>
      </c>
    </row>
    <row r="4240">
      <c r="W4240" s="80" t="n">
        <v>0.0284985607701822</v>
      </c>
      <c r="X4240" s="80" t="n">
        <v>0.05560937922898243</v>
      </c>
    </row>
    <row r="4241">
      <c r="W4241" s="80" t="n">
        <v>-0.05981234334876107</v>
      </c>
      <c r="X4241" s="80" t="n">
        <v>0.05308825241622006</v>
      </c>
    </row>
    <row r="4242">
      <c r="W4242" s="80" t="n">
        <v>-0.005116840990405325</v>
      </c>
      <c r="X4242" s="80" t="n">
        <v>0.04884637484617788</v>
      </c>
    </row>
    <row r="4243">
      <c r="W4243" s="80" t="n">
        <v>0.0347182408889537</v>
      </c>
      <c r="X4243" s="80" t="n">
        <v>0.0592462271821811</v>
      </c>
    </row>
    <row r="4244">
      <c r="W4244" s="80" t="n">
        <v>0.03031859219907873</v>
      </c>
      <c r="X4244" s="80" t="n">
        <v>0.04981612154112922</v>
      </c>
    </row>
    <row r="4245">
      <c r="W4245" s="80" t="n">
        <v>0.04623715528279848</v>
      </c>
      <c r="X4245" s="80" t="n">
        <v>0.05943494281260456</v>
      </c>
    </row>
    <row r="4246">
      <c r="W4246" s="80" t="n">
        <v>0.02408761514196134</v>
      </c>
      <c r="X4246" s="80" t="n">
        <v>0.04321116412705631</v>
      </c>
    </row>
    <row r="4247">
      <c r="W4247" s="80" t="n">
        <v>0.01924273163821644</v>
      </c>
      <c r="X4247" s="80" t="n">
        <v>0.05691703362801728</v>
      </c>
    </row>
    <row r="4248">
      <c r="W4248" s="80" t="n">
        <v>0.06493228404746887</v>
      </c>
      <c r="X4248" s="80" t="n">
        <v>0.05600028665490886</v>
      </c>
    </row>
    <row r="4249">
      <c r="W4249" s="80" t="n">
        <v>0.02327731942647038</v>
      </c>
      <c r="X4249" s="80" t="n">
        <v>0.05959893342961103</v>
      </c>
    </row>
    <row r="4250">
      <c r="W4250" s="80" t="n">
        <v>0.04347732716604802</v>
      </c>
      <c r="X4250" s="80" t="n">
        <v>0.05194897908394462</v>
      </c>
    </row>
    <row r="4251">
      <c r="W4251" s="80" t="n">
        <v>0.02368620818170686</v>
      </c>
      <c r="X4251" s="80" t="n">
        <v>0.04384650342393502</v>
      </c>
    </row>
    <row r="4252">
      <c r="W4252" s="80" t="n">
        <v>0.05392290817887369</v>
      </c>
      <c r="X4252" s="80" t="n">
        <v>0.05975297005414858</v>
      </c>
    </row>
    <row r="4253">
      <c r="W4253" s="80" t="n">
        <v>-0.001722430646635464</v>
      </c>
      <c r="X4253" s="80" t="n">
        <v>0.05589202720089021</v>
      </c>
    </row>
    <row r="4254">
      <c r="W4254" s="80" t="n">
        <v>0.05583413794760372</v>
      </c>
      <c r="X4254" s="80" t="n">
        <v>0.05769656177227496</v>
      </c>
    </row>
    <row r="4255">
      <c r="W4255" s="80" t="n">
        <v>0.05573156461246054</v>
      </c>
      <c r="X4255" s="80" t="n">
        <v>0.05367922887735003</v>
      </c>
    </row>
    <row r="4256">
      <c r="W4256" s="80" t="n">
        <v>0.0230913615607542</v>
      </c>
      <c r="X4256" s="80" t="n">
        <v>0.05603588473343558</v>
      </c>
    </row>
    <row r="4257">
      <c r="W4257" s="80" t="n">
        <v>0.005140223219685325</v>
      </c>
      <c r="X4257" s="80" t="n">
        <v>0.05761091900327629</v>
      </c>
    </row>
    <row r="4258">
      <c r="W4258" s="80" t="n">
        <v>-0.03352735821648534</v>
      </c>
      <c r="X4258" s="80" t="n">
        <v>0.03623412219960502</v>
      </c>
    </row>
    <row r="4259">
      <c r="W4259" s="80" t="n">
        <v>0.02521157531677831</v>
      </c>
      <c r="X4259" s="80" t="n">
        <v>0.04179483680157131</v>
      </c>
    </row>
    <row r="4260">
      <c r="W4260" s="80" t="n">
        <v>-0.02629331977895355</v>
      </c>
      <c r="X4260" s="80" t="n">
        <v>0.04783889778548718</v>
      </c>
    </row>
    <row r="4261">
      <c r="W4261" s="80" t="n">
        <v>0.01447072919944814</v>
      </c>
      <c r="X4261" s="80" t="n">
        <v>0.04242610848958084</v>
      </c>
    </row>
    <row r="4262">
      <c r="W4262" s="80" t="n">
        <v>0.01064430839440744</v>
      </c>
      <c r="X4262" s="80" t="n">
        <v>0.04949980325583259</v>
      </c>
    </row>
    <row r="4263">
      <c r="W4263" s="80" t="n">
        <v>0.00827689861781522</v>
      </c>
      <c r="X4263" s="80" t="n">
        <v>0.05914999770048131</v>
      </c>
    </row>
    <row r="4264">
      <c r="W4264" s="80" t="n">
        <v>-0.006772799036551591</v>
      </c>
      <c r="X4264" s="80" t="n">
        <v>0.04828888739563662</v>
      </c>
    </row>
    <row r="4265">
      <c r="W4265" s="80" t="n">
        <v>0.01909885789902033</v>
      </c>
      <c r="X4265" s="80" t="n">
        <v>0.04162334761178669</v>
      </c>
    </row>
    <row r="4266">
      <c r="W4266" s="80" t="n">
        <v>0.008770515146772517</v>
      </c>
      <c r="X4266" s="80" t="n">
        <v>0.04357830393604992</v>
      </c>
    </row>
    <row r="4267">
      <c r="W4267" s="80" t="n">
        <v>-0.03675684709595139</v>
      </c>
      <c r="X4267" s="80" t="n">
        <v>0.06097294156665897</v>
      </c>
    </row>
    <row r="4268">
      <c r="W4268" s="80" t="n">
        <v>0.09024494293665164</v>
      </c>
      <c r="X4268" s="80" t="n">
        <v>0.04669446839958079</v>
      </c>
    </row>
    <row r="4269">
      <c r="W4269" s="80" t="n">
        <v>0.0219103354970196</v>
      </c>
      <c r="X4269" s="80" t="n">
        <v>0.04643978850348954</v>
      </c>
    </row>
    <row r="4270">
      <c r="W4270" s="80" t="n">
        <v>-0.03974381050718734</v>
      </c>
      <c r="X4270" s="80" t="n">
        <v>0.052477629775904</v>
      </c>
    </row>
    <row r="4271">
      <c r="W4271" s="80" t="n">
        <v>-0.004292887235696097</v>
      </c>
      <c r="X4271" s="80" t="n">
        <v>0.0537324159017799</v>
      </c>
    </row>
    <row r="4272">
      <c r="W4272" s="80" t="n">
        <v>0.02879155425304347</v>
      </c>
      <c r="X4272" s="80" t="n">
        <v>0.04205224576497395</v>
      </c>
    </row>
    <row r="4273">
      <c r="W4273" s="80" t="n">
        <v>0.05420203371798404</v>
      </c>
      <c r="X4273" s="80" t="n">
        <v>0.0653740136812568</v>
      </c>
    </row>
    <row r="4274">
      <c r="W4274" s="80" t="n">
        <v>-0.01348205461945617</v>
      </c>
      <c r="X4274" s="80" t="n">
        <v>0.04801856799769395</v>
      </c>
    </row>
    <row r="4275">
      <c r="W4275" s="80" t="n">
        <v>0.05033743424894888</v>
      </c>
      <c r="X4275" s="80" t="n">
        <v>0.04587265458629864</v>
      </c>
    </row>
    <row r="4276">
      <c r="W4276" s="80" t="n">
        <v>0.008829690140000457</v>
      </c>
      <c r="X4276" s="80" t="n">
        <v>0.04135954474658948</v>
      </c>
    </row>
    <row r="4277">
      <c r="W4277" s="80" t="n">
        <v>-0.01577469084393834</v>
      </c>
      <c r="X4277" s="80" t="n">
        <v>0.05346448536456067</v>
      </c>
    </row>
    <row r="4278">
      <c r="W4278" s="80" t="n">
        <v>0.01514726192156646</v>
      </c>
      <c r="X4278" s="80" t="n">
        <v>0.06562360934303584</v>
      </c>
    </row>
    <row r="4279">
      <c r="W4279" s="80" t="n">
        <v>0.009083213334841078</v>
      </c>
      <c r="X4279" s="80" t="n">
        <v>0.04235595833628901</v>
      </c>
    </row>
    <row r="4280">
      <c r="W4280" s="80" t="n">
        <v>-0.0247692926550318</v>
      </c>
      <c r="X4280" s="80" t="n">
        <v>0.05705574303771813</v>
      </c>
    </row>
    <row r="4281">
      <c r="W4281" s="80" t="n">
        <v>-0.03114707154732765</v>
      </c>
      <c r="X4281" s="80" t="n">
        <v>0.05688228588640297</v>
      </c>
    </row>
    <row r="4282">
      <c r="W4282" s="80" t="n">
        <v>-0.02159817274534703</v>
      </c>
      <c r="X4282" s="80" t="n">
        <v>0.04677429661940348</v>
      </c>
    </row>
    <row r="4283">
      <c r="W4283" s="80" t="n">
        <v>-0.017671783178967</v>
      </c>
      <c r="X4283" s="80" t="n">
        <v>0.04003509008377799</v>
      </c>
    </row>
    <row r="4284">
      <c r="W4284" s="80" t="n">
        <v>0.01568066508395161</v>
      </c>
      <c r="X4284" s="80" t="n">
        <v>0.05480281148025616</v>
      </c>
    </row>
    <row r="4285">
      <c r="W4285" s="80" t="n">
        <v>0.01907129896670412</v>
      </c>
      <c r="X4285" s="80" t="n">
        <v>0.0499018978164698</v>
      </c>
    </row>
    <row r="4286">
      <c r="W4286" s="80" t="n">
        <v>0.04073840137853457</v>
      </c>
      <c r="X4286" s="80" t="n">
        <v>0.04990685869014176</v>
      </c>
    </row>
    <row r="4287">
      <c r="W4287" s="80" t="n">
        <v>-0.003121625438749831</v>
      </c>
      <c r="X4287" s="80" t="n">
        <v>0.04113956651465763</v>
      </c>
    </row>
    <row r="4288">
      <c r="W4288" s="80" t="n">
        <v>-0.02636295492774343</v>
      </c>
      <c r="X4288" s="80" t="n">
        <v>0.05210862019452485</v>
      </c>
    </row>
    <row r="4289">
      <c r="W4289" s="80" t="n">
        <v>0.007045162739063304</v>
      </c>
      <c r="X4289" s="80" t="n">
        <v>0.04739756923428852</v>
      </c>
    </row>
    <row r="4290">
      <c r="W4290" s="80" t="n">
        <v>0.02446146604208543</v>
      </c>
      <c r="X4290" s="80" t="n">
        <v>0.05112612831757082</v>
      </c>
    </row>
    <row r="4291">
      <c r="W4291" s="80" t="n">
        <v>-0.04745715490199376</v>
      </c>
      <c r="X4291" s="80" t="n">
        <v>0.05369830117131022</v>
      </c>
    </row>
    <row r="4292">
      <c r="W4292" s="80" t="n">
        <v>0.006532388710267512</v>
      </c>
      <c r="X4292" s="80" t="n">
        <v>0.05615146725150125</v>
      </c>
    </row>
    <row r="4293">
      <c r="W4293" s="80" t="n">
        <v>0.001106332958066725</v>
      </c>
      <c r="X4293" s="80" t="n">
        <v>0.03831143673334412</v>
      </c>
    </row>
    <row r="4294">
      <c r="W4294" s="80" t="n">
        <v>-0.02646193432132449</v>
      </c>
      <c r="X4294" s="80" t="n">
        <v>0.0489010354822486</v>
      </c>
    </row>
    <row r="4295">
      <c r="W4295" s="80" t="n">
        <v>0.02905938040740863</v>
      </c>
      <c r="X4295" s="80" t="n">
        <v>0.05033744047146937</v>
      </c>
    </row>
    <row r="4296">
      <c r="W4296" s="80" t="n">
        <v>-0.01133192983915576</v>
      </c>
      <c r="X4296" s="80" t="n">
        <v>0.05313609341052044</v>
      </c>
    </row>
    <row r="4297">
      <c r="W4297" s="80" t="n">
        <v>0.03184520067406482</v>
      </c>
      <c r="X4297" s="80" t="n">
        <v>0.05816890999051443</v>
      </c>
    </row>
    <row r="4298">
      <c r="W4298" s="80" t="n">
        <v>0.0204446604002122</v>
      </c>
      <c r="X4298" s="80" t="n">
        <v>0.05362346431880503</v>
      </c>
    </row>
    <row r="4299">
      <c r="W4299" s="80" t="n">
        <v>0.01052355670004657</v>
      </c>
      <c r="X4299" s="80" t="n">
        <v>0.05403985622942762</v>
      </c>
    </row>
    <row r="4300">
      <c r="W4300" s="80" t="n">
        <v>0.02063474949949096</v>
      </c>
      <c r="X4300" s="80" t="n">
        <v>0.03780706756474334</v>
      </c>
    </row>
    <row r="4301">
      <c r="W4301" s="80" t="n">
        <v>0.05824638387446468</v>
      </c>
      <c r="X4301" s="80" t="n">
        <v>0.04938569737971676</v>
      </c>
    </row>
    <row r="4302">
      <c r="W4302" s="80" t="n">
        <v>0.02669123286150676</v>
      </c>
      <c r="X4302" s="80" t="n">
        <v>0.04665883362957366</v>
      </c>
    </row>
    <row r="4303">
      <c r="W4303" s="80" t="n">
        <v>0.0410018306615294</v>
      </c>
      <c r="X4303" s="80" t="n">
        <v>0.05697735970562514</v>
      </c>
    </row>
    <row r="4304">
      <c r="W4304" s="80" t="n">
        <v>0.03057800275490741</v>
      </c>
      <c r="X4304" s="80" t="n">
        <v>0.05427080028847468</v>
      </c>
    </row>
    <row r="4305">
      <c r="W4305" s="80" t="n">
        <v>0.0523904038615568</v>
      </c>
      <c r="X4305" s="80" t="n">
        <v>0.04195648932661572</v>
      </c>
    </row>
    <row r="4306">
      <c r="W4306" s="80" t="n">
        <v>-0.039158742609127</v>
      </c>
      <c r="X4306" s="80" t="n">
        <v>0.03828935073158261</v>
      </c>
    </row>
    <row r="4307">
      <c r="W4307" s="80" t="n">
        <v>0.03032730927498295</v>
      </c>
      <c r="X4307" s="80" t="n">
        <v>0.0435628755065155</v>
      </c>
    </row>
    <row r="4308">
      <c r="W4308" s="80" t="n">
        <v>-0.0165037126336206</v>
      </c>
      <c r="X4308" s="80" t="n">
        <v>0.04854637846069384</v>
      </c>
    </row>
    <row r="4309">
      <c r="W4309" s="80" t="n">
        <v>0.02406729662863327</v>
      </c>
      <c r="X4309" s="80" t="n">
        <v>0.05487862261184434</v>
      </c>
    </row>
    <row r="4310">
      <c r="W4310" s="80" t="n">
        <v>0.05111361352055321</v>
      </c>
      <c r="X4310" s="80" t="n">
        <v>0.0635566062940754</v>
      </c>
    </row>
    <row r="4311">
      <c r="W4311" s="80" t="n">
        <v>0.05354556248309295</v>
      </c>
      <c r="X4311" s="80" t="n">
        <v>0.05279071064671625</v>
      </c>
    </row>
    <row r="4312">
      <c r="W4312" s="80" t="n">
        <v>0.05268696971116649</v>
      </c>
      <c r="X4312" s="80" t="n">
        <v>0.04372293127421759</v>
      </c>
    </row>
    <row r="4313">
      <c r="W4313" s="80" t="n">
        <v>-0.01242635598174557</v>
      </c>
      <c r="X4313" s="80" t="n">
        <v>0.05257344454875944</v>
      </c>
    </row>
    <row r="4314">
      <c r="W4314" s="80" t="n">
        <v>-0.01457027753594731</v>
      </c>
      <c r="X4314" s="80" t="n">
        <v>0.04372041272935535</v>
      </c>
    </row>
    <row r="4315">
      <c r="W4315" s="80" t="n">
        <v>-0.008087806348394899</v>
      </c>
      <c r="X4315" s="80" t="n">
        <v>0.05077440654994616</v>
      </c>
    </row>
    <row r="4316">
      <c r="W4316" s="80" t="n">
        <v>0.02494308226944075</v>
      </c>
      <c r="X4316" s="80" t="n">
        <v>0.0551484098134018</v>
      </c>
    </row>
    <row r="4317">
      <c r="W4317" s="80" t="n">
        <v>0.004214711429136431</v>
      </c>
      <c r="X4317" s="80" t="n">
        <v>0.04469625129455797</v>
      </c>
    </row>
    <row r="4318">
      <c r="W4318" s="80" t="n">
        <v>-0.03335731489099092</v>
      </c>
      <c r="X4318" s="80" t="n">
        <v>0.05794384075691601</v>
      </c>
    </row>
    <row r="4319">
      <c r="W4319" s="80" t="n">
        <v>-0.03816257533266154</v>
      </c>
      <c r="X4319" s="80" t="n">
        <v>0.05582632510291731</v>
      </c>
    </row>
    <row r="4320">
      <c r="W4320" s="80" t="n">
        <v>0.0226965974133384</v>
      </c>
      <c r="X4320" s="80" t="n">
        <v>0.05933049510207637</v>
      </c>
    </row>
    <row r="4321">
      <c r="W4321" s="80" t="n">
        <v>0.00197520790723793</v>
      </c>
      <c r="X4321" s="80" t="n">
        <v>0.05828767111982516</v>
      </c>
    </row>
    <row r="4322">
      <c r="W4322" s="80" t="n">
        <v>0.05341963419435536</v>
      </c>
      <c r="X4322" s="80" t="n">
        <v>0.05616517152316754</v>
      </c>
    </row>
    <row r="4323">
      <c r="W4323" s="80" t="n">
        <v>0.06713248873581512</v>
      </c>
      <c r="X4323" s="80" t="n">
        <v>0.04764179386096427</v>
      </c>
    </row>
    <row r="4324">
      <c r="W4324" s="80" t="n">
        <v>0.01755999970495048</v>
      </c>
      <c r="X4324" s="80" t="n">
        <v>0.0468483054513604</v>
      </c>
    </row>
    <row r="4325">
      <c r="W4325" s="80" t="n">
        <v>0.07079079615803763</v>
      </c>
      <c r="X4325" s="80" t="n">
        <v>0.05515766194493525</v>
      </c>
    </row>
    <row r="4326">
      <c r="W4326" s="80" t="n">
        <v>-0.004280280252668911</v>
      </c>
      <c r="X4326" s="80" t="n">
        <v>0.04644346392541202</v>
      </c>
    </row>
    <row r="4327">
      <c r="W4327" s="80" t="n">
        <v>-0.008516288534555216</v>
      </c>
      <c r="X4327" s="80" t="n">
        <v>0.06150381439383702</v>
      </c>
    </row>
    <row r="4328">
      <c r="W4328" s="80" t="n">
        <v>0.03804421913475897</v>
      </c>
      <c r="X4328" s="80" t="n">
        <v>0.04635543548211129</v>
      </c>
    </row>
    <row r="4329">
      <c r="W4329" s="80" t="n">
        <v>0.03429702146273916</v>
      </c>
      <c r="X4329" s="80" t="n">
        <v>0.06630252948467133</v>
      </c>
    </row>
    <row r="4330">
      <c r="W4330" s="80" t="n">
        <v>0.02840564703380299</v>
      </c>
      <c r="X4330" s="80" t="n">
        <v>0.05067335890909871</v>
      </c>
    </row>
    <row r="4331">
      <c r="W4331" s="80" t="n">
        <v>0.08334588985427804</v>
      </c>
      <c r="X4331" s="80" t="n">
        <v>0.04388641547777884</v>
      </c>
    </row>
    <row r="4332">
      <c r="W4332" s="80" t="n">
        <v>0.04098744078588834</v>
      </c>
      <c r="X4332" s="80" t="n">
        <v>0.05175141224063417</v>
      </c>
    </row>
    <row r="4333">
      <c r="W4333" s="80" t="n">
        <v>0.009559183571441032</v>
      </c>
      <c r="X4333" s="80" t="n">
        <v>0.05005662983262003</v>
      </c>
    </row>
    <row r="4334">
      <c r="W4334" s="80" t="n">
        <v>-0.01091597028934843</v>
      </c>
      <c r="X4334" s="80" t="n">
        <v>0.03741538827299841</v>
      </c>
    </row>
    <row r="4335">
      <c r="W4335" s="80" t="n">
        <v>0.0717358982275198</v>
      </c>
      <c r="X4335" s="80" t="n">
        <v>0.04165585259324923</v>
      </c>
    </row>
    <row r="4336">
      <c r="W4336" s="80" t="n">
        <v>-0.00426245022370253</v>
      </c>
      <c r="X4336" s="80" t="n">
        <v>0.05802629927007486</v>
      </c>
    </row>
    <row r="4337">
      <c r="W4337" s="80" t="n">
        <v>-0.00307853729332852</v>
      </c>
      <c r="X4337" s="80" t="n">
        <v>0.05148009623850663</v>
      </c>
    </row>
    <row r="4338">
      <c r="W4338" s="80" t="n">
        <v>0.03099930414460461</v>
      </c>
      <c r="X4338" s="80" t="n">
        <v>0.0485179810739307</v>
      </c>
    </row>
    <row r="4339">
      <c r="W4339" s="80" t="n">
        <v>0.002677721801137123</v>
      </c>
      <c r="X4339" s="80" t="n">
        <v>0.04799135069154386</v>
      </c>
    </row>
    <row r="4340">
      <c r="W4340" s="80" t="n">
        <v>0.02044421384488193</v>
      </c>
      <c r="X4340" s="80" t="n">
        <v>0.04755953274275516</v>
      </c>
    </row>
    <row r="4341">
      <c r="W4341" s="80" t="n">
        <v>0.02190877384328238</v>
      </c>
      <c r="X4341" s="80" t="n">
        <v>0.05168081883899088</v>
      </c>
    </row>
    <row r="4342">
      <c r="W4342" s="80" t="n">
        <v>-0.01989496854505812</v>
      </c>
      <c r="X4342" s="80" t="n">
        <v>0.04943268278293271</v>
      </c>
    </row>
    <row r="4343">
      <c r="W4343" s="80" t="n">
        <v>-0.05131451519873631</v>
      </c>
      <c r="X4343" s="80" t="n">
        <v>0.05091130485324596</v>
      </c>
    </row>
    <row r="4344">
      <c r="W4344" s="80" t="n">
        <v>0.02906036444660454</v>
      </c>
      <c r="X4344" s="80" t="n">
        <v>0.04606457754867485</v>
      </c>
    </row>
    <row r="4345">
      <c r="W4345" s="80" t="n">
        <v>0.01819535570007935</v>
      </c>
      <c r="X4345" s="80" t="n">
        <v>0.04653383274711526</v>
      </c>
    </row>
    <row r="4346">
      <c r="W4346" s="80" t="n">
        <v>-0.006868677390770572</v>
      </c>
      <c r="X4346" s="80" t="n">
        <v>0.04522409991976874</v>
      </c>
    </row>
    <row r="4347">
      <c r="W4347" s="80" t="n">
        <v>0.04335368481430879</v>
      </c>
      <c r="X4347" s="80" t="n">
        <v>0.05743721861812336</v>
      </c>
    </row>
    <row r="4348">
      <c r="W4348" s="80" t="n">
        <v>0.0116796441636744</v>
      </c>
      <c r="X4348" s="80" t="n">
        <v>0.04292777309371589</v>
      </c>
    </row>
    <row r="4349">
      <c r="W4349" s="80" t="n">
        <v>0.01511357795456836</v>
      </c>
      <c r="X4349" s="80" t="n">
        <v>0.04401034257470179</v>
      </c>
    </row>
    <row r="4350">
      <c r="W4350" s="80" t="n">
        <v>0.01616680772312451</v>
      </c>
      <c r="X4350" s="80" t="n">
        <v>0.04705259237710967</v>
      </c>
    </row>
    <row r="4351">
      <c r="W4351" s="80" t="n">
        <v>0.05848733605442358</v>
      </c>
      <c r="X4351" s="80" t="n">
        <v>0.0496519754647754</v>
      </c>
    </row>
    <row r="4352">
      <c r="W4352" s="80" t="n">
        <v>0.04812490816327264</v>
      </c>
      <c r="X4352" s="80" t="n">
        <v>0.04764940611214258</v>
      </c>
    </row>
    <row r="4353">
      <c r="W4353" s="80" t="n">
        <v>0.03373875581019514</v>
      </c>
      <c r="X4353" s="80" t="n">
        <v>0.05810004029993635</v>
      </c>
    </row>
    <row r="4354">
      <c r="W4354" s="80" t="n">
        <v>0.01446420355885514</v>
      </c>
      <c r="X4354" s="80" t="n">
        <v>0.05502432862819395</v>
      </c>
    </row>
    <row r="4355">
      <c r="W4355" s="80" t="n">
        <v>-0.003962963250016882</v>
      </c>
      <c r="X4355" s="80" t="n">
        <v>0.04731458730734507</v>
      </c>
    </row>
    <row r="4356">
      <c r="W4356" s="80" t="n">
        <v>0.003913905399242523</v>
      </c>
      <c r="X4356" s="80" t="n">
        <v>0.04913792390030217</v>
      </c>
    </row>
    <row r="4357">
      <c r="W4357" s="80" t="n">
        <v>-0.005296870170290124</v>
      </c>
      <c r="X4357" s="80" t="n">
        <v>0.04989860075232715</v>
      </c>
    </row>
    <row r="4358">
      <c r="W4358" s="80" t="n">
        <v>-0.02196784846347954</v>
      </c>
      <c r="X4358" s="80" t="n">
        <v>0.05684773476357731</v>
      </c>
    </row>
    <row r="4359">
      <c r="W4359" s="80" t="n">
        <v>-0.03664312635210132</v>
      </c>
      <c r="X4359" s="80" t="n">
        <v>0.05114509320235028</v>
      </c>
    </row>
    <row r="4360">
      <c r="W4360" s="80" t="n">
        <v>0.00154429868968986</v>
      </c>
      <c r="X4360" s="80" t="n">
        <v>0.05213235398544146</v>
      </c>
    </row>
    <row r="4361">
      <c r="W4361" s="80" t="n">
        <v>-0.02139180741817448</v>
      </c>
      <c r="X4361" s="80" t="n">
        <v>0.04919529693808512</v>
      </c>
    </row>
    <row r="4362">
      <c r="W4362" s="80" t="n">
        <v>0.01465058665074404</v>
      </c>
      <c r="X4362" s="80" t="n">
        <v>0.04791915878653815</v>
      </c>
    </row>
    <row r="4363">
      <c r="W4363" s="80" t="n">
        <v>-0.003110570812169811</v>
      </c>
      <c r="X4363" s="80" t="n">
        <v>0.05381163904599045</v>
      </c>
    </row>
    <row r="4364">
      <c r="W4364" s="80" t="n">
        <v>0.0359700286541389</v>
      </c>
      <c r="X4364" s="80" t="n">
        <v>0.04600252381917413</v>
      </c>
    </row>
    <row r="4365">
      <c r="W4365" s="80" t="n">
        <v>0.04372401455670949</v>
      </c>
      <c r="X4365" s="80" t="n">
        <v>0.0563332691476074</v>
      </c>
    </row>
    <row r="4366">
      <c r="W4366" s="80" t="n">
        <v>0.03430816539312098</v>
      </c>
      <c r="X4366" s="80" t="n">
        <v>0.04901701089178129</v>
      </c>
    </row>
    <row r="4367">
      <c r="W4367" s="80" t="n">
        <v>-0.0416384597910936</v>
      </c>
      <c r="X4367" s="80" t="n">
        <v>0.04887341173615806</v>
      </c>
    </row>
    <row r="4368">
      <c r="W4368" s="80" t="n">
        <v>-0.02297781996105908</v>
      </c>
      <c r="X4368" s="80" t="n">
        <v>0.05030878745826572</v>
      </c>
    </row>
    <row r="4369">
      <c r="W4369" s="80" t="n">
        <v>0.01894806636894253</v>
      </c>
      <c r="X4369" s="80" t="n">
        <v>0.04860040691524675</v>
      </c>
    </row>
    <row r="4370">
      <c r="W4370" s="80" t="n">
        <v>-0.01011635565171298</v>
      </c>
      <c r="X4370" s="80" t="n">
        <v>0.04876581365554295</v>
      </c>
    </row>
    <row r="4371">
      <c r="W4371" s="80" t="n">
        <v>0.001600673052915225</v>
      </c>
      <c r="X4371" s="80" t="n">
        <v>0.05658504879839199</v>
      </c>
    </row>
    <row r="4372">
      <c r="W4372" s="80" t="n">
        <v>0.0487134859334426</v>
      </c>
      <c r="X4372" s="80" t="n">
        <v>0.03222300637652045</v>
      </c>
    </row>
    <row r="4373">
      <c r="W4373" s="80" t="n">
        <v>0.04264882883229748</v>
      </c>
      <c r="X4373" s="80" t="n">
        <v>0.04667188347806828</v>
      </c>
    </row>
    <row r="4374">
      <c r="W4374" s="80" t="n">
        <v>0.02303068731057856</v>
      </c>
      <c r="X4374" s="80" t="n">
        <v>0.05666084637565427</v>
      </c>
    </row>
    <row r="4375">
      <c r="W4375" s="80" t="n">
        <v>0.005790718043019005</v>
      </c>
      <c r="X4375" s="80" t="n">
        <v>0.04273208749806037</v>
      </c>
    </row>
    <row r="4376">
      <c r="W4376" s="80" t="n">
        <v>0.02000212074524677</v>
      </c>
      <c r="X4376" s="80" t="n">
        <v>0.04383980728120921</v>
      </c>
    </row>
    <row r="4377">
      <c r="W4377" s="80" t="n">
        <v>0.06084142090596645</v>
      </c>
      <c r="X4377" s="80" t="n">
        <v>0.0549642891199678</v>
      </c>
    </row>
    <row r="4378">
      <c r="W4378" s="80" t="n">
        <v>-0.01903425766201028</v>
      </c>
      <c r="X4378" s="80" t="n">
        <v>0.05217448438987225</v>
      </c>
    </row>
    <row r="4379">
      <c r="W4379" s="80" t="n">
        <v>0.04952567578662359</v>
      </c>
      <c r="X4379" s="80" t="n">
        <v>0.06407001468890464</v>
      </c>
    </row>
    <row r="4380">
      <c r="W4380" s="80" t="n">
        <v>0.02827150840573189</v>
      </c>
      <c r="X4380" s="80" t="n">
        <v>0.05861292797051827</v>
      </c>
    </row>
    <row r="4381">
      <c r="W4381" s="80" t="n">
        <v>0.03287228634972084</v>
      </c>
      <c r="X4381" s="80" t="n">
        <v>0.04985548191972338</v>
      </c>
    </row>
    <row r="4382">
      <c r="W4382" s="80" t="n">
        <v>0.0112519107584641</v>
      </c>
      <c r="X4382" s="80" t="n">
        <v>0.04060479906076513</v>
      </c>
    </row>
    <row r="4383">
      <c r="W4383" s="80" t="n">
        <v>0.009489847829647235</v>
      </c>
      <c r="X4383" s="80" t="n">
        <v>0.05276319895504825</v>
      </c>
    </row>
    <row r="4384">
      <c r="W4384" s="80" t="n">
        <v>0.05461089979060252</v>
      </c>
      <c r="X4384" s="80" t="n">
        <v>0.04452078170496131</v>
      </c>
    </row>
    <row r="4385">
      <c r="W4385" s="80" t="n">
        <v>0.08599324924774243</v>
      </c>
      <c r="X4385" s="80" t="n">
        <v>0.05661251153084285</v>
      </c>
    </row>
    <row r="4386">
      <c r="W4386" s="80" t="n">
        <v>-0.009515046444731001</v>
      </c>
      <c r="X4386" s="80" t="n">
        <v>0.05441840281312547</v>
      </c>
    </row>
    <row r="4387">
      <c r="W4387" s="80" t="n">
        <v>0.01643229199642193</v>
      </c>
      <c r="X4387" s="80" t="n">
        <v>0.05079030572446638</v>
      </c>
    </row>
    <row r="4388">
      <c r="W4388" s="80" t="n">
        <v>0.05225141553729307</v>
      </c>
      <c r="X4388" s="80" t="n">
        <v>0.05279385913625143</v>
      </c>
    </row>
    <row r="4389">
      <c r="W4389" s="80" t="n">
        <v>0.0183545215992571</v>
      </c>
      <c r="X4389" s="80" t="n">
        <v>0.05826561543044994</v>
      </c>
    </row>
    <row r="4390">
      <c r="W4390" s="80" t="n">
        <v>-0.006439808278459691</v>
      </c>
      <c r="X4390" s="80" t="n">
        <v>0.05189992345489894</v>
      </c>
    </row>
    <row r="4391">
      <c r="W4391" s="80" t="n">
        <v>-0.01346454602358549</v>
      </c>
      <c r="X4391" s="80" t="n">
        <v>0.04787828277233377</v>
      </c>
    </row>
    <row r="4392">
      <c r="W4392" s="80" t="n">
        <v>0.02862151133125468</v>
      </c>
      <c r="X4392" s="80" t="n">
        <v>0.04953310592424191</v>
      </c>
    </row>
    <row r="4393">
      <c r="W4393" s="80" t="n">
        <v>0.02254727268959966</v>
      </c>
      <c r="X4393" s="80" t="n">
        <v>0.0504702898308107</v>
      </c>
    </row>
    <row r="4394">
      <c r="W4394" s="80" t="n">
        <v>0.003921280133220018</v>
      </c>
      <c r="X4394" s="80" t="n">
        <v>0.05008346415187439</v>
      </c>
    </row>
    <row r="4395">
      <c r="W4395" s="80" t="n">
        <v>0.007183489156947331</v>
      </c>
      <c r="X4395" s="80" t="n">
        <v>0.05108874493590411</v>
      </c>
    </row>
    <row r="4396">
      <c r="W4396" s="80" t="n">
        <v>0.04074072533351747</v>
      </c>
      <c r="X4396" s="80" t="n">
        <v>0.04957756108291347</v>
      </c>
    </row>
    <row r="4397">
      <c r="W4397" s="80" t="n">
        <v>-0.01342442721232695</v>
      </c>
      <c r="X4397" s="80" t="n">
        <v>0.04086011486025265</v>
      </c>
    </row>
    <row r="4398">
      <c r="W4398" s="80" t="n">
        <v>0.02213748240801494</v>
      </c>
      <c r="X4398" s="80" t="n">
        <v>0.05123359999552619</v>
      </c>
    </row>
    <row r="4399">
      <c r="W4399" s="80" t="n">
        <v>0.01522262064327617</v>
      </c>
      <c r="X4399" s="80" t="n">
        <v>0.05679468280355073</v>
      </c>
    </row>
    <row r="4400">
      <c r="W4400" s="80" t="n">
        <v>6.071926746220591e-05</v>
      </c>
      <c r="X4400" s="80" t="n">
        <v>0.05412317206181262</v>
      </c>
    </row>
    <row r="4401">
      <c r="W4401" s="80" t="n">
        <v>0.02539938890755966</v>
      </c>
      <c r="X4401" s="80" t="n">
        <v>0.04248768943954458</v>
      </c>
    </row>
    <row r="4402">
      <c r="W4402" s="80" t="n">
        <v>0.05377840570990466</v>
      </c>
      <c r="X4402" s="80" t="n">
        <v>0.04858122223259176</v>
      </c>
    </row>
    <row r="4403">
      <c r="W4403" s="80" t="n">
        <v>0.06015417513348331</v>
      </c>
      <c r="X4403" s="80" t="n">
        <v>0.03775717906012754</v>
      </c>
    </row>
    <row r="4404">
      <c r="W4404" s="80" t="n">
        <v>-0.00774061516791591</v>
      </c>
      <c r="X4404" s="80" t="n">
        <v>0.05345619363050126</v>
      </c>
    </row>
    <row r="4405">
      <c r="W4405" s="80" t="n">
        <v>0.03242327178133286</v>
      </c>
      <c r="X4405" s="80" t="n">
        <v>0.04849059601365544</v>
      </c>
    </row>
    <row r="4406">
      <c r="W4406" s="80" t="n">
        <v>0.0426271310122559</v>
      </c>
      <c r="X4406" s="80" t="n">
        <v>0.05629168162736305</v>
      </c>
    </row>
    <row r="4407">
      <c r="W4407" s="80" t="n">
        <v>0.0539083205219224</v>
      </c>
      <c r="X4407" s="80" t="n">
        <v>0.04638383651250019</v>
      </c>
    </row>
    <row r="4408">
      <c r="W4408" s="80" t="n">
        <v>-0.01585409756257716</v>
      </c>
      <c r="X4408" s="80" t="n">
        <v>0.04829492492879273</v>
      </c>
    </row>
    <row r="4409">
      <c r="W4409" s="80" t="n">
        <v>0.03933086186964485</v>
      </c>
      <c r="X4409" s="80" t="n">
        <v>0.04866571012865344</v>
      </c>
    </row>
    <row r="4410">
      <c r="W4410" s="80" t="n">
        <v>-0.01741962934580876</v>
      </c>
      <c r="X4410" s="80" t="n">
        <v>0.0527519950000452</v>
      </c>
    </row>
    <row r="4411">
      <c r="W4411" s="80" t="n">
        <v>0.02838908456877265</v>
      </c>
      <c r="X4411" s="80" t="n">
        <v>0.05332683710446151</v>
      </c>
    </row>
    <row r="4412">
      <c r="W4412" s="80" t="n">
        <v>-0.04307284515419485</v>
      </c>
      <c r="X4412" s="80" t="n">
        <v>0.05003116774363787</v>
      </c>
    </row>
    <row r="4413">
      <c r="W4413" s="80" t="n">
        <v>0.006579010986502043</v>
      </c>
      <c r="X4413" s="80" t="n">
        <v>0.04332918684832769</v>
      </c>
    </row>
    <row r="4414">
      <c r="W4414" s="80" t="n">
        <v>0.0139329061172293</v>
      </c>
      <c r="X4414" s="80" t="n">
        <v>0.04451865816392021</v>
      </c>
    </row>
    <row r="4415">
      <c r="W4415" s="80" t="n">
        <v>0.01043051939456552</v>
      </c>
      <c r="X4415" s="80" t="n">
        <v>0.05792698192618694</v>
      </c>
    </row>
    <row r="4416">
      <c r="W4416" s="80" t="n">
        <v>0.02243175155255206</v>
      </c>
      <c r="X4416" s="80" t="n">
        <v>0.0402160464097663</v>
      </c>
    </row>
    <row r="4417">
      <c r="W4417" s="80" t="n">
        <v>-0.007607665792918272</v>
      </c>
      <c r="X4417" s="80" t="n">
        <v>0.04520935752019677</v>
      </c>
    </row>
    <row r="4418">
      <c r="W4418" s="80" t="n">
        <v>-0.003932158462292557</v>
      </c>
      <c r="X4418" s="80" t="n">
        <v>0.04659374053796109</v>
      </c>
    </row>
    <row r="4419">
      <c r="W4419" s="80" t="n">
        <v>-0.02488305510613853</v>
      </c>
      <c r="X4419" s="80" t="n">
        <v>0.04455150074337409</v>
      </c>
    </row>
    <row r="4420">
      <c r="W4420" s="80" t="n">
        <v>0.029485744761792</v>
      </c>
      <c r="X4420" s="80" t="n">
        <v>0.04553337132619651</v>
      </c>
    </row>
    <row r="4421">
      <c r="W4421" s="80" t="n">
        <v>0.06722289847695762</v>
      </c>
      <c r="X4421" s="80" t="n">
        <v>0.05332270112696851</v>
      </c>
    </row>
    <row r="4422">
      <c r="W4422" s="80" t="n">
        <v>0.08980341345463927</v>
      </c>
      <c r="X4422" s="80" t="n">
        <v>0.06563546627534016</v>
      </c>
    </row>
    <row r="4423">
      <c r="W4423" s="80" t="n">
        <v>0.01433015801689841</v>
      </c>
      <c r="X4423" s="80" t="n">
        <v>0.05459993989050269</v>
      </c>
    </row>
    <row r="4424">
      <c r="W4424" s="80" t="n">
        <v>0.04275962829219693</v>
      </c>
      <c r="X4424" s="80" t="n">
        <v>0.04293981440014697</v>
      </c>
    </row>
    <row r="4425">
      <c r="W4425" s="80" t="n">
        <v>0.0006293387538029993</v>
      </c>
      <c r="X4425" s="80" t="n">
        <v>0.0517317390285741</v>
      </c>
    </row>
    <row r="4426">
      <c r="W4426" s="80" t="n">
        <v>0.03506365418639334</v>
      </c>
      <c r="X4426" s="80" t="n">
        <v>0.0457795021188659</v>
      </c>
    </row>
    <row r="4427">
      <c r="W4427" s="80" t="n">
        <v>0.01691843439246088</v>
      </c>
      <c r="X4427" s="80" t="n">
        <v>0.05435489755283304</v>
      </c>
    </row>
    <row r="4428">
      <c r="W4428" s="80" t="n">
        <v>0.037146362638244</v>
      </c>
      <c r="X4428" s="80" t="n">
        <v>0.05020035758979994</v>
      </c>
    </row>
    <row r="4429">
      <c r="W4429" s="80" t="n">
        <v>0.02826107060648808</v>
      </c>
      <c r="X4429" s="80" t="n">
        <v>0.04622793252596672</v>
      </c>
    </row>
    <row r="4430">
      <c r="W4430" s="80" t="n">
        <v>0.06852641371612966</v>
      </c>
      <c r="X4430" s="80" t="n">
        <v>0.05365555977085145</v>
      </c>
    </row>
    <row r="4431">
      <c r="W4431" s="80" t="n">
        <v>0.01079987790172865</v>
      </c>
      <c r="X4431" s="80" t="n">
        <v>0.05035953904178</v>
      </c>
    </row>
    <row r="4432">
      <c r="W4432" s="80" t="n">
        <v>0.00344118873597421</v>
      </c>
      <c r="X4432" s="80" t="n">
        <v>0.04520281669845388</v>
      </c>
    </row>
    <row r="4433">
      <c r="W4433" s="80" t="n">
        <v>0.004474401567327257</v>
      </c>
      <c r="X4433" s="80" t="n">
        <v>0.04473110690285916</v>
      </c>
    </row>
    <row r="4434">
      <c r="W4434" s="80" t="n">
        <v>0.07237558788774812</v>
      </c>
      <c r="X4434" s="80" t="n">
        <v>0.04933355182978154</v>
      </c>
    </row>
    <row r="4435">
      <c r="W4435" s="80" t="n">
        <v>0.04300266052703905</v>
      </c>
      <c r="X4435" s="80" t="n">
        <v>0.05917124013077103</v>
      </c>
    </row>
    <row r="4436">
      <c r="W4436" s="80" t="n">
        <v>-0.02814566336101432</v>
      </c>
      <c r="X4436" s="80" t="n">
        <v>0.04999786023553094</v>
      </c>
    </row>
    <row r="4437">
      <c r="W4437" s="80" t="n">
        <v>0.01665651478715158</v>
      </c>
      <c r="X4437" s="80" t="n">
        <v>0.06758454295782765</v>
      </c>
    </row>
    <row r="4438">
      <c r="W4438" s="80" t="n">
        <v>0.006811694963632986</v>
      </c>
      <c r="X4438" s="80" t="n">
        <v>0.05006697296870597</v>
      </c>
    </row>
    <row r="4439">
      <c r="W4439" s="80" t="n">
        <v>0.01710206348872045</v>
      </c>
      <c r="X4439" s="80" t="n">
        <v>0.06323281995661247</v>
      </c>
    </row>
    <row r="4440">
      <c r="W4440" s="80" t="n">
        <v>0.03583916669589038</v>
      </c>
      <c r="X4440" s="80" t="n">
        <v>0.04982825275160284</v>
      </c>
    </row>
    <row r="4441">
      <c r="W4441" s="80" t="n">
        <v>0.02589090627071222</v>
      </c>
      <c r="X4441" s="80" t="n">
        <v>0.05545838347805309</v>
      </c>
    </row>
    <row r="4442">
      <c r="W4442" s="80" t="n">
        <v>0.01229412882520808</v>
      </c>
      <c r="X4442" s="80" t="n">
        <v>0.0483960033905199</v>
      </c>
    </row>
    <row r="4443">
      <c r="W4443" s="80" t="n">
        <v>0.01043736836303899</v>
      </c>
      <c r="X4443" s="80" t="n">
        <v>0.04455921799980756</v>
      </c>
    </row>
    <row r="4444">
      <c r="W4444" s="80" t="n">
        <v>0.06104064057206515</v>
      </c>
      <c r="X4444" s="80" t="n">
        <v>0.06139459893616313</v>
      </c>
    </row>
    <row r="4445">
      <c r="W4445" s="80" t="n">
        <v>0.01649910905044027</v>
      </c>
      <c r="X4445" s="80" t="n">
        <v>0.05284192488244189</v>
      </c>
    </row>
    <row r="4446">
      <c r="W4446" s="80" t="n">
        <v>0.007684738539491809</v>
      </c>
      <c r="X4446" s="80" t="n">
        <v>0.05182426568511132</v>
      </c>
    </row>
    <row r="4447">
      <c r="W4447" s="80" t="n">
        <v>0.06898939913354241</v>
      </c>
      <c r="X4447" s="80" t="n">
        <v>0.04914498686986315</v>
      </c>
    </row>
    <row r="4448">
      <c r="W4448" s="80" t="n">
        <v>0.06817190365911396</v>
      </c>
      <c r="X4448" s="80" t="n">
        <v>0.04376552588206297</v>
      </c>
    </row>
    <row r="4449">
      <c r="W4449" s="80" t="n">
        <v>-0.01630651510449765</v>
      </c>
      <c r="X4449" s="80" t="n">
        <v>0.04047820736837279</v>
      </c>
    </row>
    <row r="4450">
      <c r="W4450" s="80" t="n">
        <v>-0.01829957915560232</v>
      </c>
      <c r="X4450" s="80" t="n">
        <v>0.05014850337939822</v>
      </c>
    </row>
    <row r="4451">
      <c r="W4451" s="80" t="n">
        <v>0.04900340745771836</v>
      </c>
      <c r="X4451" s="80" t="n">
        <v>0.05270793172465653</v>
      </c>
    </row>
    <row r="4452">
      <c r="W4452" s="80" t="n">
        <v>0.02634475354057475</v>
      </c>
      <c r="X4452" s="80" t="n">
        <v>0.04696566421331884</v>
      </c>
    </row>
    <row r="4453">
      <c r="W4453" s="80" t="n">
        <v>-0.01799202191179028</v>
      </c>
      <c r="X4453" s="80" t="n">
        <v>0.04946903165787103</v>
      </c>
    </row>
    <row r="4454">
      <c r="W4454" s="80" t="n">
        <v>0.04935942318093178</v>
      </c>
      <c r="X4454" s="80" t="n">
        <v>0.05318502662090438</v>
      </c>
    </row>
    <row r="4455">
      <c r="W4455" s="80" t="n">
        <v>0.03125558500113845</v>
      </c>
      <c r="X4455" s="80" t="n">
        <v>0.05390568280931521</v>
      </c>
    </row>
    <row r="4456">
      <c r="W4456" s="80" t="n">
        <v>0.006221121761634807</v>
      </c>
      <c r="X4456" s="80" t="n">
        <v>0.04968147537755903</v>
      </c>
    </row>
    <row r="4457">
      <c r="W4457" s="80" t="n">
        <v>-0.01152948088365824</v>
      </c>
      <c r="X4457" s="80" t="n">
        <v>0.04664452294305659</v>
      </c>
    </row>
    <row r="4458">
      <c r="W4458" s="80" t="n">
        <v>0.02108949441745311</v>
      </c>
      <c r="X4458" s="80" t="n">
        <v>0.0444199267153741</v>
      </c>
    </row>
    <row r="4459">
      <c r="W4459" s="80" t="n">
        <v>-0.01732201307019743</v>
      </c>
      <c r="X4459" s="80" t="n">
        <v>0.06369645701447832</v>
      </c>
    </row>
    <row r="4460">
      <c r="W4460" s="80" t="n">
        <v>0.03035074716832575</v>
      </c>
      <c r="X4460" s="80" t="n">
        <v>0.05589336824752629</v>
      </c>
    </row>
    <row r="4461">
      <c r="W4461" s="80" t="n">
        <v>0.06712078082185302</v>
      </c>
      <c r="X4461" s="80" t="n">
        <v>0.04903485976253787</v>
      </c>
    </row>
    <row r="4462">
      <c r="W4462" s="80" t="n">
        <v>0.02194665919869365</v>
      </c>
      <c r="X4462" s="80" t="n">
        <v>0.04486087016193208</v>
      </c>
    </row>
    <row r="4463">
      <c r="W4463" s="80" t="n">
        <v>0.07140610569750283</v>
      </c>
      <c r="X4463" s="80" t="n">
        <v>0.04967514600730672</v>
      </c>
    </row>
    <row r="4464">
      <c r="W4464" s="80" t="n">
        <v>0.04391485599504241</v>
      </c>
      <c r="X4464" s="80" t="n">
        <v>0.05401324786077173</v>
      </c>
    </row>
    <row r="4465">
      <c r="W4465" s="80" t="n">
        <v>-0.02811943068500611</v>
      </c>
      <c r="X4465" s="80" t="n">
        <v>0.066094088262972</v>
      </c>
    </row>
    <row r="4466">
      <c r="W4466" s="80" t="n">
        <v>0.05438420587788961</v>
      </c>
      <c r="X4466" s="80" t="n">
        <v>0.06183343539137397</v>
      </c>
    </row>
    <row r="4467">
      <c r="W4467" s="80" t="n">
        <v>-0.0001408093554752243</v>
      </c>
      <c r="X4467" s="80" t="n">
        <v>0.04733098763599797</v>
      </c>
    </row>
    <row r="4468">
      <c r="W4468" s="80" t="n">
        <v>0.01502587199147687</v>
      </c>
      <c r="X4468" s="80" t="n">
        <v>0.0482869975056361</v>
      </c>
    </row>
    <row r="4469">
      <c r="W4469" s="80" t="n">
        <v>-0.01476032175344666</v>
      </c>
      <c r="X4469" s="80" t="n">
        <v>0.04732528491062758</v>
      </c>
    </row>
    <row r="4470">
      <c r="W4470" s="80" t="n">
        <v>0.02826356888852177</v>
      </c>
      <c r="X4470" s="80" t="n">
        <v>0.05757881697180655</v>
      </c>
    </row>
    <row r="4471">
      <c r="W4471" s="80" t="n">
        <v>0.02203727432005675</v>
      </c>
      <c r="X4471" s="80" t="n">
        <v>0.04793208632202451</v>
      </c>
    </row>
    <row r="4472">
      <c r="W4472" s="80" t="n">
        <v>-0.0152947666184502</v>
      </c>
      <c r="X4472" s="80" t="n">
        <v>0.04992212384482712</v>
      </c>
    </row>
    <row r="4473">
      <c r="W4473" s="80" t="n">
        <v>0.05729363576901769</v>
      </c>
      <c r="X4473" s="80" t="n">
        <v>0.05065276313860689</v>
      </c>
    </row>
    <row r="4474">
      <c r="W4474" s="80" t="n">
        <v>0.006892031045724112</v>
      </c>
      <c r="X4474" s="80" t="n">
        <v>0.05306459426541312</v>
      </c>
    </row>
    <row r="4475">
      <c r="W4475" s="80" t="n">
        <v>0.01464519676203779</v>
      </c>
      <c r="X4475" s="80" t="n">
        <v>0.06200737762022333</v>
      </c>
    </row>
    <row r="4476">
      <c r="W4476" s="80" t="n">
        <v>0.0727444770288439</v>
      </c>
      <c r="X4476" s="80" t="n">
        <v>0.06102684363408873</v>
      </c>
    </row>
    <row r="4477">
      <c r="W4477" s="80" t="n">
        <v>0.04474687418452827</v>
      </c>
      <c r="X4477" s="80" t="n">
        <v>0.03909010882340708</v>
      </c>
    </row>
    <row r="4478">
      <c r="W4478" s="80" t="n">
        <v>0.05703235177724597</v>
      </c>
      <c r="X4478" s="80" t="n">
        <v>0.04726557777607733</v>
      </c>
    </row>
    <row r="4479">
      <c r="W4479" s="80" t="n">
        <v>0.04193498524421346</v>
      </c>
      <c r="X4479" s="80" t="n">
        <v>0.05033843399778119</v>
      </c>
    </row>
    <row r="4480">
      <c r="W4480" s="80" t="n">
        <v>0.04935881358980554</v>
      </c>
      <c r="X4480" s="80" t="n">
        <v>0.05226441943149579</v>
      </c>
    </row>
    <row r="4481">
      <c r="W4481" s="80" t="n">
        <v>0.04712069616698034</v>
      </c>
      <c r="X4481" s="80" t="n">
        <v>0.03767079191380009</v>
      </c>
    </row>
    <row r="4482">
      <c r="W4482" s="80" t="n">
        <v>0.01686758494452301</v>
      </c>
      <c r="X4482" s="80" t="n">
        <v>0.04563091962485684</v>
      </c>
    </row>
    <row r="4483">
      <c r="W4483" s="80" t="n">
        <v>0.06178707613813406</v>
      </c>
      <c r="X4483" s="80" t="n">
        <v>0.04351717600335939</v>
      </c>
    </row>
    <row r="4484">
      <c r="W4484" s="80" t="n">
        <v>0.03457486341658256</v>
      </c>
      <c r="X4484" s="80" t="n">
        <v>0.0473388853500287</v>
      </c>
    </row>
    <row r="4485">
      <c r="W4485" s="80" t="n">
        <v>0.03407592204597898</v>
      </c>
      <c r="X4485" s="80" t="n">
        <v>0.04968505572317339</v>
      </c>
    </row>
    <row r="4486">
      <c r="W4486" s="80" t="n">
        <v>0.04403163689627987</v>
      </c>
      <c r="X4486" s="80" t="n">
        <v>0.05188638120322001</v>
      </c>
    </row>
    <row r="4487">
      <c r="W4487" s="80" t="n">
        <v>0.02793581679194723</v>
      </c>
      <c r="X4487" s="80" t="n">
        <v>0.05438113860072477</v>
      </c>
    </row>
    <row r="4488">
      <c r="W4488" s="80" t="n">
        <v>-0.006876383144926002</v>
      </c>
      <c r="X4488" s="80" t="n">
        <v>0.05513312740862798</v>
      </c>
    </row>
    <row r="4489">
      <c r="W4489" s="80" t="n">
        <v>0.0248154966974552</v>
      </c>
      <c r="X4489" s="80" t="n">
        <v>0.05809673479573815</v>
      </c>
    </row>
    <row r="4490">
      <c r="W4490" s="80" t="n">
        <v>0.02686533195783181</v>
      </c>
      <c r="X4490" s="80" t="n">
        <v>0.05147390978464892</v>
      </c>
    </row>
    <row r="4491">
      <c r="W4491" s="80" t="n">
        <v>0.02149280082058391</v>
      </c>
      <c r="X4491" s="80" t="n">
        <v>0.04862351696847943</v>
      </c>
    </row>
    <row r="4492">
      <c r="W4492" s="80" t="n">
        <v>0.02791306121739767</v>
      </c>
      <c r="X4492" s="80" t="n">
        <v>0.053393218603825</v>
      </c>
    </row>
    <row r="4493">
      <c r="W4493" s="80" t="n">
        <v>0.06276392865608749</v>
      </c>
      <c r="X4493" s="80" t="n">
        <v>0.05349641299049743</v>
      </c>
    </row>
    <row r="4494">
      <c r="W4494" s="80" t="n">
        <v>-0.01479261268841126</v>
      </c>
      <c r="X4494" s="80" t="n">
        <v>0.05099216123614209</v>
      </c>
    </row>
    <row r="4495">
      <c r="W4495" s="80" t="n">
        <v>0.0156754601982263</v>
      </c>
      <c r="X4495" s="80" t="n">
        <v>0.06030330484336579</v>
      </c>
    </row>
    <row r="4496">
      <c r="W4496" s="80" t="n">
        <v>0.02826777535741098</v>
      </c>
      <c r="X4496" s="80" t="n">
        <v>0.05562502965487477</v>
      </c>
    </row>
    <row r="4497">
      <c r="W4497" s="80" t="n">
        <v>0.02666953098103164</v>
      </c>
      <c r="X4497" s="80" t="n">
        <v>0.05293178082258279</v>
      </c>
    </row>
    <row r="4498">
      <c r="W4498" s="80" t="n">
        <v>0.01564276434399425</v>
      </c>
      <c r="X4498" s="80" t="n">
        <v>0.05064604120235979</v>
      </c>
    </row>
    <row r="4499">
      <c r="W4499" s="80" t="n">
        <v>0.001569678814955511</v>
      </c>
      <c r="X4499" s="80" t="n">
        <v>0.03903071294276965</v>
      </c>
    </row>
    <row r="4500">
      <c r="W4500" s="80" t="n">
        <v>0.009321658374479069</v>
      </c>
      <c r="X4500" s="80" t="n">
        <v>0.04308331051484903</v>
      </c>
    </row>
    <row r="4501">
      <c r="W4501" s="80" t="n">
        <v>-0.002327791734689</v>
      </c>
      <c r="X4501" s="80" t="n">
        <v>0.0485437212924565</v>
      </c>
    </row>
    <row r="4502">
      <c r="W4502" s="80" t="n">
        <v>0.02967967373705616</v>
      </c>
      <c r="X4502" s="80" t="n">
        <v>0.0474392623912653</v>
      </c>
    </row>
    <row r="4503">
      <c r="W4503" s="80" t="n">
        <v>0.03136689530240822</v>
      </c>
      <c r="X4503" s="80" t="n">
        <v>0.04485332752720152</v>
      </c>
    </row>
    <row r="4504">
      <c r="W4504" s="80" t="n">
        <v>-0.0131123564534199</v>
      </c>
      <c r="X4504" s="80" t="n">
        <v>0.06376096702940198</v>
      </c>
    </row>
    <row r="4505">
      <c r="W4505" s="80" t="n">
        <v>-0.03838830114085778</v>
      </c>
      <c r="X4505" s="80" t="n">
        <v>0.0562936976798728</v>
      </c>
    </row>
    <row r="4506">
      <c r="W4506" s="80" t="n">
        <v>0.03646876181768421</v>
      </c>
      <c r="X4506" s="80" t="n">
        <v>0.04040271370734597</v>
      </c>
    </row>
    <row r="4507">
      <c r="W4507" s="80" t="n">
        <v>0.06635950306624783</v>
      </c>
      <c r="X4507" s="80" t="n">
        <v>0.04897254206453299</v>
      </c>
    </row>
    <row r="4508">
      <c r="W4508" s="80" t="n">
        <v>0.02681892815243359</v>
      </c>
      <c r="X4508" s="80" t="n">
        <v>0.04952776250109518</v>
      </c>
    </row>
    <row r="4509">
      <c r="W4509" s="80" t="n">
        <v>-0.01817924001884552</v>
      </c>
      <c r="X4509" s="80" t="n">
        <v>0.04895954247583275</v>
      </c>
    </row>
    <row r="4510">
      <c r="W4510" s="80" t="n">
        <v>0.01146032523787888</v>
      </c>
      <c r="X4510" s="80" t="n">
        <v>0.04763665085242733</v>
      </c>
    </row>
    <row r="4511">
      <c r="W4511" s="80" t="n">
        <v>0.05653815122264061</v>
      </c>
      <c r="X4511" s="80" t="n">
        <v>0.05590359071429161</v>
      </c>
    </row>
    <row r="4512">
      <c r="W4512" s="80" t="n">
        <v>0.007700359692330405</v>
      </c>
      <c r="X4512" s="80" t="n">
        <v>0.0595981715808821</v>
      </c>
    </row>
    <row r="4513">
      <c r="W4513" s="80" t="n">
        <v>-0.03956199960041429</v>
      </c>
      <c r="X4513" s="80" t="n">
        <v>0.0559840003314742</v>
      </c>
    </row>
    <row r="4514">
      <c r="W4514" s="80" t="n">
        <v>0.03443686774793631</v>
      </c>
      <c r="X4514" s="80" t="n">
        <v>0.05846354721645047</v>
      </c>
    </row>
    <row r="4515">
      <c r="W4515" s="80" t="n">
        <v>0.03667075719089108</v>
      </c>
      <c r="X4515" s="80" t="n">
        <v>0.05101970978906854</v>
      </c>
    </row>
    <row r="4516">
      <c r="W4516" s="80" t="n">
        <v>-0.007944798088367455</v>
      </c>
      <c r="X4516" s="80" t="n">
        <v>0.05889791878883188</v>
      </c>
    </row>
    <row r="4517">
      <c r="W4517" s="80" t="n">
        <v>-0.02235471540065259</v>
      </c>
      <c r="X4517" s="80" t="n">
        <v>0.04552874362121745</v>
      </c>
    </row>
    <row r="4518">
      <c r="W4518" s="80" t="n">
        <v>0.008472450024608724</v>
      </c>
      <c r="X4518" s="80" t="n">
        <v>0.03860384727368468</v>
      </c>
    </row>
    <row r="4519">
      <c r="W4519" s="80" t="n">
        <v>0.04182172317982769</v>
      </c>
      <c r="X4519" s="80" t="n">
        <v>0.04577850890857166</v>
      </c>
    </row>
    <row r="4520">
      <c r="W4520" s="80" t="n">
        <v>0.04522011153507854</v>
      </c>
      <c r="X4520" s="80" t="n">
        <v>0.057831732703207</v>
      </c>
    </row>
    <row r="4521">
      <c r="W4521" s="80" t="n">
        <v>-0.005391738787974276</v>
      </c>
      <c r="X4521" s="80" t="n">
        <v>0.05059904713760611</v>
      </c>
    </row>
    <row r="4522">
      <c r="W4522" s="80" t="n">
        <v>-0.01201233967397297</v>
      </c>
      <c r="X4522" s="80" t="n">
        <v>0.06001001017985071</v>
      </c>
    </row>
    <row r="4523">
      <c r="W4523" s="80" t="n">
        <v>0.01598071583980376</v>
      </c>
      <c r="X4523" s="80" t="n">
        <v>0.05356850671713322</v>
      </c>
    </row>
    <row r="4524">
      <c r="W4524" s="80" t="n">
        <v>-0.01119671533139943</v>
      </c>
      <c r="X4524" s="80" t="n">
        <v>0.04616742000118051</v>
      </c>
    </row>
    <row r="4525">
      <c r="W4525" s="80" t="n">
        <v>0.04992745862918202</v>
      </c>
      <c r="X4525" s="80" t="n">
        <v>0.05484477538447282</v>
      </c>
    </row>
    <row r="4526">
      <c r="W4526" s="80" t="n">
        <v>0.04799954686410546</v>
      </c>
      <c r="X4526" s="80" t="n">
        <v>0.05635272470309945</v>
      </c>
    </row>
    <row r="4527">
      <c r="W4527" s="80" t="n">
        <v>0.04273923988360973</v>
      </c>
      <c r="X4527" s="80" t="n">
        <v>0.04734094154505482</v>
      </c>
    </row>
    <row r="4528">
      <c r="W4528" s="80" t="n">
        <v>0.05435236174982916</v>
      </c>
      <c r="X4528" s="80" t="n">
        <v>0.05764815190009125</v>
      </c>
    </row>
    <row r="4529">
      <c r="W4529" s="80" t="n">
        <v>-0.007303544239151027</v>
      </c>
      <c r="X4529" s="80" t="n">
        <v>0.05302670280914586</v>
      </c>
    </row>
    <row r="4530">
      <c r="W4530" s="80" t="n">
        <v>0.09808599889521874</v>
      </c>
      <c r="X4530" s="80" t="n">
        <v>0.03726442757324411</v>
      </c>
    </row>
    <row r="4531">
      <c r="W4531" s="80" t="n">
        <v>0.001564709848147494</v>
      </c>
      <c r="X4531" s="80" t="n">
        <v>0.05050398147548984</v>
      </c>
    </row>
    <row r="4532">
      <c r="W4532" s="80" t="n">
        <v>0.01792876307024827</v>
      </c>
      <c r="X4532" s="80" t="n">
        <v>0.05350864017025411</v>
      </c>
    </row>
    <row r="4533">
      <c r="W4533" s="80" t="n">
        <v>0.03715631396253283</v>
      </c>
      <c r="X4533" s="80" t="n">
        <v>0.06063588417851225</v>
      </c>
    </row>
    <row r="4534">
      <c r="W4534" s="80" t="n">
        <v>-0.01506772034740944</v>
      </c>
      <c r="X4534" s="80" t="n">
        <v>0.04207350612552217</v>
      </c>
    </row>
    <row r="4535">
      <c r="W4535" s="80" t="n">
        <v>-0.03626990629923132</v>
      </c>
      <c r="X4535" s="80" t="n">
        <v>0.06114082574114803</v>
      </c>
    </row>
    <row r="4536">
      <c r="W4536" s="80" t="n">
        <v>0.03004547390472223</v>
      </c>
      <c r="X4536" s="80" t="n">
        <v>0.05043272093860804</v>
      </c>
    </row>
    <row r="4537">
      <c r="W4537" s="80" t="n">
        <v>-0.01820359613597877</v>
      </c>
      <c r="X4537" s="80" t="n">
        <v>0.05207346839065249</v>
      </c>
    </row>
    <row r="4538">
      <c r="W4538" s="80" t="n">
        <v>0.01914592224766398</v>
      </c>
      <c r="X4538" s="80" t="n">
        <v>0.05315709006747114</v>
      </c>
    </row>
    <row r="4539">
      <c r="W4539" s="80" t="n">
        <v>0.03039119404014712</v>
      </c>
      <c r="X4539" s="80" t="n">
        <v>0.0550012803823218</v>
      </c>
    </row>
    <row r="4540">
      <c r="W4540" s="80" t="n">
        <v>0.003448713568046324</v>
      </c>
      <c r="X4540" s="80" t="n">
        <v>0.04216481071242048</v>
      </c>
    </row>
    <row r="4541">
      <c r="W4541" s="80" t="n">
        <v>0.04812923419628556</v>
      </c>
      <c r="X4541" s="80" t="n">
        <v>0.03890300917351392</v>
      </c>
    </row>
    <row r="4542">
      <c r="W4542" s="80" t="n">
        <v>0.007997659395506451</v>
      </c>
      <c r="X4542" s="80" t="n">
        <v>0.05409918707269915</v>
      </c>
    </row>
    <row r="4543">
      <c r="W4543" s="80" t="n">
        <v>0.06433933527101554</v>
      </c>
      <c r="X4543" s="80" t="n">
        <v>0.04000032184812928</v>
      </c>
    </row>
    <row r="4544">
      <c r="W4544" s="80" t="n">
        <v>-0.008764589625447128</v>
      </c>
      <c r="X4544" s="80" t="n">
        <v>0.04680644528945122</v>
      </c>
    </row>
    <row r="4545">
      <c r="W4545" s="80" t="n">
        <v>0.04607998199884489</v>
      </c>
      <c r="X4545" s="80" t="n">
        <v>0.0555988205290536</v>
      </c>
    </row>
    <row r="4546">
      <c r="W4546" s="80" t="n">
        <v>-0.02034253018862153</v>
      </c>
      <c r="X4546" s="80" t="n">
        <v>0.0463635454289219</v>
      </c>
    </row>
    <row r="4547">
      <c r="W4547" s="80" t="n">
        <v>0.02423946807984967</v>
      </c>
      <c r="X4547" s="80" t="n">
        <v>0.05744866383652941</v>
      </c>
    </row>
    <row r="4548">
      <c r="W4548" s="80" t="n">
        <v>0.0282598841976518</v>
      </c>
      <c r="X4548" s="80" t="n">
        <v>0.05158908591886981</v>
      </c>
    </row>
    <row r="4549">
      <c r="W4549" s="80" t="n">
        <v>0.02092482935336726</v>
      </c>
      <c r="X4549" s="80" t="n">
        <v>0.05063420617592205</v>
      </c>
    </row>
    <row r="4550">
      <c r="W4550" s="80" t="n">
        <v>0.02711675603228958</v>
      </c>
      <c r="X4550" s="80" t="n">
        <v>0.05510859729831184</v>
      </c>
    </row>
    <row r="4551">
      <c r="W4551" s="80" t="n">
        <v>0.01346102292619022</v>
      </c>
      <c r="X4551" s="80" t="n">
        <v>0.06393797433779487</v>
      </c>
    </row>
    <row r="4552">
      <c r="W4552" s="80" t="n">
        <v>0.009035571964383537</v>
      </c>
      <c r="X4552" s="80" t="n">
        <v>0.04265408506386849</v>
      </c>
    </row>
    <row r="4553">
      <c r="W4553" s="80" t="n">
        <v>0.0381803201215476</v>
      </c>
      <c r="X4553" s="80" t="n">
        <v>0.05788037502201223</v>
      </c>
    </row>
    <row r="4554">
      <c r="W4554" s="80" t="n">
        <v>0.04753232801181451</v>
      </c>
      <c r="X4554" s="80" t="n">
        <v>0.04735365805916231</v>
      </c>
    </row>
    <row r="4555">
      <c r="W4555" s="80" t="n">
        <v>0.01174293099787538</v>
      </c>
      <c r="X4555" s="80" t="n">
        <v>0.05993585689253433</v>
      </c>
    </row>
    <row r="4556">
      <c r="W4556" s="80" t="n">
        <v>-0.03795437597430673</v>
      </c>
      <c r="X4556" s="80" t="n">
        <v>0.05611313012747911</v>
      </c>
    </row>
    <row r="4557">
      <c r="W4557" s="80" t="n">
        <v>0.009229286557158378</v>
      </c>
      <c r="X4557" s="80" t="n">
        <v>0.05422446205099397</v>
      </c>
    </row>
    <row r="4558">
      <c r="W4558" s="80" t="n">
        <v>-0.02898027259793534</v>
      </c>
      <c r="X4558" s="80" t="n">
        <v>0.04452763964326793</v>
      </c>
    </row>
    <row r="4559">
      <c r="W4559" s="80" t="n">
        <v>-0.01463053723977836</v>
      </c>
      <c r="X4559" s="80" t="n">
        <v>0.0559453498054714</v>
      </c>
    </row>
    <row r="4560">
      <c r="W4560" s="80" t="n">
        <v>-0.02319438458207534</v>
      </c>
      <c r="X4560" s="80" t="n">
        <v>0.04367175163478831</v>
      </c>
    </row>
    <row r="4561">
      <c r="W4561" s="80" t="n">
        <v>0.04869909132299921</v>
      </c>
      <c r="X4561" s="80" t="n">
        <v>0.05557998060829142</v>
      </c>
    </row>
    <row r="4562">
      <c r="W4562" s="80" t="n">
        <v>0.0660060148321393</v>
      </c>
      <c r="X4562" s="80" t="n">
        <v>0.05455559816805781</v>
      </c>
    </row>
    <row r="4563">
      <c r="W4563" s="80" t="n">
        <v>0.0163191743770319</v>
      </c>
      <c r="X4563" s="80" t="n">
        <v>0.04846680469322989</v>
      </c>
    </row>
    <row r="4564">
      <c r="W4564" s="80" t="n">
        <v>-0.01562867189842787</v>
      </c>
      <c r="X4564" s="80" t="n">
        <v>0.04438556372912295</v>
      </c>
    </row>
    <row r="4565">
      <c r="W4565" s="80" t="n">
        <v>0.01120277484288201</v>
      </c>
      <c r="X4565" s="80" t="n">
        <v>0.05700826346153511</v>
      </c>
    </row>
    <row r="4566">
      <c r="W4566" s="80" t="n">
        <v>0.007771747115719041</v>
      </c>
      <c r="X4566" s="80" t="n">
        <v>0.05131161694759391</v>
      </c>
    </row>
    <row r="4567">
      <c r="W4567" s="80" t="n">
        <v>-0.02987682846599449</v>
      </c>
      <c r="X4567" s="80" t="n">
        <v>0.05874038846134148</v>
      </c>
    </row>
    <row r="4568">
      <c r="W4568" s="80" t="n">
        <v>-0.00791855799077601</v>
      </c>
      <c r="X4568" s="80" t="n">
        <v>0.05193953042536954</v>
      </c>
    </row>
    <row r="4569">
      <c r="W4569" s="80" t="n">
        <v>-0.006851385650142205</v>
      </c>
      <c r="X4569" s="80" t="n">
        <v>0.0465166844523536</v>
      </c>
    </row>
    <row r="4570">
      <c r="W4570" s="80" t="n">
        <v>0.02818029552034207</v>
      </c>
      <c r="X4570" s="80" t="n">
        <v>0.05068869607288166</v>
      </c>
    </row>
    <row r="4571">
      <c r="W4571" s="80" t="n">
        <v>0.02811550494317938</v>
      </c>
      <c r="X4571" s="80" t="n">
        <v>0.05421915288358336</v>
      </c>
    </row>
    <row r="4572">
      <c r="W4572" s="80" t="n">
        <v>0.03439532436742176</v>
      </c>
      <c r="X4572" s="80" t="n">
        <v>0.04568181072480145</v>
      </c>
    </row>
    <row r="4573">
      <c r="W4573" s="80" t="n">
        <v>0.01628864271528596</v>
      </c>
      <c r="X4573" s="80" t="n">
        <v>0.04892655483796252</v>
      </c>
    </row>
    <row r="4574">
      <c r="W4574" s="80" t="n">
        <v>0.02537594620875372</v>
      </c>
      <c r="X4574" s="80" t="n">
        <v>0.04672258605269512</v>
      </c>
    </row>
    <row r="4575">
      <c r="W4575" s="80" t="n">
        <v>-0.05082046318264732</v>
      </c>
      <c r="X4575" s="80" t="n">
        <v>0.03992700561677424</v>
      </c>
    </row>
    <row r="4576">
      <c r="W4576" s="80" t="n">
        <v>0.02202688337726877</v>
      </c>
      <c r="X4576" s="80" t="n">
        <v>0.0610019104923323</v>
      </c>
    </row>
    <row r="4577">
      <c r="W4577" s="80" t="n">
        <v>-0.0144648376770623</v>
      </c>
      <c r="X4577" s="80" t="n">
        <v>0.05337997427476644</v>
      </c>
    </row>
    <row r="4578">
      <c r="W4578" s="80" t="n">
        <v>0.00562749998980494</v>
      </c>
      <c r="X4578" s="80" t="n">
        <v>0.0420564094233019</v>
      </c>
    </row>
    <row r="4579">
      <c r="W4579" s="80" t="n">
        <v>0.07540642699524769</v>
      </c>
      <c r="X4579" s="80" t="n">
        <v>0.0515507349016316</v>
      </c>
    </row>
    <row r="4580">
      <c r="W4580" s="80" t="n">
        <v>-0.01254365478181796</v>
      </c>
      <c r="X4580" s="80" t="n">
        <v>0.04443679786340979</v>
      </c>
    </row>
    <row r="4581">
      <c r="W4581" s="80" t="n">
        <v>0.003741309688658045</v>
      </c>
      <c r="X4581" s="80" t="n">
        <v>0.05587805961581116</v>
      </c>
    </row>
    <row r="4582">
      <c r="W4582" s="80" t="n">
        <v>0.01003738945454979</v>
      </c>
      <c r="X4582" s="80" t="n">
        <v>0.04728658339227066</v>
      </c>
    </row>
    <row r="4583">
      <c r="W4583" s="80" t="n">
        <v>0.01757345594952842</v>
      </c>
      <c r="X4583" s="80" t="n">
        <v>0.04268215625815029</v>
      </c>
    </row>
    <row r="4584">
      <c r="W4584" s="80" t="n">
        <v>0.07145613909612569</v>
      </c>
      <c r="X4584" s="80" t="n">
        <v>0.05300795282320422</v>
      </c>
    </row>
    <row r="4585">
      <c r="W4585" s="80" t="n">
        <v>0.008685286991542807</v>
      </c>
      <c r="X4585" s="80" t="n">
        <v>0.04789192949257325</v>
      </c>
    </row>
    <row r="4586">
      <c r="W4586" s="80" t="n">
        <v>-0.007873233708250438</v>
      </c>
      <c r="X4586" s="80" t="n">
        <v>0.05483877208321344</v>
      </c>
    </row>
    <row r="4587">
      <c r="W4587" s="80" t="n">
        <v>0.04748567818490579</v>
      </c>
      <c r="X4587" s="80" t="n">
        <v>0.04438249617761783</v>
      </c>
    </row>
    <row r="4588">
      <c r="W4588" s="80" t="n">
        <v>0.02477276524073124</v>
      </c>
      <c r="X4588" s="80" t="n">
        <v>0.04142897049942768</v>
      </c>
    </row>
    <row r="4589">
      <c r="W4589" s="80" t="n">
        <v>0.09489005299816</v>
      </c>
      <c r="X4589" s="80" t="n">
        <v>0.04805959263785839</v>
      </c>
    </row>
    <row r="4590">
      <c r="W4590" s="80" t="n">
        <v>0.06440858203787569</v>
      </c>
      <c r="X4590" s="80" t="n">
        <v>0.05936511390623782</v>
      </c>
    </row>
    <row r="4591">
      <c r="W4591" s="80" t="n">
        <v>0.04507690797731789</v>
      </c>
      <c r="X4591" s="80" t="n">
        <v>0.04978394445812606</v>
      </c>
    </row>
    <row r="4592">
      <c r="W4592" s="80" t="n">
        <v>0.01407812871047098</v>
      </c>
      <c r="X4592" s="80" t="n">
        <v>0.04416764065445011</v>
      </c>
    </row>
    <row r="4593">
      <c r="W4593" s="80" t="n">
        <v>0.005363224772817698</v>
      </c>
      <c r="X4593" s="80" t="n">
        <v>0.04769888953886601</v>
      </c>
    </row>
    <row r="4594">
      <c r="W4594" s="80" t="n">
        <v>0.02508678705784062</v>
      </c>
      <c r="X4594" s="80" t="n">
        <v>0.04555752537213775</v>
      </c>
    </row>
    <row r="4595">
      <c r="W4595" s="80" t="n">
        <v>0.01976383026868223</v>
      </c>
      <c r="X4595" s="80" t="n">
        <v>0.03322544252510306</v>
      </c>
    </row>
    <row r="4596">
      <c r="W4596" s="80" t="n">
        <v>0.04336005130533049</v>
      </c>
      <c r="X4596" s="80" t="n">
        <v>0.04490259734929327</v>
      </c>
    </row>
    <row r="4597">
      <c r="W4597" s="80" t="n">
        <v>0.1004939565689595</v>
      </c>
      <c r="X4597" s="80" t="n">
        <v>0.05075817157313518</v>
      </c>
    </row>
    <row r="4598">
      <c r="W4598" s="80" t="n">
        <v>-0.03770669458429299</v>
      </c>
      <c r="X4598" s="80" t="n">
        <v>0.05659195334378479</v>
      </c>
    </row>
    <row r="4599">
      <c r="W4599" s="80" t="n">
        <v>0.06703783852530787</v>
      </c>
      <c r="X4599" s="80" t="n">
        <v>0.06028596555383564</v>
      </c>
    </row>
    <row r="4600">
      <c r="W4600" s="80" t="n">
        <v>-0.005946390452010175</v>
      </c>
      <c r="X4600" s="80" t="n">
        <v>0.04705881250879059</v>
      </c>
    </row>
    <row r="4601">
      <c r="W4601" s="80" t="n">
        <v>-0.01811550178132715</v>
      </c>
      <c r="X4601" s="80" t="n">
        <v>0.0591792083245986</v>
      </c>
    </row>
    <row r="4602">
      <c r="W4602" s="80" t="n">
        <v>0.05679878892076151</v>
      </c>
      <c r="X4602" s="80" t="n">
        <v>0.04726945466031484</v>
      </c>
    </row>
    <row r="4603">
      <c r="W4603" s="80" t="n">
        <v>0.02823604379062816</v>
      </c>
      <c r="X4603" s="80" t="n">
        <v>0.04120375525341241</v>
      </c>
    </row>
    <row r="4604">
      <c r="W4604" s="80" t="n">
        <v>0.01696713368279368</v>
      </c>
      <c r="X4604" s="80" t="n">
        <v>0.05443507428220676</v>
      </c>
    </row>
    <row r="4605">
      <c r="W4605" s="80" t="n">
        <v>0.02709226171662249</v>
      </c>
      <c r="X4605" s="80" t="n">
        <v>0.05671840742858606</v>
      </c>
    </row>
    <row r="4606">
      <c r="W4606" s="80" t="n">
        <v>0.07994522730380949</v>
      </c>
      <c r="X4606" s="80" t="n">
        <v>0.04174098613009216</v>
      </c>
    </row>
    <row r="4607">
      <c r="W4607" s="80" t="n">
        <v>-0.01714190089507839</v>
      </c>
      <c r="X4607" s="80" t="n">
        <v>0.06043130445925148</v>
      </c>
    </row>
    <row r="4608">
      <c r="W4608" s="80" t="n">
        <v>0.03683395096685183</v>
      </c>
      <c r="X4608" s="80" t="n">
        <v>0.04895268902702674</v>
      </c>
    </row>
    <row r="4609">
      <c r="W4609" s="80" t="n">
        <v>0.05012903546274106</v>
      </c>
      <c r="X4609" s="80" t="n">
        <v>0.05739513667716554</v>
      </c>
    </row>
    <row r="4610">
      <c r="W4610" s="80" t="n">
        <v>0.06802966743652128</v>
      </c>
      <c r="X4610" s="80" t="n">
        <v>0.05759878958032628</v>
      </c>
    </row>
    <row r="4611">
      <c r="W4611" s="80" t="n">
        <v>-0.008705468791348148</v>
      </c>
      <c r="X4611" s="80" t="n">
        <v>0.04954151149037471</v>
      </c>
    </row>
    <row r="4612">
      <c r="W4612" s="80" t="n">
        <v>-0.01213329389933804</v>
      </c>
      <c r="X4612" s="80" t="n">
        <v>0.05930151535229421</v>
      </c>
    </row>
    <row r="4613">
      <c r="W4613" s="80" t="n">
        <v>0.02515567703152444</v>
      </c>
      <c r="X4613" s="80" t="n">
        <v>0.04456268947751258</v>
      </c>
    </row>
    <row r="4614">
      <c r="W4614" s="80" t="n">
        <v>0.0545869369148122</v>
      </c>
      <c r="X4614" s="80" t="n">
        <v>0.05163946687866459</v>
      </c>
    </row>
    <row r="4615">
      <c r="W4615" s="80" t="n">
        <v>-0.02366817241998553</v>
      </c>
      <c r="X4615" s="80" t="n">
        <v>0.05717593627686</v>
      </c>
    </row>
    <row r="4616">
      <c r="W4616" s="80" t="n">
        <v>0.06140170399708844</v>
      </c>
      <c r="X4616" s="80" t="n">
        <v>0.04385929205468357</v>
      </c>
    </row>
    <row r="4617">
      <c r="W4617" s="80" t="n">
        <v>0.03513710940707848</v>
      </c>
      <c r="X4617" s="80" t="n">
        <v>0.04966139961794206</v>
      </c>
    </row>
    <row r="4618">
      <c r="W4618" s="80" t="n">
        <v>-0.03311355363120627</v>
      </c>
      <c r="X4618" s="80" t="n">
        <v>0.04606593795479469</v>
      </c>
    </row>
    <row r="4619">
      <c r="W4619" s="80" t="n">
        <v>0.04909920236329879</v>
      </c>
      <c r="X4619" s="80" t="n">
        <v>0.06665103014602757</v>
      </c>
    </row>
    <row r="4620">
      <c r="W4620" s="80" t="n">
        <v>0.02645523709229303</v>
      </c>
      <c r="X4620" s="80" t="n">
        <v>0.06582934489341052</v>
      </c>
    </row>
    <row r="4621">
      <c r="W4621" s="80" t="n">
        <v>0.0479887660023619</v>
      </c>
      <c r="X4621" s="80" t="n">
        <v>0.04918998670754748</v>
      </c>
    </row>
    <row r="4622">
      <c r="W4622" s="80" t="n">
        <v>0.007459287018879657</v>
      </c>
      <c r="X4622" s="80" t="n">
        <v>0.0518576274069539</v>
      </c>
    </row>
    <row r="4623">
      <c r="W4623" s="80" t="n">
        <v>-0.02510737316082012</v>
      </c>
      <c r="X4623" s="80" t="n">
        <v>0.04562419105698458</v>
      </c>
    </row>
    <row r="4624">
      <c r="W4624" s="80" t="n">
        <v>0.03557548929871546</v>
      </c>
      <c r="X4624" s="80" t="n">
        <v>0.03943905058069315</v>
      </c>
    </row>
    <row r="4625">
      <c r="W4625" s="80" t="n">
        <v>0.03726712441346058</v>
      </c>
      <c r="X4625" s="80" t="n">
        <v>0.04294033531439283</v>
      </c>
    </row>
    <row r="4626">
      <c r="W4626" s="80" t="n">
        <v>0.07419124733797533</v>
      </c>
      <c r="X4626" s="80" t="n">
        <v>0.06105271911726121</v>
      </c>
    </row>
    <row r="4627">
      <c r="W4627" s="80" t="n">
        <v>-0.02617879367293252</v>
      </c>
      <c r="X4627" s="80" t="n">
        <v>0.04656163240790896</v>
      </c>
    </row>
    <row r="4628">
      <c r="W4628" s="80" t="n">
        <v>0.01539317355355529</v>
      </c>
      <c r="X4628" s="80" t="n">
        <v>0.05224579325295817</v>
      </c>
    </row>
    <row r="4629">
      <c r="W4629" s="80" t="n">
        <v>0.04041721561699951</v>
      </c>
      <c r="X4629" s="80" t="n">
        <v>0.0475639967339368</v>
      </c>
    </row>
    <row r="4630">
      <c r="W4630" s="80" t="n">
        <v>0.01346603374042599</v>
      </c>
      <c r="X4630" s="80" t="n">
        <v>0.04686098899076048</v>
      </c>
    </row>
    <row r="4631">
      <c r="W4631" s="80" t="n">
        <v>0.01785273251563035</v>
      </c>
      <c r="X4631" s="80" t="n">
        <v>0.04749268362958424</v>
      </c>
    </row>
    <row r="4632">
      <c r="W4632" s="80" t="n">
        <v>-0.03670946533787378</v>
      </c>
      <c r="X4632" s="80" t="n">
        <v>0.05092434084594679</v>
      </c>
    </row>
    <row r="4633">
      <c r="W4633" s="80" t="n">
        <v>0.01788272319255713</v>
      </c>
      <c r="X4633" s="80" t="n">
        <v>0.05495528921602498</v>
      </c>
    </row>
    <row r="4634">
      <c r="W4634" s="80" t="n">
        <v>-0.03649483102207174</v>
      </c>
      <c r="X4634" s="80" t="n">
        <v>0.05823027042433682</v>
      </c>
    </row>
    <row r="4635">
      <c r="W4635" s="80" t="n">
        <v>0.0483311728375766</v>
      </c>
      <c r="X4635" s="80" t="n">
        <v>0.06173786458230957</v>
      </c>
    </row>
    <row r="4636">
      <c r="W4636" s="80" t="n">
        <v>0.03814292642156336</v>
      </c>
      <c r="X4636" s="80" t="n">
        <v>0.05641056563301404</v>
      </c>
    </row>
    <row r="4637">
      <c r="W4637" s="80" t="n">
        <v>0.02826807540377718</v>
      </c>
      <c r="X4637" s="80" t="n">
        <v>0.0441467412040677</v>
      </c>
    </row>
    <row r="4638">
      <c r="W4638" s="80" t="n">
        <v>-0.05227857893793764</v>
      </c>
      <c r="X4638" s="80" t="n">
        <v>0.04341125699902204</v>
      </c>
    </row>
    <row r="4639">
      <c r="W4639" s="80" t="n">
        <v>0.0246392200072385</v>
      </c>
      <c r="X4639" s="80" t="n">
        <v>0.05015728721003242</v>
      </c>
    </row>
    <row r="4640">
      <c r="W4640" s="80" t="n">
        <v>-0.00364908962472521</v>
      </c>
      <c r="X4640" s="80" t="n">
        <v>0.04685348654767405</v>
      </c>
    </row>
    <row r="4641">
      <c r="W4641" s="80" t="n">
        <v>0.009299195600078303</v>
      </c>
      <c r="X4641" s="80" t="n">
        <v>0.04572500738151003</v>
      </c>
    </row>
    <row r="4642">
      <c r="W4642" s="80" t="n">
        <v>0.03432984003772166</v>
      </c>
      <c r="X4642" s="80" t="n">
        <v>0.05600805337486435</v>
      </c>
    </row>
    <row r="4643">
      <c r="W4643" s="80" t="n">
        <v>-0.01650578600431873</v>
      </c>
      <c r="X4643" s="80" t="n">
        <v>0.04662965505652025</v>
      </c>
    </row>
    <row r="4644">
      <c r="W4644" s="80" t="n">
        <v>0.03533553682783097</v>
      </c>
      <c r="X4644" s="80" t="n">
        <v>0.05188209701271153</v>
      </c>
    </row>
    <row r="4645">
      <c r="W4645" s="80" t="n">
        <v>0.02182694215675474</v>
      </c>
      <c r="X4645" s="80" t="n">
        <v>0.04178247991497466</v>
      </c>
    </row>
    <row r="4646">
      <c r="W4646" s="80" t="n">
        <v>0.02810125957792442</v>
      </c>
      <c r="X4646" s="80" t="n">
        <v>0.05875234393111005</v>
      </c>
    </row>
    <row r="4647">
      <c r="W4647" s="80" t="n">
        <v>0.02186456859371932</v>
      </c>
      <c r="X4647" s="80" t="n">
        <v>0.04773097888065667</v>
      </c>
    </row>
    <row r="4648">
      <c r="W4648" s="80" t="n">
        <v>0.002733866146690467</v>
      </c>
      <c r="X4648" s="80" t="n">
        <v>0.04088752851919941</v>
      </c>
    </row>
    <row r="4649">
      <c r="W4649" s="80" t="n">
        <v>0.01768832991752189</v>
      </c>
      <c r="X4649" s="80" t="n">
        <v>0.04769831567036904</v>
      </c>
    </row>
    <row r="4650">
      <c r="W4650" s="80" t="n">
        <v>-0.00624892045599923</v>
      </c>
      <c r="X4650" s="80" t="n">
        <v>0.04733595947951042</v>
      </c>
    </row>
    <row r="4651">
      <c r="W4651" s="80" t="n">
        <v>-0.004803652041867501</v>
      </c>
      <c r="X4651" s="80" t="n">
        <v>0.05469264127925664</v>
      </c>
    </row>
    <row r="4652">
      <c r="W4652" s="80" t="n">
        <v>-0.006267733877935222</v>
      </c>
      <c r="X4652" s="80" t="n">
        <v>0.04321700090303628</v>
      </c>
    </row>
    <row r="4653">
      <c r="W4653" s="80" t="n">
        <v>0.05510709710928152</v>
      </c>
      <c r="X4653" s="80" t="n">
        <v>0.035009473800819</v>
      </c>
    </row>
    <row r="4654">
      <c r="W4654" s="80" t="n">
        <v>0.06164770240572448</v>
      </c>
      <c r="X4654" s="80" t="n">
        <v>0.04235594008240473</v>
      </c>
    </row>
    <row r="4655">
      <c r="W4655" s="80" t="n">
        <v>0.03517776052388966</v>
      </c>
      <c r="X4655" s="80" t="n">
        <v>0.0537300544226503</v>
      </c>
    </row>
    <row r="4656">
      <c r="W4656" s="80" t="n">
        <v>-0.002881670358236721</v>
      </c>
      <c r="X4656" s="80" t="n">
        <v>0.05027267116645237</v>
      </c>
    </row>
    <row r="4657">
      <c r="W4657" s="80" t="n">
        <v>-0.009918900063170311</v>
      </c>
      <c r="X4657" s="80" t="n">
        <v>0.04668578363460364</v>
      </c>
    </row>
    <row r="4658">
      <c r="W4658" s="80" t="n">
        <v>0.05378855202188659</v>
      </c>
      <c r="X4658" s="80" t="n">
        <v>0.04576550254555706</v>
      </c>
    </row>
    <row r="4659">
      <c r="W4659" s="80" t="n">
        <v>0.04423534702536758</v>
      </c>
      <c r="X4659" s="80" t="n">
        <v>0.04478883536019283</v>
      </c>
    </row>
    <row r="4660">
      <c r="W4660" s="80" t="n">
        <v>0.05391374872570176</v>
      </c>
      <c r="X4660" s="80" t="n">
        <v>0.05547393247702864</v>
      </c>
    </row>
    <row r="4661">
      <c r="W4661" s="80" t="n">
        <v>0.09065456249895654</v>
      </c>
      <c r="X4661" s="80" t="n">
        <v>0.04261320389122351</v>
      </c>
    </row>
    <row r="4662">
      <c r="W4662" s="80" t="n">
        <v>-0.02815860906973444</v>
      </c>
      <c r="X4662" s="80" t="n">
        <v>0.04766835315144794</v>
      </c>
    </row>
    <row r="4663">
      <c r="W4663" s="80" t="n">
        <v>0.01568746403995158</v>
      </c>
      <c r="X4663" s="80" t="n">
        <v>0.04799868671393721</v>
      </c>
    </row>
    <row r="4664">
      <c r="W4664" s="80" t="n">
        <v>-0.002738527617153319</v>
      </c>
      <c r="X4664" s="80" t="n">
        <v>0.05420284788397755</v>
      </c>
    </row>
    <row r="4665">
      <c r="W4665" s="80" t="n">
        <v>0.04440881906971272</v>
      </c>
      <c r="X4665" s="80" t="n">
        <v>0.04782943138754774</v>
      </c>
    </row>
    <row r="4666">
      <c r="W4666" s="80" t="n">
        <v>0.02701856380618595</v>
      </c>
      <c r="X4666" s="80" t="n">
        <v>0.05509419567302575</v>
      </c>
    </row>
    <row r="4667">
      <c r="W4667" s="80" t="n">
        <v>0.003210927223064486</v>
      </c>
      <c r="X4667" s="80" t="n">
        <v>0.04913435054316288</v>
      </c>
    </row>
    <row r="4668">
      <c r="W4668" s="80" t="n">
        <v>0.01088353381529839</v>
      </c>
      <c r="X4668" s="80" t="n">
        <v>0.05762547363567475</v>
      </c>
    </row>
    <row r="4669">
      <c r="W4669" s="80" t="n">
        <v>0.001374870338719969</v>
      </c>
      <c r="X4669" s="80" t="n">
        <v>0.05429098087490251</v>
      </c>
    </row>
    <row r="4670">
      <c r="W4670" s="80" t="n">
        <v>-0.01830606715617589</v>
      </c>
      <c r="X4670" s="80" t="n">
        <v>0.0448508141559729</v>
      </c>
    </row>
    <row r="4671">
      <c r="W4671" s="80" t="n">
        <v>0.02880127338538774</v>
      </c>
      <c r="X4671" s="80" t="n">
        <v>0.05581244270418721</v>
      </c>
    </row>
    <row r="4672">
      <c r="W4672" s="80" t="n">
        <v>0.02078639532552917</v>
      </c>
      <c r="X4672" s="80" t="n">
        <v>0.04932786840758023</v>
      </c>
    </row>
    <row r="4673">
      <c r="W4673" s="80" t="n">
        <v>0.07562966624538192</v>
      </c>
      <c r="X4673" s="80" t="n">
        <v>0.03854175947805368</v>
      </c>
    </row>
    <row r="4674">
      <c r="W4674" s="80" t="n">
        <v>0.03235981728518578</v>
      </c>
      <c r="X4674" s="80" t="n">
        <v>0.0489540259900993</v>
      </c>
    </row>
    <row r="4675">
      <c r="W4675" s="80" t="n">
        <v>0.03228171048632178</v>
      </c>
      <c r="X4675" s="80" t="n">
        <v>0.04064272797770943</v>
      </c>
    </row>
    <row r="4676">
      <c r="W4676" s="80" t="n">
        <v>0.04347762401602373</v>
      </c>
      <c r="X4676" s="80" t="n">
        <v>0.05972569273322316</v>
      </c>
    </row>
    <row r="4677">
      <c r="W4677" s="80" t="n">
        <v>-0.04309128517938132</v>
      </c>
      <c r="X4677" s="80" t="n">
        <v>0.04184632391914985</v>
      </c>
    </row>
    <row r="4678">
      <c r="W4678" s="80" t="n">
        <v>0.01781591519975234</v>
      </c>
      <c r="X4678" s="80" t="n">
        <v>0.04974239235271367</v>
      </c>
    </row>
    <row r="4679">
      <c r="W4679" s="80" t="n">
        <v>0.05575892062280352</v>
      </c>
      <c r="X4679" s="80" t="n">
        <v>0.04507804655942079</v>
      </c>
    </row>
    <row r="4680">
      <c r="W4680" s="80" t="n">
        <v>-0.003877413839358468</v>
      </c>
      <c r="X4680" s="80" t="n">
        <v>0.05182774031526093</v>
      </c>
    </row>
    <row r="4681">
      <c r="W4681" s="80" t="n">
        <v>-0.04704505915775403</v>
      </c>
      <c r="X4681" s="80" t="n">
        <v>0.05111646912959257</v>
      </c>
    </row>
    <row r="4682">
      <c r="W4682" s="80" t="n">
        <v>-0.01728753536142458</v>
      </c>
      <c r="X4682" s="80" t="n">
        <v>0.05043185817287998</v>
      </c>
    </row>
    <row r="4683">
      <c r="W4683" s="80" t="n">
        <v>0.04387956109770008</v>
      </c>
      <c r="X4683" s="80" t="n">
        <v>0.05081256041206119</v>
      </c>
    </row>
    <row r="4684">
      <c r="W4684" s="80" t="n">
        <v>0.04590266703661516</v>
      </c>
      <c r="X4684" s="80" t="n">
        <v>0.04952310593162203</v>
      </c>
    </row>
    <row r="4685">
      <c r="W4685" s="80" t="n">
        <v>0.007202867999677176</v>
      </c>
      <c r="X4685" s="80" t="n">
        <v>0.04938210999976872</v>
      </c>
    </row>
    <row r="4686">
      <c r="W4686" s="80" t="n">
        <v>0.03897813314800169</v>
      </c>
      <c r="X4686" s="80" t="n">
        <v>0.04562727923123899</v>
      </c>
    </row>
    <row r="4687">
      <c r="W4687" s="80" t="n">
        <v>0.03649296107093725</v>
      </c>
      <c r="X4687" s="80" t="n">
        <v>0.05981874578219577</v>
      </c>
    </row>
    <row r="4688">
      <c r="W4688" s="80" t="n">
        <v>0.07850780377197353</v>
      </c>
      <c r="X4688" s="80" t="n">
        <v>0.06482969205637118</v>
      </c>
    </row>
    <row r="4689">
      <c r="W4689" s="80" t="n">
        <v>0.01740145359478529</v>
      </c>
      <c r="X4689" s="80" t="n">
        <v>0.05678834931022093</v>
      </c>
    </row>
    <row r="4690">
      <c r="W4690" s="80" t="n">
        <v>0.0001820732560240401</v>
      </c>
      <c r="X4690" s="80" t="n">
        <v>0.04600921093591794</v>
      </c>
    </row>
    <row r="4691">
      <c r="W4691" s="80" t="n">
        <v>0.0534739193308984</v>
      </c>
      <c r="X4691" s="80" t="n">
        <v>0.05896570402027616</v>
      </c>
    </row>
    <row r="4692">
      <c r="W4692" s="80" t="n">
        <v>0.07359031971327057</v>
      </c>
      <c r="X4692" s="80" t="n">
        <v>0.05353891122361475</v>
      </c>
    </row>
    <row r="4693">
      <c r="W4693" s="80" t="n">
        <v>0.02289334322370995</v>
      </c>
      <c r="X4693" s="80" t="n">
        <v>0.05587376778718918</v>
      </c>
    </row>
    <row r="4694">
      <c r="W4694" s="80" t="n">
        <v>0.005828979774865406</v>
      </c>
      <c r="X4694" s="80" t="n">
        <v>0.05427462484143228</v>
      </c>
    </row>
    <row r="4695">
      <c r="W4695" s="80" t="n">
        <v>0.001826705783109617</v>
      </c>
      <c r="X4695" s="80" t="n">
        <v>0.05182703038188183</v>
      </c>
    </row>
    <row r="4696">
      <c r="W4696" s="80" t="n">
        <v>0.0106735359875878</v>
      </c>
      <c r="X4696" s="80" t="n">
        <v>0.05758654400580163</v>
      </c>
    </row>
    <row r="4697">
      <c r="W4697" s="80" t="n">
        <v>0.04619309729726773</v>
      </c>
      <c r="X4697" s="80" t="n">
        <v>0.0520235483868469</v>
      </c>
    </row>
    <row r="4698">
      <c r="W4698" s="80" t="n">
        <v>0.001722181527346933</v>
      </c>
      <c r="X4698" s="80" t="n">
        <v>0.05431570324091158</v>
      </c>
    </row>
    <row r="4699">
      <c r="W4699" s="80" t="n">
        <v>-0.003090641799685656</v>
      </c>
      <c r="X4699" s="80" t="n">
        <v>0.05160429794655914</v>
      </c>
    </row>
    <row r="4700">
      <c r="W4700" s="80" t="n">
        <v>0.01490975408695627</v>
      </c>
      <c r="X4700" s="80" t="n">
        <v>0.04939555055719298</v>
      </c>
    </row>
    <row r="4701">
      <c r="W4701" s="80" t="n">
        <v>0.02891326154948581</v>
      </c>
      <c r="X4701" s="80" t="n">
        <v>0.04843489989950506</v>
      </c>
    </row>
    <row r="4702">
      <c r="W4702" s="80" t="n">
        <v>0.02142920772197399</v>
      </c>
      <c r="X4702" s="80" t="n">
        <v>0.05350981838070839</v>
      </c>
    </row>
    <row r="4703">
      <c r="W4703" s="80" t="n">
        <v>-0.01176950370456453</v>
      </c>
      <c r="X4703" s="80" t="n">
        <v>0.04850224832072009</v>
      </c>
    </row>
    <row r="4704">
      <c r="W4704" s="80" t="n">
        <v>0.06302858869902006</v>
      </c>
      <c r="X4704" s="80" t="n">
        <v>0.05036430360342291</v>
      </c>
    </row>
    <row r="4705">
      <c r="W4705" s="80" t="n">
        <v>-0.0002414329103815893</v>
      </c>
      <c r="X4705" s="80" t="n">
        <v>0.06115231238826106</v>
      </c>
    </row>
    <row r="4706">
      <c r="W4706" s="80" t="n">
        <v>-0.01703369832533519</v>
      </c>
      <c r="X4706" s="80" t="n">
        <v>0.04764388201647267</v>
      </c>
    </row>
    <row r="4707">
      <c r="W4707" s="80" t="n">
        <v>0.04693223053851825</v>
      </c>
      <c r="X4707" s="80" t="n">
        <v>0.05065699643280756</v>
      </c>
    </row>
    <row r="4708">
      <c r="W4708" s="80" t="n">
        <v>0.03511151427395398</v>
      </c>
      <c r="X4708" s="80" t="n">
        <v>0.05767718585998759</v>
      </c>
    </row>
    <row r="4709">
      <c r="W4709" s="80" t="n">
        <v>-0.001278068234324081</v>
      </c>
      <c r="X4709" s="80" t="n">
        <v>0.05922828400978541</v>
      </c>
    </row>
    <row r="4710">
      <c r="W4710" s="80" t="n">
        <v>-0.007654478881500171</v>
      </c>
      <c r="X4710" s="80" t="n">
        <v>0.05355131204556823</v>
      </c>
    </row>
    <row r="4711">
      <c r="W4711" s="80" t="n">
        <v>0.01641499226988374</v>
      </c>
      <c r="X4711" s="80" t="n">
        <v>0.0504663526534867</v>
      </c>
    </row>
    <row r="4712">
      <c r="W4712" s="80" t="n">
        <v>0.03656497248095403</v>
      </c>
      <c r="X4712" s="80" t="n">
        <v>0.04703538871742788</v>
      </c>
    </row>
    <row r="4713">
      <c r="W4713" s="80" t="n">
        <v>0.03714885221925979</v>
      </c>
      <c r="X4713" s="80" t="n">
        <v>0.03895978488854038</v>
      </c>
    </row>
    <row r="4714">
      <c r="W4714" s="80" t="n">
        <v>0.02361120115157234</v>
      </c>
      <c r="X4714" s="80" t="n">
        <v>0.03980812427493929</v>
      </c>
    </row>
    <row r="4715">
      <c r="W4715" s="80" t="n">
        <v>-0.001782739303499148</v>
      </c>
      <c r="X4715" s="80" t="n">
        <v>0.05171306737436413</v>
      </c>
    </row>
    <row r="4716">
      <c r="W4716" s="80" t="n">
        <v>-0.02049126233376941</v>
      </c>
      <c r="X4716" s="80" t="n">
        <v>0.04925559478285432</v>
      </c>
    </row>
    <row r="4717">
      <c r="W4717" s="80" t="n">
        <v>0.05495504201411694</v>
      </c>
      <c r="X4717" s="80" t="n">
        <v>0.04902694521463715</v>
      </c>
    </row>
    <row r="4718">
      <c r="W4718" s="80" t="n">
        <v>-0.002651587595609795</v>
      </c>
      <c r="X4718" s="80" t="n">
        <v>0.05533893521314926</v>
      </c>
    </row>
    <row r="4719">
      <c r="W4719" s="80" t="n">
        <v>0.03410322930244791</v>
      </c>
      <c r="X4719" s="80" t="n">
        <v>0.05017600151023143</v>
      </c>
    </row>
    <row r="4720">
      <c r="W4720" s="80" t="n">
        <v>0.04828042706434155</v>
      </c>
      <c r="X4720" s="80" t="n">
        <v>0.05259032548799646</v>
      </c>
    </row>
    <row r="4721">
      <c r="W4721" s="80" t="n">
        <v>0.03804501355524681</v>
      </c>
      <c r="X4721" s="80" t="n">
        <v>0.05916908064709901</v>
      </c>
    </row>
    <row r="4722">
      <c r="W4722" s="80" t="n">
        <v>0.007539870462895948</v>
      </c>
      <c r="X4722" s="80" t="n">
        <v>0.04576674626478973</v>
      </c>
    </row>
    <row r="4723">
      <c r="W4723" s="80" t="n">
        <v>0.01574971997729158</v>
      </c>
      <c r="X4723" s="80" t="n">
        <v>0.0551400636002856</v>
      </c>
    </row>
    <row r="4724">
      <c r="W4724" s="80" t="n">
        <v>0.02311685786835316</v>
      </c>
      <c r="X4724" s="80" t="n">
        <v>0.0502305923440788</v>
      </c>
    </row>
    <row r="4725">
      <c r="W4725" s="80" t="n">
        <v>-0.05139544414194208</v>
      </c>
      <c r="X4725" s="80" t="n">
        <v>0.04905535937786936</v>
      </c>
    </row>
    <row r="4726">
      <c r="W4726" s="80" t="n">
        <v>0.1034722956024663</v>
      </c>
      <c r="X4726" s="80" t="n">
        <v>0.04911219561730577</v>
      </c>
    </row>
    <row r="4727">
      <c r="W4727" s="80" t="n">
        <v>0.07104352222060006</v>
      </c>
      <c r="X4727" s="80" t="n">
        <v>0.05119680528345228</v>
      </c>
    </row>
    <row r="4728">
      <c r="W4728" s="80" t="n">
        <v>0.03034183372200894</v>
      </c>
      <c r="X4728" s="80" t="n">
        <v>0.05159586039969838</v>
      </c>
    </row>
    <row r="4729">
      <c r="W4729" s="80" t="n">
        <v>0.0282422685869268</v>
      </c>
      <c r="X4729" s="80" t="n">
        <v>0.04297451921309326</v>
      </c>
    </row>
    <row r="4730">
      <c r="W4730" s="80" t="n">
        <v>0.01394176906671984</v>
      </c>
      <c r="X4730" s="80" t="n">
        <v>0.04408174153998915</v>
      </c>
    </row>
    <row r="4731">
      <c r="W4731" s="80" t="n">
        <v>-0.01756559236650623</v>
      </c>
      <c r="X4731" s="80" t="n">
        <v>0.057954706014655</v>
      </c>
    </row>
    <row r="4732">
      <c r="W4732" s="80" t="n">
        <v>0.02342347513989496</v>
      </c>
      <c r="X4732" s="80" t="n">
        <v>0.05520378467327147</v>
      </c>
    </row>
    <row r="4733">
      <c r="W4733" s="80" t="n">
        <v>0.01773416658250682</v>
      </c>
      <c r="X4733" s="80" t="n">
        <v>0.05391266418160289</v>
      </c>
    </row>
    <row r="4734">
      <c r="W4734" s="80" t="n">
        <v>0.05498898612041425</v>
      </c>
      <c r="X4734" s="80" t="n">
        <v>0.05366768731121505</v>
      </c>
    </row>
    <row r="4735">
      <c r="W4735" s="80" t="n">
        <v>-0.01818044291238274</v>
      </c>
      <c r="X4735" s="80" t="n">
        <v>0.04867969505772547</v>
      </c>
    </row>
    <row r="4736">
      <c r="W4736" s="80" t="n">
        <v>0.08143198922239647</v>
      </c>
      <c r="X4736" s="80" t="n">
        <v>0.03865752593731877</v>
      </c>
    </row>
    <row r="4737">
      <c r="W4737" s="80" t="n">
        <v>-0.002129176288875989</v>
      </c>
      <c r="X4737" s="80" t="n">
        <v>0.04629498414923175</v>
      </c>
    </row>
    <row r="4738">
      <c r="W4738" s="80" t="n">
        <v>0.03050926523950159</v>
      </c>
      <c r="X4738" s="80" t="n">
        <v>0.05883859954767068</v>
      </c>
    </row>
    <row r="4739">
      <c r="W4739" s="80" t="n">
        <v>0.03296547641692804</v>
      </c>
      <c r="X4739" s="80" t="n">
        <v>0.05262998769968281</v>
      </c>
    </row>
    <row r="4740">
      <c r="W4740" s="80" t="n">
        <v>0.02676983735119376</v>
      </c>
      <c r="X4740" s="80" t="n">
        <v>0.06160167968317867</v>
      </c>
    </row>
    <row r="4741">
      <c r="W4741" s="80" t="n">
        <v>0.03281525820367848</v>
      </c>
      <c r="X4741" s="80" t="n">
        <v>0.04701657917066442</v>
      </c>
    </row>
    <row r="4742">
      <c r="W4742" s="80" t="n">
        <v>0.04851627057464247</v>
      </c>
      <c r="X4742" s="80" t="n">
        <v>0.06426703026862766</v>
      </c>
    </row>
    <row r="4743">
      <c r="W4743" s="80" t="n">
        <v>-0.001453653796439247</v>
      </c>
      <c r="X4743" s="80" t="n">
        <v>0.0512284593388313</v>
      </c>
    </row>
    <row r="4744">
      <c r="W4744" s="80" t="n">
        <v>0.05231437424480734</v>
      </c>
      <c r="X4744" s="80" t="n">
        <v>0.05033559696672391</v>
      </c>
    </row>
    <row r="4745">
      <c r="W4745" s="80" t="n">
        <v>0.01183310816527561</v>
      </c>
      <c r="X4745" s="80" t="n">
        <v>0.0452987836695732</v>
      </c>
    </row>
    <row r="4746">
      <c r="W4746" s="80" t="n">
        <v>0.008568926272569222</v>
      </c>
      <c r="X4746" s="80" t="n">
        <v>0.05162283541331987</v>
      </c>
    </row>
    <row r="4747">
      <c r="W4747" s="80" t="n">
        <v>0.001976534051022716</v>
      </c>
      <c r="X4747" s="80" t="n">
        <v>0.05509837480496844</v>
      </c>
    </row>
    <row r="4748">
      <c r="W4748" s="80" t="n">
        <v>0.01093905867183143</v>
      </c>
      <c r="X4748" s="80" t="n">
        <v>0.04429087343077757</v>
      </c>
    </row>
    <row r="4749">
      <c r="W4749" s="80" t="n">
        <v>0.02068519059584717</v>
      </c>
      <c r="X4749" s="80" t="n">
        <v>0.05766596465202473</v>
      </c>
    </row>
    <row r="4750">
      <c r="W4750" s="80" t="n">
        <v>0.06473120360469919</v>
      </c>
      <c r="X4750" s="80" t="n">
        <v>0.06266908280901236</v>
      </c>
    </row>
    <row r="4751">
      <c r="W4751" s="80" t="n">
        <v>0.08480764708540622</v>
      </c>
      <c r="X4751" s="80" t="n">
        <v>0.05090649347646076</v>
      </c>
    </row>
    <row r="4752">
      <c r="W4752" s="80" t="n">
        <v>-0.01524167894131567</v>
      </c>
      <c r="X4752" s="80" t="n">
        <v>0.0525613328033873</v>
      </c>
    </row>
    <row r="4753">
      <c r="W4753" s="80" t="n">
        <v>0.01359889940986103</v>
      </c>
      <c r="X4753" s="80" t="n">
        <v>0.04728198559145112</v>
      </c>
    </row>
    <row r="4754">
      <c r="W4754" s="80" t="n">
        <v>0.04670687846282728</v>
      </c>
      <c r="X4754" s="80" t="n">
        <v>0.0599022117204305</v>
      </c>
    </row>
    <row r="4755">
      <c r="W4755" s="80" t="n">
        <v>0.03681115664630696</v>
      </c>
      <c r="X4755" s="80" t="n">
        <v>0.04483493369271643</v>
      </c>
    </row>
    <row r="4756">
      <c r="W4756" s="80" t="n">
        <v>0.01818014374174415</v>
      </c>
      <c r="X4756" s="80" t="n">
        <v>0.04471226832544538</v>
      </c>
    </row>
    <row r="4757">
      <c r="W4757" s="80" t="n">
        <v>0.04066429771311175</v>
      </c>
      <c r="X4757" s="80" t="n">
        <v>0.04519763498223536</v>
      </c>
    </row>
    <row r="4758">
      <c r="W4758" s="80" t="n">
        <v>0.04268330128208597</v>
      </c>
      <c r="X4758" s="80" t="n">
        <v>0.05658851986759221</v>
      </c>
    </row>
    <row r="4759">
      <c r="W4759" s="80" t="n">
        <v>0.0606045756761131</v>
      </c>
      <c r="X4759" s="80" t="n">
        <v>0.05837648936725193</v>
      </c>
    </row>
    <row r="4760">
      <c r="W4760" s="80" t="n">
        <v>-0.008918276359342281</v>
      </c>
      <c r="X4760" s="80" t="n">
        <v>0.05204347932072251</v>
      </c>
    </row>
    <row r="4761">
      <c r="W4761" s="80" t="n">
        <v>0.03187114619906861</v>
      </c>
      <c r="X4761" s="80" t="n">
        <v>0.05196202264563598</v>
      </c>
    </row>
    <row r="4762">
      <c r="W4762" s="80" t="n">
        <v>-0.001631414514495555</v>
      </c>
      <c r="X4762" s="80" t="n">
        <v>0.05515086853899975</v>
      </c>
    </row>
    <row r="4763">
      <c r="W4763" s="80" t="n">
        <v>0.004919866411176699</v>
      </c>
      <c r="X4763" s="80" t="n">
        <v>0.05565220379589125</v>
      </c>
    </row>
    <row r="4764">
      <c r="W4764" s="80" t="n">
        <v>0.001486181006920217</v>
      </c>
      <c r="X4764" s="80" t="n">
        <v>0.03981554714510574</v>
      </c>
    </row>
    <row r="4765">
      <c r="W4765" s="80" t="n">
        <v>0.04027192254322887</v>
      </c>
      <c r="X4765" s="80" t="n">
        <v>0.06312153043652446</v>
      </c>
    </row>
    <row r="4766">
      <c r="W4766" s="80" t="n">
        <v>0.01574048544264706</v>
      </c>
      <c r="X4766" s="80" t="n">
        <v>0.04904085536472742</v>
      </c>
    </row>
    <row r="4767">
      <c r="W4767" s="80" t="n">
        <v>0.04207382120479108</v>
      </c>
      <c r="X4767" s="80" t="n">
        <v>0.05147602794647516</v>
      </c>
    </row>
    <row r="4768">
      <c r="W4768" s="80" t="n">
        <v>-0.01378580128110529</v>
      </c>
      <c r="X4768" s="80" t="n">
        <v>0.05002813477257791</v>
      </c>
    </row>
    <row r="4769">
      <c r="W4769" s="80" t="n">
        <v>0.079912797833948</v>
      </c>
      <c r="X4769" s="80" t="n">
        <v>0.05484843159922682</v>
      </c>
    </row>
    <row r="4770">
      <c r="W4770" s="80" t="n">
        <v>-0.008087195951613779</v>
      </c>
      <c r="X4770" s="80" t="n">
        <v>0.0388963097991191</v>
      </c>
    </row>
    <row r="4771">
      <c r="W4771" s="80" t="n">
        <v>0.01303415780883599</v>
      </c>
      <c r="X4771" s="80" t="n">
        <v>0.04520732788280096</v>
      </c>
    </row>
    <row r="4772">
      <c r="W4772" s="80" t="n">
        <v>0.05609578594954456</v>
      </c>
      <c r="X4772" s="80" t="n">
        <v>0.06284042781984421</v>
      </c>
    </row>
    <row r="4773">
      <c r="W4773" s="80" t="n">
        <v>0.02976670158477002</v>
      </c>
      <c r="X4773" s="80" t="n">
        <v>0.05371368398714616</v>
      </c>
    </row>
    <row r="4774">
      <c r="W4774" s="80" t="n">
        <v>-0.0031353942740594</v>
      </c>
      <c r="X4774" s="80" t="n">
        <v>0.04744769041584992</v>
      </c>
    </row>
    <row r="4775">
      <c r="W4775" s="80" t="n">
        <v>0.0008771011003396723</v>
      </c>
      <c r="X4775" s="80" t="n">
        <v>0.04346161746617191</v>
      </c>
    </row>
    <row r="4776">
      <c r="W4776" s="80" t="n">
        <v>0.0292264617693625</v>
      </c>
      <c r="X4776" s="80" t="n">
        <v>0.05208114797701395</v>
      </c>
    </row>
    <row r="4777">
      <c r="W4777" s="80" t="n">
        <v>0.02782003091312446</v>
      </c>
      <c r="X4777" s="80" t="n">
        <v>0.05381892415549287</v>
      </c>
    </row>
    <row r="4778">
      <c r="W4778" s="80" t="n">
        <v>0.00151539600138606</v>
      </c>
      <c r="X4778" s="80" t="n">
        <v>0.05382939298341358</v>
      </c>
    </row>
    <row r="4779">
      <c r="W4779" s="80" t="n">
        <v>0.02535028253973826</v>
      </c>
      <c r="X4779" s="80" t="n">
        <v>0.05737700010157948</v>
      </c>
    </row>
    <row r="4780">
      <c r="W4780" s="80" t="n">
        <v>0.03610251675726706</v>
      </c>
      <c r="X4780" s="80" t="n">
        <v>0.0526633159368014</v>
      </c>
    </row>
    <row r="4781">
      <c r="W4781" s="80" t="n">
        <v>0.01546439146498235</v>
      </c>
      <c r="X4781" s="80" t="n">
        <v>0.04537859166441928</v>
      </c>
    </row>
    <row r="4782">
      <c r="W4782" s="80" t="n">
        <v>0.02032641952798042</v>
      </c>
      <c r="X4782" s="80" t="n">
        <v>0.05632237753852682</v>
      </c>
    </row>
    <row r="4783">
      <c r="W4783" s="80" t="n">
        <v>0.02099938513032606</v>
      </c>
      <c r="X4783" s="80" t="n">
        <v>0.04652416964190677</v>
      </c>
    </row>
    <row r="4784">
      <c r="W4784" s="80" t="n">
        <v>0.03396723650537536</v>
      </c>
      <c r="X4784" s="80" t="n">
        <v>0.04738922442106736</v>
      </c>
    </row>
    <row r="4785">
      <c r="W4785" s="80" t="n">
        <v>-0.008441245135336284</v>
      </c>
      <c r="X4785" s="80" t="n">
        <v>0.04613370915393139</v>
      </c>
    </row>
    <row r="4786">
      <c r="W4786" s="80" t="n">
        <v>-0.001009893719137733</v>
      </c>
      <c r="X4786" s="80" t="n">
        <v>0.05668112136523137</v>
      </c>
    </row>
    <row r="4787">
      <c r="W4787" s="80" t="n">
        <v>-0.05968080482263471</v>
      </c>
      <c r="X4787" s="80" t="n">
        <v>0.05090207405175783</v>
      </c>
    </row>
    <row r="4788">
      <c r="W4788" s="80" t="n">
        <v>0.006217642198406814</v>
      </c>
      <c r="X4788" s="80" t="n">
        <v>0.05282266396882952</v>
      </c>
    </row>
    <row r="4789">
      <c r="W4789" s="80" t="n">
        <v>0.008152441320413928</v>
      </c>
      <c r="X4789" s="80" t="n">
        <v>0.0478380003978803</v>
      </c>
    </row>
    <row r="4790">
      <c r="W4790" s="80" t="n">
        <v>0.02382644330185801</v>
      </c>
      <c r="X4790" s="80" t="n">
        <v>0.04796948614150463</v>
      </c>
    </row>
    <row r="4791">
      <c r="W4791" s="80" t="n">
        <v>0.03006147145895133</v>
      </c>
      <c r="X4791" s="80" t="n">
        <v>0.04297854620212106</v>
      </c>
    </row>
    <row r="4792">
      <c r="W4792" s="80" t="n">
        <v>0.0449830820286885</v>
      </c>
      <c r="X4792" s="80" t="n">
        <v>0.04969438823768829</v>
      </c>
    </row>
    <row r="4793">
      <c r="W4793" s="80" t="n">
        <v>0.02106526635657446</v>
      </c>
      <c r="X4793" s="80" t="n">
        <v>0.05033512256098733</v>
      </c>
    </row>
    <row r="4794">
      <c r="W4794" s="80" t="n">
        <v>-0.01461334809712511</v>
      </c>
      <c r="X4794" s="80" t="n">
        <v>0.05098314583268313</v>
      </c>
    </row>
    <row r="4795">
      <c r="W4795" s="80" t="n">
        <v>-0.001489623953174757</v>
      </c>
      <c r="X4795" s="80" t="n">
        <v>0.06437975667669364</v>
      </c>
    </row>
    <row r="4796">
      <c r="W4796" s="80" t="n">
        <v>0.05081722405125721</v>
      </c>
      <c r="X4796" s="80" t="n">
        <v>0.0569864731150122</v>
      </c>
    </row>
    <row r="4797">
      <c r="W4797" s="80" t="n">
        <v>0.05076718939457092</v>
      </c>
      <c r="X4797" s="80" t="n">
        <v>0.05282212991939671</v>
      </c>
    </row>
    <row r="4798">
      <c r="W4798" s="80" t="n">
        <v>0.04116008545619265</v>
      </c>
      <c r="X4798" s="80" t="n">
        <v>0.05943616910315264</v>
      </c>
    </row>
    <row r="4799">
      <c r="W4799" s="80" t="n">
        <v>0.03338950134858854</v>
      </c>
      <c r="X4799" s="80" t="n">
        <v>0.04993520025502814</v>
      </c>
    </row>
    <row r="4800">
      <c r="W4800" s="80" t="n">
        <v>0.0504762244192476</v>
      </c>
      <c r="X4800" s="80" t="n">
        <v>0.05468056014098244</v>
      </c>
    </row>
    <row r="4801">
      <c r="W4801" s="80" t="n">
        <v>0.004102225728828568</v>
      </c>
      <c r="X4801" s="80" t="n">
        <v>0.05217871453835091</v>
      </c>
    </row>
    <row r="4802">
      <c r="W4802" s="80" t="n">
        <v>-0.03317734898702418</v>
      </c>
      <c r="X4802" s="80" t="n">
        <v>0.0535594458408219</v>
      </c>
    </row>
    <row r="4803">
      <c r="W4803" s="80" t="n">
        <v>0.0001536689422398929</v>
      </c>
      <c r="X4803" s="80" t="n">
        <v>0.04577364133389578</v>
      </c>
    </row>
    <row r="4804">
      <c r="W4804" s="80" t="n">
        <v>0.07866039316432927</v>
      </c>
      <c r="X4804" s="80" t="n">
        <v>0.04877015575163543</v>
      </c>
    </row>
    <row r="4805">
      <c r="W4805" s="80" t="n">
        <v>0.02437072979445132</v>
      </c>
      <c r="X4805" s="80" t="n">
        <v>0.04803616523424528</v>
      </c>
    </row>
    <row r="4806">
      <c r="W4806" s="80" t="n">
        <v>-0.03501050195909361</v>
      </c>
      <c r="X4806" s="80" t="n">
        <v>0.0489027994914978</v>
      </c>
    </row>
    <row r="4807">
      <c r="W4807" s="80" t="n">
        <v>-0.005789835317526748</v>
      </c>
      <c r="X4807" s="80" t="n">
        <v>0.05653034076513157</v>
      </c>
    </row>
    <row r="4808">
      <c r="W4808" s="80" t="n">
        <v>-0.02932196678787746</v>
      </c>
      <c r="X4808" s="80" t="n">
        <v>0.05412191526331801</v>
      </c>
    </row>
    <row r="4809">
      <c r="W4809" s="80" t="n">
        <v>-0.02039093279334236</v>
      </c>
      <c r="X4809" s="80" t="n">
        <v>0.04658142065649432</v>
      </c>
    </row>
    <row r="4810">
      <c r="W4810" s="80" t="n">
        <v>0.06832723777351801</v>
      </c>
      <c r="X4810" s="80" t="n">
        <v>0.03863697294963605</v>
      </c>
    </row>
    <row r="4811">
      <c r="W4811" s="80" t="n">
        <v>-0.004170770287250436</v>
      </c>
      <c r="X4811" s="80" t="n">
        <v>0.04704074653504026</v>
      </c>
    </row>
    <row r="4812">
      <c r="W4812" s="80" t="n">
        <v>-0.003930193975184348</v>
      </c>
      <c r="X4812" s="80" t="n">
        <v>0.06341316631668735</v>
      </c>
    </row>
    <row r="4813">
      <c r="W4813" s="80" t="n">
        <v>0.02626893937256747</v>
      </c>
      <c r="X4813" s="80" t="n">
        <v>0.05693650382078828</v>
      </c>
    </row>
    <row r="4814">
      <c r="W4814" s="80" t="n">
        <v>-0.01494534674390324</v>
      </c>
      <c r="X4814" s="80" t="n">
        <v>0.05941651594132112</v>
      </c>
    </row>
    <row r="4815">
      <c r="W4815" s="80" t="n">
        <v>-0.009684058104244553</v>
      </c>
      <c r="X4815" s="80" t="n">
        <v>0.04137612676984682</v>
      </c>
    </row>
    <row r="4816">
      <c r="W4816" s="80" t="n">
        <v>0.000293694741611894</v>
      </c>
      <c r="X4816" s="80" t="n">
        <v>0.0513653946563711</v>
      </c>
    </row>
    <row r="4817">
      <c r="W4817" s="80" t="n">
        <v>0.02663972075856402</v>
      </c>
      <c r="X4817" s="80" t="n">
        <v>0.04645549380512173</v>
      </c>
    </row>
    <row r="4818">
      <c r="W4818" s="80" t="n">
        <v>-0.04568817879983778</v>
      </c>
      <c r="X4818" s="80" t="n">
        <v>0.0517583025995094</v>
      </c>
    </row>
    <row r="4819">
      <c r="W4819" s="80" t="n">
        <v>-0.02052149094855904</v>
      </c>
      <c r="X4819" s="80" t="n">
        <v>0.05089616219932552</v>
      </c>
    </row>
    <row r="4820">
      <c r="W4820" s="80" t="n">
        <v>-0.01111861491147281</v>
      </c>
      <c r="X4820" s="80" t="n">
        <v>0.04661035797633086</v>
      </c>
    </row>
    <row r="4821">
      <c r="W4821" s="80" t="n">
        <v>0.008011455310323434</v>
      </c>
      <c r="X4821" s="80" t="n">
        <v>0.04965308847573805</v>
      </c>
    </row>
    <row r="4822">
      <c r="W4822" s="80" t="n">
        <v>-0.01830910729440194</v>
      </c>
      <c r="X4822" s="80" t="n">
        <v>0.04976618194998367</v>
      </c>
    </row>
    <row r="4823">
      <c r="W4823" s="80" t="n">
        <v>0.06759527269779886</v>
      </c>
      <c r="X4823" s="80" t="n">
        <v>0.05058101224992712</v>
      </c>
    </row>
    <row r="4824">
      <c r="W4824" s="80" t="n">
        <v>0.04908665452394723</v>
      </c>
      <c r="X4824" s="80" t="n">
        <v>0.06060930466399125</v>
      </c>
    </row>
    <row r="4825">
      <c r="W4825" s="80" t="n">
        <v>0.01213130086491643</v>
      </c>
      <c r="X4825" s="80" t="n">
        <v>0.04806567846115629</v>
      </c>
    </row>
    <row r="4826">
      <c r="W4826" s="80" t="n">
        <v>-0.00709627925021783</v>
      </c>
      <c r="X4826" s="80" t="n">
        <v>0.04875923998314116</v>
      </c>
    </row>
    <row r="4827">
      <c r="W4827" s="80" t="n">
        <v>-0.02090913114365522</v>
      </c>
      <c r="X4827" s="80" t="n">
        <v>0.05965318870396818</v>
      </c>
    </row>
    <row r="4828">
      <c r="W4828" s="80" t="n">
        <v>0.0513996558941876</v>
      </c>
      <c r="X4828" s="80" t="n">
        <v>0.04908713141470954</v>
      </c>
    </row>
    <row r="4829">
      <c r="W4829" s="80" t="n">
        <v>0.01012149819871855</v>
      </c>
      <c r="X4829" s="80" t="n">
        <v>0.0500239899983782</v>
      </c>
    </row>
    <row r="4830">
      <c r="W4830" s="80" t="n">
        <v>0.02077707443340393</v>
      </c>
      <c r="X4830" s="80" t="n">
        <v>0.04717789752316801</v>
      </c>
    </row>
    <row r="4831">
      <c r="W4831" s="80" t="n">
        <v>0.00292168495492251</v>
      </c>
      <c r="X4831" s="80" t="n">
        <v>0.05814890108544143</v>
      </c>
    </row>
    <row r="4832">
      <c r="W4832" s="80" t="n">
        <v>-0.01161379817215502</v>
      </c>
      <c r="X4832" s="80" t="n">
        <v>0.04790002517349444</v>
      </c>
    </row>
    <row r="4833">
      <c r="W4833" s="80" t="n">
        <v>0.06807939542199248</v>
      </c>
      <c r="X4833" s="80" t="n">
        <v>0.0391740302270578</v>
      </c>
    </row>
    <row r="4834">
      <c r="W4834" s="80" t="n">
        <v>0.0120492654936033</v>
      </c>
      <c r="X4834" s="80" t="n">
        <v>0.05325256315008978</v>
      </c>
    </row>
    <row r="4835">
      <c r="W4835" s="80" t="n">
        <v>0.07860963690775913</v>
      </c>
      <c r="X4835" s="80" t="n">
        <v>0.03895133101204998</v>
      </c>
    </row>
    <row r="4836">
      <c r="W4836" s="80" t="n">
        <v>0.03857499513184992</v>
      </c>
      <c r="X4836" s="80" t="n">
        <v>0.05152820785791093</v>
      </c>
    </row>
    <row r="4837">
      <c r="W4837" s="80" t="n">
        <v>0.001308019465269927</v>
      </c>
      <c r="X4837" s="80" t="n">
        <v>0.06059075127717149</v>
      </c>
    </row>
    <row r="4838">
      <c r="W4838" s="80" t="n">
        <v>0.04438749592150715</v>
      </c>
      <c r="X4838" s="80" t="n">
        <v>0.05965072561247071</v>
      </c>
    </row>
    <row r="4839">
      <c r="W4839" s="80" t="n">
        <v>-0.001829746947502153</v>
      </c>
      <c r="X4839" s="80" t="n">
        <v>0.05238779603381361</v>
      </c>
    </row>
    <row r="4840">
      <c r="W4840" s="80" t="n">
        <v>0.011690417017717</v>
      </c>
      <c r="X4840" s="80" t="n">
        <v>0.05462604127001554</v>
      </c>
    </row>
    <row r="4841">
      <c r="W4841" s="80" t="n">
        <v>0.003170570193156586</v>
      </c>
      <c r="X4841" s="80" t="n">
        <v>0.04168539927280705</v>
      </c>
    </row>
    <row r="4842">
      <c r="W4842" s="80" t="n">
        <v>-0.0082908680515279</v>
      </c>
      <c r="X4842" s="80" t="n">
        <v>0.05684217457331202</v>
      </c>
    </row>
    <row r="4843">
      <c r="W4843" s="80" t="n">
        <v>0.008493785768503681</v>
      </c>
      <c r="X4843" s="80" t="n">
        <v>0.05010141416865627</v>
      </c>
    </row>
    <row r="4844">
      <c r="W4844" s="80" t="n">
        <v>0.01154541050574598</v>
      </c>
      <c r="X4844" s="80" t="n">
        <v>0.05493053849979303</v>
      </c>
    </row>
    <row r="4845">
      <c r="W4845" s="80" t="n">
        <v>0.02360546967432442</v>
      </c>
      <c r="X4845" s="80" t="n">
        <v>0.05144330757276506</v>
      </c>
    </row>
    <row r="4846">
      <c r="W4846" s="80" t="n">
        <v>0.02954100882863941</v>
      </c>
      <c r="X4846" s="80" t="n">
        <v>0.05130799648239525</v>
      </c>
    </row>
    <row r="4847">
      <c r="W4847" s="80" t="n">
        <v>0.008792862513834931</v>
      </c>
      <c r="X4847" s="80" t="n">
        <v>0.0563735769535065</v>
      </c>
    </row>
    <row r="4848">
      <c r="W4848" s="80" t="n">
        <v>0.01208035158265286</v>
      </c>
      <c r="X4848" s="80" t="n">
        <v>0.0488628836535763</v>
      </c>
    </row>
    <row r="4849">
      <c r="W4849" s="80" t="n">
        <v>0.0041099952180077</v>
      </c>
      <c r="X4849" s="80" t="n">
        <v>0.04968170083443612</v>
      </c>
    </row>
    <row r="4850">
      <c r="W4850" s="80" t="n">
        <v>-0.005505539540783699</v>
      </c>
      <c r="X4850" s="80" t="n">
        <v>0.04189364641338203</v>
      </c>
    </row>
    <row r="4851">
      <c r="W4851" s="80" t="n">
        <v>0.02059710251739655</v>
      </c>
      <c r="X4851" s="80" t="n">
        <v>0.065283536999218</v>
      </c>
    </row>
    <row r="4852">
      <c r="W4852" s="80" t="n">
        <v>-0.01277230121044914</v>
      </c>
      <c r="X4852" s="80" t="n">
        <v>0.05611692309200259</v>
      </c>
    </row>
    <row r="4853">
      <c r="W4853" s="80" t="n">
        <v>-0.01345633237036592</v>
      </c>
      <c r="X4853" s="80" t="n">
        <v>0.05031521577678604</v>
      </c>
    </row>
    <row r="4854">
      <c r="W4854" s="80" t="n">
        <v>0.04411698115792584</v>
      </c>
      <c r="X4854" s="80" t="n">
        <v>0.05014607786563913</v>
      </c>
    </row>
    <row r="4855">
      <c r="W4855" s="80" t="n">
        <v>0.009557449305064081</v>
      </c>
      <c r="X4855" s="80" t="n">
        <v>0.05145885555913048</v>
      </c>
    </row>
    <row r="4856">
      <c r="W4856" s="80" t="n">
        <v>0.08252739507834139</v>
      </c>
      <c r="X4856" s="80" t="n">
        <v>0.0400657778544526</v>
      </c>
    </row>
    <row r="4857">
      <c r="W4857" s="80" t="n">
        <v>-0.02418711456810196</v>
      </c>
      <c r="X4857" s="80" t="n">
        <v>0.05051414827748433</v>
      </c>
    </row>
    <row r="4858">
      <c r="W4858" s="80" t="n">
        <v>0.06364684056887171</v>
      </c>
      <c r="X4858" s="80" t="n">
        <v>0.05513740347130344</v>
      </c>
    </row>
    <row r="4859">
      <c r="W4859" s="80" t="n">
        <v>-0.07250063451439459</v>
      </c>
      <c r="X4859" s="80" t="n">
        <v>0.0477978947969233</v>
      </c>
    </row>
    <row r="4860">
      <c r="W4860" s="80" t="n">
        <v>-0.018836791928727</v>
      </c>
      <c r="X4860" s="80" t="n">
        <v>0.04908080110425446</v>
      </c>
    </row>
    <row r="4861">
      <c r="W4861" s="80" t="n">
        <v>0.03508848281167642</v>
      </c>
      <c r="X4861" s="80" t="n">
        <v>0.0551821210143172</v>
      </c>
    </row>
    <row r="4862">
      <c r="W4862" s="80" t="n">
        <v>0.04093318693485726</v>
      </c>
      <c r="X4862" s="80" t="n">
        <v>0.06479387698018063</v>
      </c>
    </row>
    <row r="4863">
      <c r="W4863" s="80" t="n">
        <v>-0.02742291949365927</v>
      </c>
      <c r="X4863" s="80" t="n">
        <v>0.04685652592225258</v>
      </c>
    </row>
    <row r="4864">
      <c r="W4864" s="80" t="n">
        <v>0.07186956952917622</v>
      </c>
      <c r="X4864" s="80" t="n">
        <v>0.05497648120839444</v>
      </c>
    </row>
    <row r="4865">
      <c r="W4865" s="80" t="n">
        <v>0.02851920196360158</v>
      </c>
      <c r="X4865" s="80" t="n">
        <v>0.04383543206288069</v>
      </c>
    </row>
    <row r="4866">
      <c r="W4866" s="80" t="n">
        <v>-0.001058338909571521</v>
      </c>
      <c r="X4866" s="80" t="n">
        <v>0.0556753624234176</v>
      </c>
    </row>
    <row r="4867">
      <c r="W4867" s="80" t="n">
        <v>-0.03547818759166654</v>
      </c>
      <c r="X4867" s="80" t="n">
        <v>0.04518114880747477</v>
      </c>
    </row>
    <row r="4868">
      <c r="W4868" s="80" t="n">
        <v>0.004532671426234147</v>
      </c>
      <c r="X4868" s="80" t="n">
        <v>0.05328233767055424</v>
      </c>
    </row>
    <row r="4869">
      <c r="W4869" s="80" t="n">
        <v>0.04362795842971567</v>
      </c>
      <c r="X4869" s="80" t="n">
        <v>0.05649619461714564</v>
      </c>
    </row>
    <row r="4870">
      <c r="W4870" s="80" t="n">
        <v>0.04536917105475369</v>
      </c>
      <c r="X4870" s="80" t="n">
        <v>0.05925202274851993</v>
      </c>
    </row>
    <row r="4871">
      <c r="W4871" s="80" t="n">
        <v>0.05894411163842639</v>
      </c>
      <c r="X4871" s="80" t="n">
        <v>0.05988906822967114</v>
      </c>
    </row>
    <row r="4872">
      <c r="W4872" s="80" t="n">
        <v>-0.006106874639214999</v>
      </c>
      <c r="X4872" s="80" t="n">
        <v>0.0517094963585825</v>
      </c>
    </row>
    <row r="4873">
      <c r="W4873" s="80" t="n">
        <v>0.00147351733159562</v>
      </c>
      <c r="X4873" s="80" t="n">
        <v>0.0497005975839997</v>
      </c>
    </row>
    <row r="4874">
      <c r="W4874" s="80" t="n">
        <v>0.02271649980869639</v>
      </c>
      <c r="X4874" s="80" t="n">
        <v>0.05213281739080387</v>
      </c>
    </row>
    <row r="4875">
      <c r="W4875" s="80" t="n">
        <v>0.03637290867184495</v>
      </c>
      <c r="X4875" s="80" t="n">
        <v>0.05382540268581607</v>
      </c>
    </row>
    <row r="4876">
      <c r="W4876" s="80" t="n">
        <v>0.02010089914686009</v>
      </c>
      <c r="X4876" s="80" t="n">
        <v>0.05227042798378531</v>
      </c>
    </row>
    <row r="4877">
      <c r="W4877" s="80" t="n">
        <v>0.03917213487237259</v>
      </c>
      <c r="X4877" s="80" t="n">
        <v>0.05552438062053299</v>
      </c>
    </row>
    <row r="4878">
      <c r="W4878" s="80" t="n">
        <v>0.0344641690448142</v>
      </c>
      <c r="X4878" s="80" t="n">
        <v>0.04237826349657312</v>
      </c>
    </row>
    <row r="4879">
      <c r="W4879" s="80" t="n">
        <v>0.005926388178469244</v>
      </c>
      <c r="X4879" s="80" t="n">
        <v>0.05852730229527738</v>
      </c>
    </row>
    <row r="4880">
      <c r="W4880" s="80" t="n">
        <v>0.04706133441470639</v>
      </c>
      <c r="X4880" s="80" t="n">
        <v>0.04581520091404429</v>
      </c>
    </row>
    <row r="4881">
      <c r="W4881" s="80" t="n">
        <v>0.006176808085225138</v>
      </c>
      <c r="X4881" s="80" t="n">
        <v>0.0469790782572348</v>
      </c>
    </row>
    <row r="4882">
      <c r="W4882" s="80" t="n">
        <v>0.01652558078781641</v>
      </c>
      <c r="X4882" s="80" t="n">
        <v>0.04857731554575861</v>
      </c>
    </row>
    <row r="4883">
      <c r="W4883" s="80" t="n">
        <v>-0.02666017102264862</v>
      </c>
      <c r="X4883" s="80" t="n">
        <v>0.05372419028021705</v>
      </c>
    </row>
    <row r="4884">
      <c r="W4884" s="80" t="n">
        <v>-0.006007916754700915</v>
      </c>
      <c r="X4884" s="80" t="n">
        <v>0.05067166442482247</v>
      </c>
    </row>
    <row r="4885">
      <c r="W4885" s="80" t="n">
        <v>-0.01324126433368578</v>
      </c>
      <c r="X4885" s="80" t="n">
        <v>0.05142193644176304</v>
      </c>
    </row>
    <row r="4886">
      <c r="W4886" s="80" t="n">
        <v>-0.01160826224956002</v>
      </c>
      <c r="X4886" s="80" t="n">
        <v>0.05452792778984886</v>
      </c>
    </row>
    <row r="4887">
      <c r="W4887" s="80" t="n">
        <v>-0.02066156871373559</v>
      </c>
      <c r="X4887" s="80" t="n">
        <v>0.04818991314676817</v>
      </c>
    </row>
    <row r="4888">
      <c r="W4888" s="80" t="n">
        <v>0.1090723252791279</v>
      </c>
      <c r="X4888" s="80" t="n">
        <v>0.06767429119805365</v>
      </c>
    </row>
    <row r="4889">
      <c r="W4889" s="80" t="n">
        <v>0.04018847178687102</v>
      </c>
      <c r="X4889" s="80" t="n">
        <v>0.05671682942499977</v>
      </c>
    </row>
    <row r="4890">
      <c r="W4890" s="80" t="n">
        <v>-0.0008994400710156114</v>
      </c>
      <c r="X4890" s="80" t="n">
        <v>0.05714699134480627</v>
      </c>
    </row>
    <row r="4891">
      <c r="W4891" s="80" t="n">
        <v>0.04538741994460049</v>
      </c>
      <c r="X4891" s="80" t="n">
        <v>0.04294440006391433</v>
      </c>
    </row>
    <row r="4892">
      <c r="W4892" s="80" t="n">
        <v>0.0150989582950436</v>
      </c>
      <c r="X4892" s="80" t="n">
        <v>0.05601309454466396</v>
      </c>
    </row>
    <row r="4893">
      <c r="W4893" s="80" t="n">
        <v>0.02432659273742255</v>
      </c>
      <c r="X4893" s="80" t="n">
        <v>0.04968535889063152</v>
      </c>
    </row>
    <row r="4894">
      <c r="W4894" s="80" t="n">
        <v>-0.00186136265794079</v>
      </c>
      <c r="X4894" s="80" t="n">
        <v>0.0520196147102242</v>
      </c>
    </row>
    <row r="4895">
      <c r="W4895" s="80" t="n">
        <v>-0.01497552995846974</v>
      </c>
      <c r="X4895" s="80" t="n">
        <v>0.0435077317451318</v>
      </c>
    </row>
    <row r="4896">
      <c r="W4896" s="80" t="n">
        <v>0.008593823908932263</v>
      </c>
      <c r="X4896" s="80" t="n">
        <v>0.05093824272405809</v>
      </c>
    </row>
    <row r="4897">
      <c r="W4897" s="80" t="n">
        <v>0.0333938388162287</v>
      </c>
      <c r="X4897" s="80" t="n">
        <v>0.04895284118054308</v>
      </c>
    </row>
    <row r="4898">
      <c r="W4898" s="80" t="n">
        <v>0.04705312256534921</v>
      </c>
      <c r="X4898" s="80" t="n">
        <v>0.04347318066392473</v>
      </c>
    </row>
    <row r="4899">
      <c r="W4899" s="80" t="n">
        <v>-0.003538975943001232</v>
      </c>
      <c r="X4899" s="80" t="n">
        <v>0.05857095534040357</v>
      </c>
    </row>
    <row r="4900">
      <c r="W4900" s="80" t="n">
        <v>0.01879939261205177</v>
      </c>
      <c r="X4900" s="80" t="n">
        <v>0.05347868075290537</v>
      </c>
    </row>
    <row r="4901">
      <c r="W4901" s="80" t="n">
        <v>0.01724655229661476</v>
      </c>
      <c r="X4901" s="80" t="n">
        <v>0.05219954252414281</v>
      </c>
    </row>
    <row r="4902">
      <c r="W4902" s="80" t="n">
        <v>0.01846049442699016</v>
      </c>
      <c r="X4902" s="80" t="n">
        <v>0.05191105539057331</v>
      </c>
    </row>
    <row r="4903">
      <c r="W4903" s="80" t="n">
        <v>0.01008139177253797</v>
      </c>
      <c r="X4903" s="80" t="n">
        <v>0.05115183406319982</v>
      </c>
    </row>
    <row r="4904">
      <c r="W4904" s="80" t="n">
        <v>0.01719192752834875</v>
      </c>
      <c r="X4904" s="80" t="n">
        <v>0.05453775457426163</v>
      </c>
    </row>
    <row r="4905">
      <c r="W4905" s="80" t="n">
        <v>0.03607918998104553</v>
      </c>
      <c r="X4905" s="80" t="n">
        <v>0.05413121511367013</v>
      </c>
    </row>
    <row r="4906">
      <c r="W4906" s="80" t="n">
        <v>0.0639954559964695</v>
      </c>
      <c r="X4906" s="80" t="n">
        <v>0.04884687737043496</v>
      </c>
    </row>
    <row r="4907">
      <c r="W4907" s="80" t="n">
        <v>0.08859158236662812</v>
      </c>
      <c r="X4907" s="80" t="n">
        <v>0.05564462974111545</v>
      </c>
    </row>
    <row r="4908">
      <c r="W4908" s="80" t="n">
        <v>0.09341617784363088</v>
      </c>
      <c r="X4908" s="80" t="n">
        <v>0.04649703523779088</v>
      </c>
    </row>
    <row r="4909">
      <c r="W4909" s="80" t="n">
        <v>-0.01548338797462523</v>
      </c>
      <c r="X4909" s="80" t="n">
        <v>0.04324337021242463</v>
      </c>
    </row>
    <row r="4910">
      <c r="W4910" s="80" t="n">
        <v>0.02815180319375332</v>
      </c>
      <c r="X4910" s="80" t="n">
        <v>0.05098420922917748</v>
      </c>
    </row>
    <row r="4911">
      <c r="W4911" s="80" t="n">
        <v>-0.05115179747539322</v>
      </c>
      <c r="X4911" s="80" t="n">
        <v>0.05765959788562213</v>
      </c>
    </row>
    <row r="4912">
      <c r="W4912" s="80" t="n">
        <v>-0.001870548963671337</v>
      </c>
      <c r="X4912" s="80" t="n">
        <v>0.04500875932060181</v>
      </c>
    </row>
    <row r="4913">
      <c r="W4913" s="80" t="n">
        <v>-0.02615355717807377</v>
      </c>
      <c r="X4913" s="80" t="n">
        <v>0.05461209228417088</v>
      </c>
    </row>
    <row r="4914">
      <c r="W4914" s="80" t="n">
        <v>0.03570133864524605</v>
      </c>
      <c r="X4914" s="80" t="n">
        <v>0.05755129935279348</v>
      </c>
    </row>
    <row r="4915">
      <c r="W4915" s="80" t="n">
        <v>-0.0002753882964925403</v>
      </c>
      <c r="X4915" s="80" t="n">
        <v>0.04896656347554004</v>
      </c>
    </row>
    <row r="4916">
      <c r="W4916" s="80" t="n">
        <v>0.05166651181905291</v>
      </c>
      <c r="X4916" s="80" t="n">
        <v>0.04942052102043143</v>
      </c>
    </row>
    <row r="4917">
      <c r="W4917" s="80" t="n">
        <v>0.002452827918899336</v>
      </c>
      <c r="X4917" s="80" t="n">
        <v>0.05680985408786413</v>
      </c>
    </row>
    <row r="4918">
      <c r="W4918" s="80" t="n">
        <v>0.02161691016830236</v>
      </c>
      <c r="X4918" s="80" t="n">
        <v>0.04403419723275902</v>
      </c>
    </row>
    <row r="4919">
      <c r="W4919" s="80" t="n">
        <v>0.03578891954866559</v>
      </c>
      <c r="X4919" s="80" t="n">
        <v>0.05485475967594724</v>
      </c>
    </row>
    <row r="4920">
      <c r="W4920" s="80" t="n">
        <v>0.02015948572497472</v>
      </c>
      <c r="X4920" s="80" t="n">
        <v>0.0567261129303002</v>
      </c>
    </row>
    <row r="4921">
      <c r="W4921" s="80" t="n">
        <v>-0.006126149656772717</v>
      </c>
      <c r="X4921" s="80" t="n">
        <v>0.04351781746396816</v>
      </c>
    </row>
    <row r="4922">
      <c r="W4922" s="80" t="n">
        <v>0.03228673637159907</v>
      </c>
      <c r="X4922" s="80" t="n">
        <v>0.05855245970144167</v>
      </c>
    </row>
    <row r="4923">
      <c r="W4923" s="80" t="n">
        <v>0.04734613372797702</v>
      </c>
      <c r="X4923" s="80" t="n">
        <v>0.05221460087551678</v>
      </c>
    </row>
    <row r="4924">
      <c r="W4924" s="80" t="n">
        <v>0.04310305406197923</v>
      </c>
      <c r="X4924" s="80" t="n">
        <v>0.0491938108577569</v>
      </c>
    </row>
    <row r="4925">
      <c r="W4925" s="80" t="n">
        <v>0.0005329778950498021</v>
      </c>
      <c r="X4925" s="80" t="n">
        <v>0.05021652330553535</v>
      </c>
    </row>
    <row r="4926">
      <c r="W4926" s="80" t="n">
        <v>0.04758850501145706</v>
      </c>
      <c r="X4926" s="80" t="n">
        <v>0.05113627954495556</v>
      </c>
    </row>
    <row r="4927">
      <c r="W4927" s="80" t="n">
        <v>0.03001236520166128</v>
      </c>
      <c r="X4927" s="80" t="n">
        <v>0.06391286829470187</v>
      </c>
    </row>
    <row r="4928">
      <c r="W4928" s="80" t="n">
        <v>0.01954881235769035</v>
      </c>
      <c r="X4928" s="80" t="n">
        <v>0.04567136547941401</v>
      </c>
    </row>
    <row r="4929">
      <c r="W4929" s="80" t="n">
        <v>0.0269425119379183</v>
      </c>
      <c r="X4929" s="80" t="n">
        <v>0.05094714535984838</v>
      </c>
    </row>
    <row r="4930">
      <c r="W4930" s="80" t="n">
        <v>-0.02175520386711194</v>
      </c>
      <c r="X4930" s="80" t="n">
        <v>0.05524233536050003</v>
      </c>
    </row>
    <row r="4931">
      <c r="W4931" s="80" t="n">
        <v>0.02221820320572498</v>
      </c>
      <c r="X4931" s="80" t="n">
        <v>0.05151977735432482</v>
      </c>
    </row>
    <row r="4932">
      <c r="W4932" s="80" t="n">
        <v>-0.005434233748206729</v>
      </c>
      <c r="X4932" s="80" t="n">
        <v>0.0493750708330016</v>
      </c>
    </row>
    <row r="4933">
      <c r="W4933" s="80" t="n">
        <v>0.06493275144017518</v>
      </c>
      <c r="X4933" s="80" t="n">
        <v>0.05609629221145199</v>
      </c>
    </row>
    <row r="4934">
      <c r="W4934" s="80" t="n">
        <v>-0.01067012092581499</v>
      </c>
      <c r="X4934" s="80" t="n">
        <v>0.05724804045732963</v>
      </c>
    </row>
    <row r="4935">
      <c r="W4935" s="80" t="n">
        <v>-0.01173339278566377</v>
      </c>
      <c r="X4935" s="80" t="n">
        <v>0.05494101622361728</v>
      </c>
    </row>
    <row r="4936">
      <c r="W4936" s="80" t="n">
        <v>-0.01845730743045604</v>
      </c>
      <c r="X4936" s="80" t="n">
        <v>0.04255136105518911</v>
      </c>
    </row>
    <row r="4937">
      <c r="W4937" s="80" t="n">
        <v>0.03810457287936497</v>
      </c>
      <c r="X4937" s="80" t="n">
        <v>0.04300632364550329</v>
      </c>
    </row>
    <row r="4938">
      <c r="W4938" s="80" t="n">
        <v>-0.03400019365725993</v>
      </c>
      <c r="X4938" s="80" t="n">
        <v>0.05578139865486297</v>
      </c>
    </row>
    <row r="4939">
      <c r="W4939" s="80" t="n">
        <v>-0.001470563279604487</v>
      </c>
      <c r="X4939" s="80" t="n">
        <v>0.04462523676821113</v>
      </c>
    </row>
    <row r="4940">
      <c r="W4940" s="80" t="n">
        <v>0.03338597399701504</v>
      </c>
      <c r="X4940" s="80" t="n">
        <v>0.04975106264984044</v>
      </c>
    </row>
    <row r="4941">
      <c r="W4941" s="80" t="n">
        <v>-0.007934478373683884</v>
      </c>
      <c r="X4941" s="80" t="n">
        <v>0.05130386007384951</v>
      </c>
    </row>
    <row r="4942">
      <c r="W4942" s="80" t="n">
        <v>0.05441139901349512</v>
      </c>
      <c r="X4942" s="80" t="n">
        <v>0.04974592527130171</v>
      </c>
    </row>
    <row r="4943">
      <c r="W4943" s="80" t="n">
        <v>0.07936217285999625</v>
      </c>
      <c r="X4943" s="80" t="n">
        <v>0.0485195255268397</v>
      </c>
    </row>
    <row r="4944">
      <c r="W4944" s="80" t="n">
        <v>0.02272411347315328</v>
      </c>
      <c r="X4944" s="80" t="n">
        <v>0.04376478917467398</v>
      </c>
    </row>
    <row r="4945">
      <c r="W4945" s="80" t="n">
        <v>0.0370562711934217</v>
      </c>
      <c r="X4945" s="80" t="n">
        <v>0.05705320194450914</v>
      </c>
    </row>
    <row r="4946">
      <c r="W4946" s="80" t="n">
        <v>-0.02636490759576759</v>
      </c>
      <c r="X4946" s="80" t="n">
        <v>0.06058389241767783</v>
      </c>
    </row>
    <row r="4947">
      <c r="W4947" s="80" t="n">
        <v>-0.04644154669071565</v>
      </c>
      <c r="X4947" s="80" t="n">
        <v>0.0551004222835479</v>
      </c>
    </row>
    <row r="4948">
      <c r="W4948" s="80" t="n">
        <v>-0.009784397293682634</v>
      </c>
      <c r="X4948" s="80" t="n">
        <v>0.04697010667695956</v>
      </c>
    </row>
    <row r="4949">
      <c r="W4949" s="80" t="n">
        <v>0.05761418107146121</v>
      </c>
      <c r="X4949" s="80" t="n">
        <v>0.05763258715479131</v>
      </c>
    </row>
    <row r="4950">
      <c r="W4950" s="80" t="n">
        <v>0.0419756982905195</v>
      </c>
      <c r="X4950" s="80" t="n">
        <v>0.06087015831666705</v>
      </c>
    </row>
    <row r="4951">
      <c r="W4951" s="80" t="n">
        <v>-0.0001922570759093079</v>
      </c>
      <c r="X4951" s="80" t="n">
        <v>0.03885557827978544</v>
      </c>
    </row>
    <row r="4952">
      <c r="W4952" s="80" t="n">
        <v>0.04570301643166719</v>
      </c>
      <c r="X4952" s="80" t="n">
        <v>0.04398189590655188</v>
      </c>
    </row>
    <row r="4953">
      <c r="W4953" s="80" t="n">
        <v>0.04171073422451932</v>
      </c>
      <c r="X4953" s="80" t="n">
        <v>0.04670219547992766</v>
      </c>
    </row>
    <row r="4954">
      <c r="W4954" s="80" t="n">
        <v>-0.01818180696339078</v>
      </c>
      <c r="X4954" s="80" t="n">
        <v>0.05442022959806701</v>
      </c>
    </row>
    <row r="4955">
      <c r="W4955" s="80" t="n">
        <v>-0.006408088823611546</v>
      </c>
      <c r="X4955" s="80" t="n">
        <v>0.05668447510522621</v>
      </c>
    </row>
    <row r="4956">
      <c r="W4956" s="80" t="n">
        <v>0.04763219115062833</v>
      </c>
      <c r="X4956" s="80" t="n">
        <v>0.04464716507865164</v>
      </c>
    </row>
    <row r="4957">
      <c r="W4957" s="80" t="n">
        <v>-0.01866519460630067</v>
      </c>
      <c r="X4957" s="80" t="n">
        <v>0.05532338341910985</v>
      </c>
    </row>
    <row r="4958">
      <c r="W4958" s="80" t="n">
        <v>0.02059690165324679</v>
      </c>
      <c r="X4958" s="80" t="n">
        <v>0.05678563725664636</v>
      </c>
    </row>
    <row r="4959">
      <c r="W4959" s="80" t="n">
        <v>0.0004821112607977796</v>
      </c>
      <c r="X4959" s="80" t="n">
        <v>0.04564787760464423</v>
      </c>
    </row>
    <row r="4960">
      <c r="W4960" s="80" t="n">
        <v>0.01745827197096861</v>
      </c>
      <c r="X4960" s="80" t="n">
        <v>0.04765224074315846</v>
      </c>
    </row>
    <row r="4961">
      <c r="W4961" s="80" t="n">
        <v>0.01375922731473089</v>
      </c>
      <c r="X4961" s="80" t="n">
        <v>0.06678872974768844</v>
      </c>
    </row>
    <row r="4962">
      <c r="W4962" s="80" t="n">
        <v>0.06506994824459822</v>
      </c>
      <c r="X4962" s="80" t="n">
        <v>0.04061359503807141</v>
      </c>
    </row>
    <row r="4963">
      <c r="W4963" s="80" t="n">
        <v>-0.00587262058839122</v>
      </c>
      <c r="X4963" s="80" t="n">
        <v>0.05397979516614444</v>
      </c>
    </row>
    <row r="4964">
      <c r="W4964" s="80" t="n">
        <v>0.006646286342805396</v>
      </c>
      <c r="X4964" s="80" t="n">
        <v>0.05478497596279634</v>
      </c>
    </row>
    <row r="4965">
      <c r="W4965" s="80" t="n">
        <v>-0.06243906980481762</v>
      </c>
      <c r="X4965" s="80" t="n">
        <v>0.05379962855512043</v>
      </c>
    </row>
    <row r="4966">
      <c r="W4966" s="80" t="n">
        <v>0.00247932219830127</v>
      </c>
      <c r="X4966" s="80" t="n">
        <v>0.04698511331596739</v>
      </c>
    </row>
    <row r="4967">
      <c r="W4967" s="80" t="n">
        <v>0.004978596171829386</v>
      </c>
      <c r="X4967" s="80" t="n">
        <v>0.04629941328707112</v>
      </c>
    </row>
    <row r="4968">
      <c r="W4968" s="80" t="n">
        <v>-0.007752022391575464</v>
      </c>
      <c r="X4968" s="80" t="n">
        <v>0.05507677479099248</v>
      </c>
    </row>
    <row r="4969">
      <c r="W4969" s="80" t="n">
        <v>0.02697385673159647</v>
      </c>
      <c r="X4969" s="80" t="n">
        <v>0.04906182624815002</v>
      </c>
    </row>
    <row r="4970">
      <c r="W4970" s="80" t="n">
        <v>0.02128629976620466</v>
      </c>
      <c r="X4970" s="80" t="n">
        <v>0.04668252708653815</v>
      </c>
    </row>
    <row r="4971">
      <c r="W4971" s="80" t="n">
        <v>0.02659739596399358</v>
      </c>
      <c r="X4971" s="80" t="n">
        <v>0.05418865145091978</v>
      </c>
    </row>
    <row r="4972">
      <c r="W4972" s="80" t="n">
        <v>0.05543944621242392</v>
      </c>
      <c r="X4972" s="80" t="n">
        <v>0.05199871245557874</v>
      </c>
    </row>
    <row r="4973">
      <c r="W4973" s="80" t="n">
        <v>0.04740855984392356</v>
      </c>
      <c r="X4973" s="80" t="n">
        <v>0.04896718873940949</v>
      </c>
    </row>
    <row r="4974">
      <c r="W4974" s="80" t="n">
        <v>-0.01757948963522826</v>
      </c>
      <c r="X4974" s="80" t="n">
        <v>0.04272547315395712</v>
      </c>
    </row>
    <row r="4975">
      <c r="W4975" s="80" t="n">
        <v>-0.005660641799885013</v>
      </c>
      <c r="X4975" s="80" t="n">
        <v>0.04613057917166587</v>
      </c>
    </row>
    <row r="4976">
      <c r="W4976" s="80" t="n">
        <v>-0.01655094841700488</v>
      </c>
      <c r="X4976" s="80" t="n">
        <v>0.06976905835002854</v>
      </c>
    </row>
    <row r="4977">
      <c r="W4977" s="80" t="n">
        <v>0.0148631045663592</v>
      </c>
      <c r="X4977" s="80" t="n">
        <v>0.05429918011195724</v>
      </c>
    </row>
    <row r="4978">
      <c r="W4978" s="80" t="n">
        <v>0.03833701542157342</v>
      </c>
      <c r="X4978" s="80" t="n">
        <v>0.06128436162397288</v>
      </c>
    </row>
    <row r="4979">
      <c r="W4979" s="80" t="n">
        <v>0.03789655962872374</v>
      </c>
      <c r="X4979" s="80" t="n">
        <v>0.05042551890763321</v>
      </c>
    </row>
    <row r="4980">
      <c r="W4980" s="80" t="n">
        <v>0.001334418094495637</v>
      </c>
      <c r="X4980" s="80" t="n">
        <v>0.05280659564513391</v>
      </c>
    </row>
    <row r="4981">
      <c r="W4981" s="80" t="n">
        <v>0.03227566581353947</v>
      </c>
      <c r="X4981" s="80" t="n">
        <v>0.04755774877437528</v>
      </c>
    </row>
    <row r="4982">
      <c r="W4982" s="80" t="n">
        <v>0.03340135933167776</v>
      </c>
      <c r="X4982" s="80" t="n">
        <v>0.04884128533689737</v>
      </c>
    </row>
    <row r="4983">
      <c r="W4983" s="80" t="n">
        <v>0.01156150090391828</v>
      </c>
      <c r="X4983" s="80" t="n">
        <v>0.05247285134519487</v>
      </c>
    </row>
    <row r="4984">
      <c r="W4984" s="80" t="n">
        <v>0.04261481691082603</v>
      </c>
      <c r="X4984" s="80" t="n">
        <v>0.06017516006550246</v>
      </c>
    </row>
    <row r="4985">
      <c r="W4985" s="80" t="n">
        <v>0.09082778490627463</v>
      </c>
      <c r="X4985" s="80" t="n">
        <v>0.04613630392506345</v>
      </c>
    </row>
    <row r="4986">
      <c r="W4986" s="80" t="n">
        <v>0.002425880925956081</v>
      </c>
      <c r="X4986" s="80" t="n">
        <v>0.03569476282140544</v>
      </c>
    </row>
    <row r="4987">
      <c r="W4987" s="80" t="n">
        <v>-0.007429201055023871</v>
      </c>
      <c r="X4987" s="80" t="n">
        <v>0.05044706741093078</v>
      </c>
    </row>
    <row r="4988">
      <c r="W4988" s="80" t="n">
        <v>0.04226286211369934</v>
      </c>
      <c r="X4988" s="80" t="n">
        <v>0.04745870669414096</v>
      </c>
    </row>
    <row r="4989">
      <c r="W4989" s="80" t="n">
        <v>0.0872320556715398</v>
      </c>
      <c r="X4989" s="80" t="n">
        <v>0.0507534628277411</v>
      </c>
    </row>
    <row r="4990">
      <c r="W4990" s="80" t="n">
        <v>0.0378480965111665</v>
      </c>
      <c r="X4990" s="80" t="n">
        <v>0.04583291355394189</v>
      </c>
    </row>
    <row r="4991">
      <c r="W4991" s="80" t="n">
        <v>0.00481337286803929</v>
      </c>
      <c r="X4991" s="80" t="n">
        <v>0.0437849122556966</v>
      </c>
    </row>
    <row r="4992">
      <c r="W4992" s="80" t="n">
        <v>0.0254400284384555</v>
      </c>
      <c r="X4992" s="80" t="n">
        <v>0.0503375877576535</v>
      </c>
    </row>
    <row r="4993">
      <c r="W4993" s="80" t="n">
        <v>0.02596614178761492</v>
      </c>
      <c r="X4993" s="80" t="n">
        <v>0.05691389484644135</v>
      </c>
    </row>
    <row r="4994">
      <c r="W4994" s="80" t="n">
        <v>-0.01045789168768319</v>
      </c>
      <c r="X4994" s="80" t="n">
        <v>0.05512504967778534</v>
      </c>
    </row>
    <row r="4995">
      <c r="W4995" s="80" t="n">
        <v>0.02577652524338125</v>
      </c>
      <c r="X4995" s="80" t="n">
        <v>0.0461693625496351</v>
      </c>
    </row>
    <row r="4996">
      <c r="W4996" s="80" t="n">
        <v>0.04203061163066613</v>
      </c>
      <c r="X4996" s="80" t="n">
        <v>0.04673354963818485</v>
      </c>
    </row>
    <row r="4997">
      <c r="W4997" s="80" t="n">
        <v>-0.02030527466591148</v>
      </c>
      <c r="X4997" s="80" t="n">
        <v>0.05073493662890696</v>
      </c>
    </row>
    <row r="4998">
      <c r="W4998" s="80" t="n">
        <v>0.007680219663987131</v>
      </c>
      <c r="X4998" s="80" t="n">
        <v>0.05861902651090336</v>
      </c>
    </row>
    <row r="4999">
      <c r="W4999" s="80" t="n">
        <v>0.007199468509020424</v>
      </c>
      <c r="X4999" s="80" t="n">
        <v>0.05062601119340528</v>
      </c>
    </row>
    <row r="5000">
      <c r="W5000" s="80" t="n">
        <v>0.03841548510060799</v>
      </c>
      <c r="X5000" s="80" t="n">
        <v>0.05178652923059784</v>
      </c>
    </row>
    <row r="5001">
      <c r="W5001" s="80" t="n">
        <v>0.01123227878973188</v>
      </c>
      <c r="X5001" s="80" t="n">
        <v>0.05653242905804299</v>
      </c>
    </row>
    <row r="5002">
      <c r="W5002" s="80" t="n">
        <v>0.04911329330612046</v>
      </c>
      <c r="X5002" s="80" t="n">
        <v>0.05103390902723638</v>
      </c>
    </row>
    <row r="5003">
      <c r="W5003" s="80" t="n">
        <v>0.02766186809377524</v>
      </c>
      <c r="X5003" s="80" t="n">
        <v>0.03825064589192888</v>
      </c>
    </row>
    <row r="5004">
      <c r="W5004" s="80" t="n">
        <v>-0.06322377931661971</v>
      </c>
      <c r="X5004" s="80" t="n">
        <v>0.03803410094633809</v>
      </c>
    </row>
    <row r="5005">
      <c r="W5005" s="80" t="n">
        <v>0.05085518143431278</v>
      </c>
      <c r="X5005" s="80" t="n">
        <v>0.04909252993666347</v>
      </c>
    </row>
    <row r="5006">
      <c r="W5006" s="80" t="n">
        <v>0.03425095907853715</v>
      </c>
      <c r="X5006" s="80" t="n">
        <v>0.04534837886549831</v>
      </c>
    </row>
    <row r="5007">
      <c r="W5007" s="80" t="n">
        <v>0.04273126297519525</v>
      </c>
      <c r="X5007" s="80" t="n">
        <v>0.05212911805805968</v>
      </c>
    </row>
    <row r="5008">
      <c r="W5008" s="80" t="n">
        <v>0.01588499804955101</v>
      </c>
      <c r="X5008" s="80" t="n">
        <v>0.04402633011367971</v>
      </c>
    </row>
    <row r="5009">
      <c r="W5009" s="80" t="n">
        <v>0.03360709973826626</v>
      </c>
      <c r="X5009" s="80" t="n">
        <v>0.05567675755999019</v>
      </c>
    </row>
    <row r="5010">
      <c r="W5010" s="80" t="n">
        <v>-0.03150000886831728</v>
      </c>
      <c r="X5010" s="80" t="n">
        <v>0.0515362538713519</v>
      </c>
    </row>
    <row r="5011">
      <c r="W5011" s="80" t="n">
        <v>0.01415753978877743</v>
      </c>
      <c r="X5011" s="80" t="n">
        <v>0.05024664342160631</v>
      </c>
    </row>
    <row r="5012">
      <c r="W5012" s="80" t="n">
        <v>0.002985978568011971</v>
      </c>
      <c r="X5012" s="80" t="n">
        <v>0.05379411319419778</v>
      </c>
    </row>
    <row r="5013">
      <c r="W5013" s="80" t="n">
        <v>0.0671249299786052</v>
      </c>
      <c r="X5013" s="80" t="n">
        <v>0.03975345515469623</v>
      </c>
    </row>
    <row r="5014">
      <c r="W5014" s="80" t="n">
        <v>0.05858060171923896</v>
      </c>
      <c r="X5014" s="80" t="n">
        <v>0.04091368885450154</v>
      </c>
    </row>
    <row r="5015">
      <c r="W5015" s="80" t="n">
        <v>0.03648926367151506</v>
      </c>
      <c r="X5015" s="80" t="n">
        <v>0.06254624263075657</v>
      </c>
    </row>
    <row r="5016">
      <c r="W5016" s="80" t="n">
        <v>0.03023478433778015</v>
      </c>
      <c r="X5016" s="80" t="n">
        <v>0.04578677357834458</v>
      </c>
    </row>
    <row r="5017">
      <c r="W5017" s="80" t="n">
        <v>0.00652333988530529</v>
      </c>
      <c r="X5017" s="80" t="n">
        <v>0.04679620161574394</v>
      </c>
    </row>
    <row r="5018">
      <c r="W5018" s="80" t="n">
        <v>0.02672741640971843</v>
      </c>
      <c r="X5018" s="80" t="n">
        <v>0.06460625508718108</v>
      </c>
    </row>
    <row r="5019">
      <c r="W5019" s="80" t="n">
        <v>-0.01073866826631886</v>
      </c>
      <c r="X5019" s="80" t="n">
        <v>0.04769766593252394</v>
      </c>
    </row>
    <row r="5020">
      <c r="W5020" s="80" t="n">
        <v>0.003076694473891806</v>
      </c>
      <c r="X5020" s="80" t="n">
        <v>0.03671994904075741</v>
      </c>
    </row>
    <row r="5021">
      <c r="W5021" s="80" t="n">
        <v>0.02589354016218137</v>
      </c>
      <c r="X5021" s="80" t="n">
        <v>0.04950683242618814</v>
      </c>
    </row>
    <row r="5022">
      <c r="W5022" s="80" t="n">
        <v>0.04644184938213392</v>
      </c>
      <c r="X5022" s="80" t="n">
        <v>0.059539848556781</v>
      </c>
    </row>
    <row r="5023">
      <c r="W5023" s="80" t="n">
        <v>0.01681387587740102</v>
      </c>
      <c r="X5023" s="80" t="n">
        <v>0.05341914965613936</v>
      </c>
    </row>
    <row r="5024">
      <c r="W5024" s="80" t="n">
        <v>-0.01320091868502282</v>
      </c>
      <c r="X5024" s="80" t="n">
        <v>0.0534170184699358</v>
      </c>
    </row>
    <row r="5025">
      <c r="W5025" s="80" t="n">
        <v>-0.008957234319524887</v>
      </c>
      <c r="X5025" s="80" t="n">
        <v>0.05470693368634148</v>
      </c>
    </row>
    <row r="5026">
      <c r="W5026" s="80" t="n">
        <v>0.04254049226742973</v>
      </c>
      <c r="X5026" s="80" t="n">
        <v>0.05107069805219588</v>
      </c>
    </row>
    <row r="5027">
      <c r="W5027" s="80" t="n">
        <v>0.06145917735322115</v>
      </c>
      <c r="X5027" s="80" t="n">
        <v>0.06146234219766068</v>
      </c>
    </row>
    <row r="5028">
      <c r="W5028" s="80" t="n">
        <v>0.004834792721236214</v>
      </c>
      <c r="X5028" s="80" t="n">
        <v>0.05119542199718072</v>
      </c>
    </row>
    <row r="5029">
      <c r="W5029" s="80" t="n">
        <v>0.05367582388738157</v>
      </c>
      <c r="X5029" s="80" t="n">
        <v>0.05579097026358152</v>
      </c>
    </row>
    <row r="5030">
      <c r="W5030" s="80" t="n">
        <v>-0.04724009026054043</v>
      </c>
      <c r="X5030" s="80" t="n">
        <v>0.0573227703096257</v>
      </c>
    </row>
    <row r="5031">
      <c r="W5031" s="80" t="n">
        <v>-0.008383689242429715</v>
      </c>
      <c r="X5031" s="80" t="n">
        <v>0.05660924107236866</v>
      </c>
    </row>
    <row r="5032">
      <c r="W5032" s="80" t="n">
        <v>0.06043942361392007</v>
      </c>
      <c r="X5032" s="80" t="n">
        <v>0.06065903059921475</v>
      </c>
    </row>
    <row r="5033">
      <c r="W5033" s="80" t="n">
        <v>-0.01643369490574675</v>
      </c>
      <c r="X5033" s="80" t="n">
        <v>0.04978530870111038</v>
      </c>
    </row>
    <row r="5034">
      <c r="W5034" s="80" t="n">
        <v>0.0675459242201577</v>
      </c>
      <c r="X5034" s="80" t="n">
        <v>0.04316926871111453</v>
      </c>
    </row>
    <row r="5035">
      <c r="W5035" s="80" t="n">
        <v>0.1042909539658234</v>
      </c>
      <c r="X5035" s="80" t="n">
        <v>0.05144303759309982</v>
      </c>
    </row>
    <row r="5036">
      <c r="W5036" s="80" t="n">
        <v>0.02326564503204565</v>
      </c>
      <c r="X5036" s="80" t="n">
        <v>0.05460278373086856</v>
      </c>
    </row>
    <row r="5037">
      <c r="W5037" s="80" t="n">
        <v>0.008668897267990472</v>
      </c>
      <c r="X5037" s="80" t="n">
        <v>0.05521676218149123</v>
      </c>
    </row>
    <row r="5038">
      <c r="W5038" s="80" t="n">
        <v>0.02978811378792257</v>
      </c>
      <c r="X5038" s="80" t="n">
        <v>0.0466846187692971</v>
      </c>
    </row>
    <row r="5039">
      <c r="W5039" s="80" t="n">
        <v>0.05888350875582948</v>
      </c>
      <c r="X5039" s="80" t="n">
        <v>0.05579110484388476</v>
      </c>
    </row>
    <row r="5040">
      <c r="W5040" s="80" t="n">
        <v>0.05006545177244837</v>
      </c>
      <c r="X5040" s="80" t="n">
        <v>0.05198281060329923</v>
      </c>
    </row>
    <row r="5041">
      <c r="W5041" s="80" t="n">
        <v>-0.01647079691131825</v>
      </c>
      <c r="X5041" s="80" t="n">
        <v>0.04235173418392293</v>
      </c>
    </row>
    <row r="5042">
      <c r="W5042" s="80" t="n">
        <v>0.01200103780892947</v>
      </c>
      <c r="X5042" s="80" t="n">
        <v>0.04425436283599294</v>
      </c>
    </row>
    <row r="5043">
      <c r="W5043" s="80" t="n">
        <v>0.01121378098141945</v>
      </c>
      <c r="X5043" s="80" t="n">
        <v>0.0578358125948235</v>
      </c>
    </row>
    <row r="5044">
      <c r="W5044" s="80" t="n">
        <v>-0.002827025439141373</v>
      </c>
      <c r="X5044" s="80" t="n">
        <v>0.05547866649832881</v>
      </c>
    </row>
    <row r="5045">
      <c r="W5045" s="80" t="n">
        <v>-0.007530740836607097</v>
      </c>
      <c r="X5045" s="80" t="n">
        <v>0.04946209856518251</v>
      </c>
    </row>
    <row r="5046">
      <c r="W5046" s="80" t="n">
        <v>0.05122124999075273</v>
      </c>
      <c r="X5046" s="80" t="n">
        <v>0.04899856262371063</v>
      </c>
    </row>
    <row r="5047">
      <c r="W5047" s="80" t="n">
        <v>-0.02985050899743147</v>
      </c>
      <c r="X5047" s="80" t="n">
        <v>0.06230684258483171</v>
      </c>
    </row>
    <row r="5048">
      <c r="W5048" s="80" t="n">
        <v>0.02986791722223847</v>
      </c>
      <c r="X5048" s="80" t="n">
        <v>0.05269487081650087</v>
      </c>
    </row>
    <row r="5049">
      <c r="W5049" s="80" t="n">
        <v>0.0102051797762297</v>
      </c>
      <c r="X5049" s="80" t="n">
        <v>0.04532010865149415</v>
      </c>
    </row>
    <row r="5050">
      <c r="W5050" s="80" t="n">
        <v>0.02867261727995651</v>
      </c>
      <c r="X5050" s="80" t="n">
        <v>0.04340120460374369</v>
      </c>
    </row>
    <row r="5051">
      <c r="W5051" s="80" t="n">
        <v>0.01200986304120999</v>
      </c>
      <c r="X5051" s="80" t="n">
        <v>0.04956984098318204</v>
      </c>
    </row>
    <row r="5052">
      <c r="W5052" s="80" t="n">
        <v>-0.01378922975672781</v>
      </c>
      <c r="X5052" s="80" t="n">
        <v>0.05218189119053979</v>
      </c>
    </row>
    <row r="5053">
      <c r="W5053" s="80" t="n">
        <v>-0.03350244557074777</v>
      </c>
      <c r="X5053" s="80" t="n">
        <v>0.04632131695197474</v>
      </c>
    </row>
    <row r="5054">
      <c r="W5054" s="80" t="n">
        <v>0.01297930187319674</v>
      </c>
      <c r="X5054" s="80" t="n">
        <v>0.05447356019204989</v>
      </c>
    </row>
    <row r="5055">
      <c r="W5055" s="80" t="n">
        <v>0.02801046425798881</v>
      </c>
      <c r="X5055" s="80" t="n">
        <v>0.05540838874928834</v>
      </c>
    </row>
    <row r="5056">
      <c r="W5056" s="80" t="n">
        <v>0.01914118870230808</v>
      </c>
      <c r="X5056" s="80" t="n">
        <v>0.05728015908516498</v>
      </c>
    </row>
    <row r="5057">
      <c r="W5057" s="80" t="n">
        <v>0.03263766792332978</v>
      </c>
      <c r="X5057" s="80" t="n">
        <v>0.04817007863402527</v>
      </c>
    </row>
    <row r="5058">
      <c r="W5058" s="80" t="n">
        <v>0.00172461249624134</v>
      </c>
      <c r="X5058" s="80" t="n">
        <v>0.04916803758082101</v>
      </c>
    </row>
    <row r="5059">
      <c r="W5059" s="80" t="n">
        <v>-0.05406465355899415</v>
      </c>
      <c r="X5059" s="80" t="n">
        <v>0.04552708255670364</v>
      </c>
    </row>
    <row r="5060">
      <c r="W5060" s="80" t="n">
        <v>0.02764311215383364</v>
      </c>
      <c r="X5060" s="80" t="n">
        <v>0.05129944181351245</v>
      </c>
    </row>
    <row r="5061">
      <c r="W5061" s="80" t="n">
        <v>0.007721372345679267</v>
      </c>
      <c r="X5061" s="80" t="n">
        <v>0.0371289078948711</v>
      </c>
    </row>
    <row r="5062">
      <c r="W5062" s="80" t="n">
        <v>-0.02353556820652103</v>
      </c>
      <c r="X5062" s="80" t="n">
        <v>0.05024783281673169</v>
      </c>
    </row>
    <row r="5063">
      <c r="W5063" s="80" t="n">
        <v>0.04234902189473222</v>
      </c>
      <c r="X5063" s="80" t="n">
        <v>0.05242922529858891</v>
      </c>
    </row>
    <row r="5064">
      <c r="W5064" s="80" t="n">
        <v>-0.0555420282492417</v>
      </c>
      <c r="X5064" s="80" t="n">
        <v>0.04441158362522356</v>
      </c>
    </row>
    <row r="5065">
      <c r="W5065" s="80" t="n">
        <v>0.06255095594194215</v>
      </c>
      <c r="X5065" s="80" t="n">
        <v>0.04669189728780075</v>
      </c>
    </row>
    <row r="5066">
      <c r="W5066" s="80" t="n">
        <v>-0.02397086738556753</v>
      </c>
      <c r="X5066" s="80" t="n">
        <v>0.04639510973184278</v>
      </c>
    </row>
    <row r="5067">
      <c r="W5067" s="80" t="n">
        <v>0.01149840153098602</v>
      </c>
      <c r="X5067" s="80" t="n">
        <v>0.05076242891641234</v>
      </c>
    </row>
    <row r="5068">
      <c r="W5068" s="80" t="n">
        <v>3.91378394335451e-05</v>
      </c>
      <c r="X5068" s="80" t="n">
        <v>0.06066936807016275</v>
      </c>
    </row>
    <row r="5069">
      <c r="W5069" s="80" t="n">
        <v>0.03972068130341766</v>
      </c>
      <c r="X5069" s="80" t="n">
        <v>0.04827758759469904</v>
      </c>
    </row>
    <row r="5070">
      <c r="W5070" s="80" t="n">
        <v>0.06492482262581589</v>
      </c>
      <c r="X5070" s="80" t="n">
        <v>0.04362758658114699</v>
      </c>
    </row>
    <row r="5071">
      <c r="W5071" s="80" t="n">
        <v>0.0304491461808658</v>
      </c>
      <c r="X5071" s="80" t="n">
        <v>0.04822360783008291</v>
      </c>
    </row>
    <row r="5072">
      <c r="W5072" s="80" t="n">
        <v>0.000788946450329453</v>
      </c>
      <c r="X5072" s="80" t="n">
        <v>0.05968312423472502</v>
      </c>
    </row>
    <row r="5073">
      <c r="W5073" s="80" t="n">
        <v>0.03897317209243889</v>
      </c>
      <c r="X5073" s="80" t="n">
        <v>0.04557088339993245</v>
      </c>
    </row>
    <row r="5074">
      <c r="W5074" s="80" t="n">
        <v>0.06652316772560529</v>
      </c>
      <c r="X5074" s="80" t="n">
        <v>0.05312201302962161</v>
      </c>
    </row>
    <row r="5075">
      <c r="W5075" s="80" t="n">
        <v>-0.05515479229382658</v>
      </c>
      <c r="X5075" s="80" t="n">
        <v>0.06081733006277563</v>
      </c>
    </row>
    <row r="5076">
      <c r="W5076" s="80" t="n">
        <v>0.06937470305324034</v>
      </c>
      <c r="X5076" s="80" t="n">
        <v>0.04572845240095193</v>
      </c>
    </row>
    <row r="5077">
      <c r="W5077" s="80" t="n">
        <v>0.01784008996359931</v>
      </c>
      <c r="X5077" s="80" t="n">
        <v>0.04271665641186391</v>
      </c>
    </row>
    <row r="5078">
      <c r="W5078" s="80" t="n">
        <v>-0.008932687290060248</v>
      </c>
      <c r="X5078" s="80" t="n">
        <v>0.04213039565206914</v>
      </c>
    </row>
    <row r="5079">
      <c r="W5079" s="80" t="n">
        <v>0.04469234913768605</v>
      </c>
      <c r="X5079" s="80" t="n">
        <v>0.04290684535983063</v>
      </c>
    </row>
    <row r="5080">
      <c r="W5080" s="80" t="n">
        <v>0.02059583714715729</v>
      </c>
      <c r="X5080" s="80" t="n">
        <v>0.07141343453939242</v>
      </c>
    </row>
    <row r="5081">
      <c r="W5081" s="80" t="n">
        <v>-0.03300191918349482</v>
      </c>
      <c r="X5081" s="80" t="n">
        <v>0.06063309965011066</v>
      </c>
    </row>
    <row r="5082">
      <c r="W5082" s="80" t="n">
        <v>0.1009423702970758</v>
      </c>
      <c r="X5082" s="80" t="n">
        <v>0.04919520896081864</v>
      </c>
    </row>
    <row r="5083">
      <c r="W5083" s="80" t="n">
        <v>0.02224747140896821</v>
      </c>
      <c r="X5083" s="80" t="n">
        <v>0.04271083918485341</v>
      </c>
    </row>
    <row r="5084">
      <c r="W5084" s="80" t="n">
        <v>0.03655039286991801</v>
      </c>
      <c r="X5084" s="80" t="n">
        <v>0.04247573800204141</v>
      </c>
    </row>
    <row r="5085">
      <c r="W5085" s="80" t="n">
        <v>0.02940703509074916</v>
      </c>
      <c r="X5085" s="80" t="n">
        <v>0.04707667932227894</v>
      </c>
    </row>
    <row r="5086">
      <c r="W5086" s="80" t="n">
        <v>-0.006421190844318914</v>
      </c>
      <c r="X5086" s="80" t="n">
        <v>0.04489039184581325</v>
      </c>
    </row>
    <row r="5087">
      <c r="W5087" s="80" t="n">
        <v>0.08905959171330791</v>
      </c>
      <c r="X5087" s="80" t="n">
        <v>0.04739185386340723</v>
      </c>
    </row>
    <row r="5088">
      <c r="W5088" s="80" t="n">
        <v>0.04829031661731698</v>
      </c>
      <c r="X5088" s="80" t="n">
        <v>0.05570349365469096</v>
      </c>
    </row>
    <row r="5089">
      <c r="W5089" s="80" t="n">
        <v>0.01023541069180811</v>
      </c>
      <c r="X5089" s="80" t="n">
        <v>0.05310294509685408</v>
      </c>
    </row>
    <row r="5090">
      <c r="W5090" s="80" t="n">
        <v>0.05189405726856333</v>
      </c>
      <c r="X5090" s="80" t="n">
        <v>0.04866971000588918</v>
      </c>
    </row>
    <row r="5091">
      <c r="W5091" s="80" t="n">
        <v>-0.02365626776965002</v>
      </c>
      <c r="X5091" s="80" t="n">
        <v>0.05841065227745906</v>
      </c>
    </row>
    <row r="5092">
      <c r="W5092" s="80" t="n">
        <v>0.04184368657699444</v>
      </c>
      <c r="X5092" s="80" t="n">
        <v>0.04202821728499562</v>
      </c>
    </row>
    <row r="5093">
      <c r="W5093" s="80" t="n">
        <v>0.03763756777931371</v>
      </c>
      <c r="X5093" s="80" t="n">
        <v>0.04809119961670234</v>
      </c>
    </row>
    <row r="5094">
      <c r="W5094" s="80" t="n">
        <v>0.06663715795668956</v>
      </c>
      <c r="X5094" s="80" t="n">
        <v>0.04916718343904924</v>
      </c>
    </row>
    <row r="5095">
      <c r="W5095" s="80" t="n">
        <v>-0.02028150347406699</v>
      </c>
      <c r="X5095" s="80" t="n">
        <v>0.03598963376111484</v>
      </c>
    </row>
    <row r="5096">
      <c r="W5096" s="80" t="n">
        <v>0.07955569571916121</v>
      </c>
      <c r="X5096" s="80" t="n">
        <v>0.05020046921675066</v>
      </c>
    </row>
    <row r="5097">
      <c r="W5097" s="80" t="n">
        <v>-0.008964073880574741</v>
      </c>
      <c r="X5097" s="80" t="n">
        <v>0.06337128816180881</v>
      </c>
    </row>
    <row r="5098">
      <c r="W5098" s="80" t="n">
        <v>-0.01079854667923619</v>
      </c>
      <c r="X5098" s="80" t="n">
        <v>0.05900342398266437</v>
      </c>
    </row>
    <row r="5099">
      <c r="W5099" s="80" t="n">
        <v>0.02900716997629438</v>
      </c>
      <c r="X5099" s="80" t="n">
        <v>0.04389497422690038</v>
      </c>
    </row>
    <row r="5100">
      <c r="W5100" s="80" t="n">
        <v>0.01353416890848425</v>
      </c>
      <c r="X5100" s="80" t="n">
        <v>0.05332105266327745</v>
      </c>
    </row>
    <row r="5101">
      <c r="W5101" s="80" t="n">
        <v>0.04845157432930991</v>
      </c>
      <c r="X5101" s="80" t="n">
        <v>0.05428006204095016</v>
      </c>
    </row>
    <row r="5102">
      <c r="W5102" s="80" t="n">
        <v>0.04090278814058368</v>
      </c>
      <c r="X5102" s="80" t="n">
        <v>0.0656151181345437</v>
      </c>
    </row>
    <row r="5103">
      <c r="W5103" s="80" t="n">
        <v>0.02406790124503644</v>
      </c>
      <c r="X5103" s="80" t="n">
        <v>0.06294189340893207</v>
      </c>
    </row>
    <row r="5104">
      <c r="W5104" s="80" t="n">
        <v>0.004170768682925097</v>
      </c>
      <c r="X5104" s="80" t="n">
        <v>0.05624543133160952</v>
      </c>
    </row>
    <row r="5105">
      <c r="W5105" s="80" t="n">
        <v>0.02193624264808292</v>
      </c>
      <c r="X5105" s="80" t="n">
        <v>0.05495736855178891</v>
      </c>
    </row>
    <row r="5106">
      <c r="W5106" s="80" t="n">
        <v>0.03702433248241466</v>
      </c>
      <c r="X5106" s="80" t="n">
        <v>0.06126657489799883</v>
      </c>
    </row>
    <row r="5107">
      <c r="W5107" s="80" t="n">
        <v>0.0214105667761717</v>
      </c>
      <c r="X5107" s="80" t="n">
        <v>0.04447825152649224</v>
      </c>
    </row>
    <row r="5108">
      <c r="W5108" s="80" t="n">
        <v>0.004205685571132767</v>
      </c>
      <c r="X5108" s="80" t="n">
        <v>0.04865601886050362</v>
      </c>
    </row>
    <row r="5109">
      <c r="W5109" s="80" t="n">
        <v>0.08273003640568866</v>
      </c>
      <c r="X5109" s="80" t="n">
        <v>0.05813380035043121</v>
      </c>
    </row>
    <row r="5110">
      <c r="W5110" s="80" t="n">
        <v>0.02586667853265845</v>
      </c>
      <c r="X5110" s="80" t="n">
        <v>0.05781869904883395</v>
      </c>
    </row>
    <row r="5111">
      <c r="W5111" s="80" t="n">
        <v>-0.02945675652993884</v>
      </c>
      <c r="X5111" s="80" t="n">
        <v>0.03954795160262424</v>
      </c>
    </row>
    <row r="5112">
      <c r="W5112" s="80" t="n">
        <v>0.01492952315643437</v>
      </c>
      <c r="X5112" s="80" t="n">
        <v>0.04439412259857779</v>
      </c>
    </row>
    <row r="5113">
      <c r="W5113" s="80" t="n">
        <v>0.03735241224053132</v>
      </c>
      <c r="X5113" s="80" t="n">
        <v>0.05021948082457165</v>
      </c>
    </row>
    <row r="5114">
      <c r="W5114" s="80" t="n">
        <v>0.04660082402261434</v>
      </c>
      <c r="X5114" s="80" t="n">
        <v>0.03734360139839279</v>
      </c>
    </row>
    <row r="5115">
      <c r="W5115" s="80" t="n">
        <v>-0.005226780900225436</v>
      </c>
      <c r="X5115" s="80" t="n">
        <v>0.04774818753611535</v>
      </c>
    </row>
    <row r="5116">
      <c r="W5116" s="80" t="n">
        <v>0.03695518604710046</v>
      </c>
      <c r="X5116" s="80" t="n">
        <v>0.06105052698342452</v>
      </c>
    </row>
    <row r="5117">
      <c r="W5117" s="80" t="n">
        <v>0.02401735931407356</v>
      </c>
      <c r="X5117" s="80" t="n">
        <v>0.05318611615382449</v>
      </c>
    </row>
    <row r="5118">
      <c r="W5118" s="80" t="n">
        <v>-0.01949210009957092</v>
      </c>
      <c r="X5118" s="80" t="n">
        <v>0.05638937153823818</v>
      </c>
    </row>
    <row r="5119">
      <c r="W5119" s="80" t="n">
        <v>0.007847136948901934</v>
      </c>
      <c r="X5119" s="80" t="n">
        <v>0.04313238644809243</v>
      </c>
    </row>
    <row r="5120">
      <c r="W5120" s="80" t="n">
        <v>0.01505318143839429</v>
      </c>
      <c r="X5120" s="80" t="n">
        <v>0.05300030209546097</v>
      </c>
    </row>
    <row r="5121">
      <c r="W5121" s="80" t="n">
        <v>0.004348770276005665</v>
      </c>
      <c r="X5121" s="80" t="n">
        <v>0.05352370644941101</v>
      </c>
    </row>
    <row r="5122">
      <c r="W5122" s="80" t="n">
        <v>-0.03469016494397348</v>
      </c>
      <c r="X5122" s="80" t="n">
        <v>0.0524878031014954</v>
      </c>
    </row>
    <row r="5123">
      <c r="W5123" s="80" t="n">
        <v>0.003722628311083609</v>
      </c>
      <c r="X5123" s="80" t="n">
        <v>0.0420895105686015</v>
      </c>
    </row>
    <row r="5124">
      <c r="W5124" s="80" t="n">
        <v>0.006914408419411933</v>
      </c>
      <c r="X5124" s="80" t="n">
        <v>0.05001207426016176</v>
      </c>
    </row>
    <row r="5125">
      <c r="W5125" s="80" t="n">
        <v>0.006152169516669748</v>
      </c>
      <c r="X5125" s="80" t="n">
        <v>0.04914717694905067</v>
      </c>
    </row>
    <row r="5126">
      <c r="W5126" s="80" t="n">
        <v>0.01043630055595113</v>
      </c>
      <c r="X5126" s="80" t="n">
        <v>0.04629565410277138</v>
      </c>
    </row>
    <row r="5127">
      <c r="W5127" s="80" t="n">
        <v>-0.01515971912605074</v>
      </c>
      <c r="X5127" s="80" t="n">
        <v>0.05043566203513139</v>
      </c>
    </row>
    <row r="5128">
      <c r="W5128" s="80" t="n">
        <v>0.02189615040101911</v>
      </c>
      <c r="X5128" s="80" t="n">
        <v>0.05570999998383548</v>
      </c>
    </row>
    <row r="5129">
      <c r="W5129" s="80" t="n">
        <v>0.009652737968016023</v>
      </c>
      <c r="X5129" s="80" t="n">
        <v>0.04462415238942912</v>
      </c>
    </row>
    <row r="5130">
      <c r="W5130" s="80" t="n">
        <v>0.05325056006439355</v>
      </c>
      <c r="X5130" s="80" t="n">
        <v>0.0482163647035973</v>
      </c>
    </row>
    <row r="5131">
      <c r="W5131" s="80" t="n">
        <v>0.06763135797979847</v>
      </c>
      <c r="X5131" s="80" t="n">
        <v>0.04988255674163494</v>
      </c>
    </row>
    <row r="5132">
      <c r="W5132" s="80" t="n">
        <v>0.02302590593007836</v>
      </c>
      <c r="X5132" s="80" t="n">
        <v>0.04844066849190017</v>
      </c>
    </row>
    <row r="5133">
      <c r="W5133" s="80" t="n">
        <v>0.0003461638855632998</v>
      </c>
      <c r="X5133" s="80" t="n">
        <v>0.0545538654793739</v>
      </c>
    </row>
    <row r="5134">
      <c r="W5134" s="80" t="n">
        <v>0.004286889329909505</v>
      </c>
      <c r="X5134" s="80" t="n">
        <v>0.04424125342195611</v>
      </c>
    </row>
    <row r="5135">
      <c r="W5135" s="80" t="n">
        <v>0.08833829932733006</v>
      </c>
      <c r="X5135" s="80" t="n">
        <v>0.0428134432048244</v>
      </c>
    </row>
    <row r="5136">
      <c r="W5136" s="80" t="n">
        <v>0.0834209773495691</v>
      </c>
      <c r="X5136" s="80" t="n">
        <v>0.04590824617472586</v>
      </c>
    </row>
    <row r="5137">
      <c r="W5137" s="80" t="n">
        <v>0.02063356509643444</v>
      </c>
      <c r="X5137" s="80" t="n">
        <v>0.05921330056915815</v>
      </c>
    </row>
    <row r="5138">
      <c r="W5138" s="80" t="n">
        <v>0.04994016930768952</v>
      </c>
      <c r="X5138" s="80" t="n">
        <v>0.04486140807972801</v>
      </c>
    </row>
    <row r="5139">
      <c r="W5139" s="80" t="n">
        <v>0.02739472071742832</v>
      </c>
      <c r="X5139" s="80" t="n">
        <v>0.04305585304985305</v>
      </c>
    </row>
    <row r="5140">
      <c r="W5140" s="80" t="n">
        <v>0.03310444708188442</v>
      </c>
      <c r="X5140" s="80" t="n">
        <v>0.05132633190512149</v>
      </c>
    </row>
    <row r="5141">
      <c r="W5141" s="80" t="n">
        <v>0.04705602310950008</v>
      </c>
      <c r="X5141" s="80" t="n">
        <v>0.06445232578309626</v>
      </c>
    </row>
    <row r="5142">
      <c r="W5142" s="80" t="n">
        <v>0.03749600826800048</v>
      </c>
      <c r="X5142" s="80" t="n">
        <v>0.05861873061256562</v>
      </c>
    </row>
    <row r="5143">
      <c r="W5143" s="80" t="n">
        <v>-0.002499991825657633</v>
      </c>
      <c r="X5143" s="80" t="n">
        <v>0.04997910223189572</v>
      </c>
    </row>
    <row r="5144">
      <c r="W5144" s="80" t="n">
        <v>0.03809164826689071</v>
      </c>
      <c r="X5144" s="80" t="n">
        <v>0.04700649286547966</v>
      </c>
    </row>
    <row r="5145">
      <c r="W5145" s="80" t="n">
        <v>-0.005169202220758229</v>
      </c>
      <c r="X5145" s="80" t="n">
        <v>0.04602161929569686</v>
      </c>
    </row>
    <row r="5146">
      <c r="W5146" s="80" t="n">
        <v>0.0398221542495778</v>
      </c>
      <c r="X5146" s="80" t="n">
        <v>0.04832350044199585</v>
      </c>
    </row>
    <row r="5147">
      <c r="W5147" s="80" t="n">
        <v>-0.00712065802384787</v>
      </c>
      <c r="X5147" s="80" t="n">
        <v>0.05067285846505257</v>
      </c>
    </row>
    <row r="5148">
      <c r="W5148" s="80" t="n">
        <v>-0.03130827553520887</v>
      </c>
      <c r="X5148" s="80" t="n">
        <v>0.05697718733114061</v>
      </c>
    </row>
    <row r="5149">
      <c r="W5149" s="80" t="n">
        <v>0.03224883708777782</v>
      </c>
      <c r="X5149" s="80" t="n">
        <v>0.04642961280316867</v>
      </c>
    </row>
    <row r="5150">
      <c r="W5150" s="80" t="n">
        <v>0.03136036052556657</v>
      </c>
      <c r="X5150" s="80" t="n">
        <v>0.04296888247002472</v>
      </c>
    </row>
    <row r="5151">
      <c r="W5151" s="80" t="n">
        <v>0.02044951802472883</v>
      </c>
      <c r="X5151" s="80" t="n">
        <v>0.05524377872352568</v>
      </c>
    </row>
    <row r="5152">
      <c r="W5152" s="80" t="n">
        <v>0.01144783115397607</v>
      </c>
      <c r="X5152" s="80" t="n">
        <v>0.04560477037831485</v>
      </c>
    </row>
    <row r="5153">
      <c r="W5153" s="80" t="n">
        <v>-0.005086505577390432</v>
      </c>
      <c r="X5153" s="80" t="n">
        <v>0.05946455575085289</v>
      </c>
    </row>
    <row r="5154">
      <c r="W5154" s="80" t="n">
        <v>0.0498191613336274</v>
      </c>
      <c r="X5154" s="80" t="n">
        <v>0.0506879692561536</v>
      </c>
    </row>
    <row r="5155">
      <c r="W5155" s="80" t="n">
        <v>0.05312324305659932</v>
      </c>
      <c r="X5155" s="80" t="n">
        <v>0.03901999268055374</v>
      </c>
    </row>
    <row r="5156">
      <c r="W5156" s="80" t="n">
        <v>-0.01204373545220361</v>
      </c>
      <c r="X5156" s="80" t="n">
        <v>0.04276106844867283</v>
      </c>
    </row>
    <row r="5157">
      <c r="W5157" s="80" t="n">
        <v>0.03644993222222781</v>
      </c>
      <c r="X5157" s="80" t="n">
        <v>0.04667704206775719</v>
      </c>
    </row>
    <row r="5158">
      <c r="W5158" s="80" t="n">
        <v>0.01370884099231762</v>
      </c>
      <c r="X5158" s="80" t="n">
        <v>0.05259307571384241</v>
      </c>
    </row>
    <row r="5159">
      <c r="W5159" s="80" t="n">
        <v>0.03332859792870502</v>
      </c>
      <c r="X5159" s="80" t="n">
        <v>0.04579508315857068</v>
      </c>
    </row>
    <row r="5160">
      <c r="W5160" s="80" t="n">
        <v>0.03397555891631998</v>
      </c>
      <c r="X5160" s="80" t="n">
        <v>0.0476724534680616</v>
      </c>
    </row>
    <row r="5161">
      <c r="W5161" s="80" t="n">
        <v>-0.01529473342316623</v>
      </c>
      <c r="X5161" s="80" t="n">
        <v>0.05870341260852014</v>
      </c>
    </row>
    <row r="5162">
      <c r="W5162" s="80" t="n">
        <v>0.01452891579344073</v>
      </c>
      <c r="X5162" s="80" t="n">
        <v>0.05229830109357913</v>
      </c>
    </row>
    <row r="5163">
      <c r="W5163" s="80" t="n">
        <v>-0.01408028693385222</v>
      </c>
      <c r="X5163" s="80" t="n">
        <v>0.05142124979257644</v>
      </c>
    </row>
    <row r="5164">
      <c r="W5164" s="80" t="n">
        <v>-0.0009549286152160663</v>
      </c>
      <c r="X5164" s="80" t="n">
        <v>0.04327797902004006</v>
      </c>
    </row>
    <row r="5165">
      <c r="W5165" s="80" t="n">
        <v>-0.0007599254897083796</v>
      </c>
      <c r="X5165" s="80" t="n">
        <v>0.05512247653016755</v>
      </c>
    </row>
    <row r="5166">
      <c r="W5166" s="80" t="n">
        <v>-0.005860987684467522</v>
      </c>
      <c r="X5166" s="80" t="n">
        <v>0.06089108105687996</v>
      </c>
    </row>
    <row r="5167">
      <c r="W5167" s="80" t="n">
        <v>-0.0329376992280378</v>
      </c>
      <c r="X5167" s="80" t="n">
        <v>0.05025808942728949</v>
      </c>
    </row>
    <row r="5168">
      <c r="W5168" s="80" t="n">
        <v>0.05438906537255073</v>
      </c>
      <c r="X5168" s="80" t="n">
        <v>0.05371545575906818</v>
      </c>
    </row>
    <row r="5169">
      <c r="W5169" s="80" t="n">
        <v>0.01580968855795017</v>
      </c>
      <c r="X5169" s="80" t="n">
        <v>0.04552105863961917</v>
      </c>
    </row>
    <row r="5170">
      <c r="W5170" s="80" t="n">
        <v>-0.007946520581175509</v>
      </c>
      <c r="X5170" s="80" t="n">
        <v>0.04801268527723897</v>
      </c>
    </row>
    <row r="5171">
      <c r="W5171" s="80" t="n">
        <v>0.0537948471549774</v>
      </c>
      <c r="X5171" s="80" t="n">
        <v>0.04382997445438528</v>
      </c>
    </row>
    <row r="5172">
      <c r="W5172" s="80" t="n">
        <v>0.03615824340921669</v>
      </c>
      <c r="X5172" s="80" t="n">
        <v>0.05643488009998793</v>
      </c>
    </row>
    <row r="5173">
      <c r="W5173" s="80" t="n">
        <v>0.03685616119295632</v>
      </c>
      <c r="X5173" s="80" t="n">
        <v>0.05469958666790996</v>
      </c>
    </row>
    <row r="5174">
      <c r="W5174" s="80" t="n">
        <v>0.0216819286206773</v>
      </c>
      <c r="X5174" s="80" t="n">
        <v>0.04422140198631307</v>
      </c>
    </row>
    <row r="5175">
      <c r="W5175" s="80" t="n">
        <v>0.02602861369046772</v>
      </c>
      <c r="X5175" s="80" t="n">
        <v>0.06114312101881471</v>
      </c>
    </row>
    <row r="5176">
      <c r="W5176" s="80" t="n">
        <v>0.02178168781143119</v>
      </c>
      <c r="X5176" s="80" t="n">
        <v>0.05863137420832069</v>
      </c>
    </row>
    <row r="5177">
      <c r="W5177" s="80" t="n">
        <v>0.0478795285888618</v>
      </c>
      <c r="X5177" s="80" t="n">
        <v>0.04407448926872001</v>
      </c>
    </row>
    <row r="5178">
      <c r="W5178" s="80" t="n">
        <v>-0.01215022228229945</v>
      </c>
      <c r="X5178" s="80" t="n">
        <v>0.04840183798267655</v>
      </c>
    </row>
    <row r="5179">
      <c r="W5179" s="80" t="n">
        <v>0.09641652738693351</v>
      </c>
      <c r="X5179" s="80" t="n">
        <v>0.04844098543740172</v>
      </c>
    </row>
    <row r="5180">
      <c r="W5180" s="80" t="n">
        <v>0.01077784015948069</v>
      </c>
      <c r="X5180" s="80" t="n">
        <v>0.04339480055887207</v>
      </c>
    </row>
    <row r="5181">
      <c r="W5181" s="80" t="n">
        <v>-0.01664512118345307</v>
      </c>
      <c r="X5181" s="80" t="n">
        <v>0.05413945852473559</v>
      </c>
    </row>
    <row r="5182">
      <c r="W5182" s="80" t="n">
        <v>0.01680976530257761</v>
      </c>
      <c r="X5182" s="80" t="n">
        <v>0.04931643795321487</v>
      </c>
    </row>
    <row r="5183">
      <c r="W5183" s="80" t="n">
        <v>-0.004360868199376866</v>
      </c>
      <c r="X5183" s="80" t="n">
        <v>0.04602923004559824</v>
      </c>
    </row>
    <row r="5184">
      <c r="W5184" s="80" t="n">
        <v>0.08585850633177561</v>
      </c>
      <c r="X5184" s="80" t="n">
        <v>0.05978398637550853</v>
      </c>
    </row>
    <row r="5185">
      <c r="W5185" s="80" t="n">
        <v>0.07048629033649956</v>
      </c>
      <c r="X5185" s="80" t="n">
        <v>0.05164709506028261</v>
      </c>
    </row>
    <row r="5186">
      <c r="W5186" s="80" t="n">
        <v>0.04629514530279266</v>
      </c>
      <c r="X5186" s="80" t="n">
        <v>0.05109162936065725</v>
      </c>
    </row>
    <row r="5187">
      <c r="W5187" s="80" t="n">
        <v>-0.002512339549624043</v>
      </c>
      <c r="X5187" s="80" t="n">
        <v>0.06069815968095797</v>
      </c>
    </row>
    <row r="5188">
      <c r="W5188" s="80" t="n">
        <v>0.008426149946997308</v>
      </c>
      <c r="X5188" s="80" t="n">
        <v>0.0519643828714766</v>
      </c>
    </row>
    <row r="5189">
      <c r="W5189" s="80" t="n">
        <v>0.0191014680374193</v>
      </c>
      <c r="X5189" s="80" t="n">
        <v>0.04630250785806157</v>
      </c>
    </row>
    <row r="5190">
      <c r="W5190" s="80" t="n">
        <v>-0.003800882140188588</v>
      </c>
      <c r="X5190" s="80" t="n">
        <v>0.05209098659493912</v>
      </c>
    </row>
    <row r="5191">
      <c r="W5191" s="80" t="n">
        <v>0.02687219662529938</v>
      </c>
      <c r="X5191" s="80" t="n">
        <v>0.05961414206557822</v>
      </c>
    </row>
    <row r="5192">
      <c r="W5192" s="80" t="n">
        <v>0.0328489491663817</v>
      </c>
      <c r="X5192" s="80" t="n">
        <v>0.04134544438076351</v>
      </c>
    </row>
    <row r="5193">
      <c r="W5193" s="80" t="n">
        <v>-0.01734241866698871</v>
      </c>
      <c r="X5193" s="80" t="n">
        <v>0.06070088866258041</v>
      </c>
    </row>
    <row r="5194">
      <c r="W5194" s="80" t="n">
        <v>0.004264144019551441</v>
      </c>
      <c r="X5194" s="80" t="n">
        <v>0.04855697691852698</v>
      </c>
    </row>
    <row r="5195">
      <c r="W5195" s="80" t="n">
        <v>0.03635191496387513</v>
      </c>
      <c r="X5195" s="80" t="n">
        <v>0.0480486423940502</v>
      </c>
    </row>
    <row r="5196">
      <c r="W5196" s="80" t="n">
        <v>0.01631326517940801</v>
      </c>
      <c r="X5196" s="80" t="n">
        <v>0.05695881798793544</v>
      </c>
    </row>
    <row r="5197">
      <c r="W5197" s="80" t="n">
        <v>0.006348026443358634</v>
      </c>
      <c r="X5197" s="80" t="n">
        <v>0.04831417258803882</v>
      </c>
    </row>
    <row r="5198">
      <c r="W5198" s="80" t="n">
        <v>0.01475536474596728</v>
      </c>
      <c r="X5198" s="80" t="n">
        <v>0.04399848908824888</v>
      </c>
    </row>
    <row r="5199">
      <c r="W5199" s="80" t="n">
        <v>-0.01518631523458669</v>
      </c>
      <c r="X5199" s="80" t="n">
        <v>0.05428150555546354</v>
      </c>
    </row>
    <row r="5200">
      <c r="W5200" s="80" t="n">
        <v>0.04953582439386506</v>
      </c>
      <c r="X5200" s="80" t="n">
        <v>0.04831121913957915</v>
      </c>
    </row>
    <row r="5201">
      <c r="W5201" s="80" t="n">
        <v>0.03481570363927866</v>
      </c>
      <c r="X5201" s="80" t="n">
        <v>0.05147625213313194</v>
      </c>
    </row>
    <row r="5202">
      <c r="W5202" s="80" t="n">
        <v>-0.008648381354248724</v>
      </c>
      <c r="X5202" s="80" t="n">
        <v>0.05278686994693694</v>
      </c>
    </row>
    <row r="5203">
      <c r="W5203" s="80" t="n">
        <v>-0.02969675619170697</v>
      </c>
      <c r="X5203" s="80" t="n">
        <v>0.03553445509630861</v>
      </c>
    </row>
    <row r="5204">
      <c r="W5204" s="80" t="n">
        <v>0.046226672898799</v>
      </c>
      <c r="X5204" s="80" t="n">
        <v>0.04530957355498322</v>
      </c>
    </row>
    <row r="5205">
      <c r="W5205" s="80" t="n">
        <v>-0.0111623834664345</v>
      </c>
      <c r="X5205" s="80" t="n">
        <v>0.05317565384030445</v>
      </c>
    </row>
    <row r="5206">
      <c r="W5206" s="80" t="n">
        <v>0.04772967493388225</v>
      </c>
      <c r="X5206" s="80" t="n">
        <v>0.05090163916161899</v>
      </c>
    </row>
    <row r="5207">
      <c r="W5207" s="80" t="n">
        <v>-0.05881012742465519</v>
      </c>
      <c r="X5207" s="80" t="n">
        <v>0.0492565227118421</v>
      </c>
    </row>
    <row r="5208">
      <c r="W5208" s="80" t="n">
        <v>0.02578917376142575</v>
      </c>
      <c r="X5208" s="80" t="n">
        <v>0.05837378484470659</v>
      </c>
    </row>
    <row r="5209">
      <c r="W5209" s="80" t="n">
        <v>0.04586376240903589</v>
      </c>
      <c r="X5209" s="80" t="n">
        <v>0.05020135359263662</v>
      </c>
    </row>
    <row r="5210">
      <c r="W5210" s="80" t="n">
        <v>0.01966557987807449</v>
      </c>
      <c r="X5210" s="80" t="n">
        <v>0.05720501163936325</v>
      </c>
    </row>
    <row r="5211">
      <c r="W5211" s="80" t="n">
        <v>0.03464338792596866</v>
      </c>
      <c r="X5211" s="80" t="n">
        <v>0.05292360376757659</v>
      </c>
    </row>
    <row r="5212">
      <c r="W5212" s="80" t="n">
        <v>-0.032537572443324</v>
      </c>
      <c r="X5212" s="80" t="n">
        <v>0.04902852634507677</v>
      </c>
    </row>
    <row r="5213">
      <c r="W5213" s="80" t="n">
        <v>0.03507633013402867</v>
      </c>
      <c r="X5213" s="80" t="n">
        <v>0.05069019167723042</v>
      </c>
    </row>
    <row r="5214">
      <c r="W5214" s="80" t="n">
        <v>0.05585342602560273</v>
      </c>
      <c r="X5214" s="80" t="n">
        <v>0.06066718996872634</v>
      </c>
    </row>
    <row r="5215">
      <c r="W5215" s="80" t="n">
        <v>0.05349052880815663</v>
      </c>
      <c r="X5215" s="80" t="n">
        <v>0.05762954924957044</v>
      </c>
    </row>
    <row r="5216">
      <c r="W5216" s="80" t="n">
        <v>0.02828084242434525</v>
      </c>
      <c r="X5216" s="80" t="n">
        <v>0.03947909498041322</v>
      </c>
    </row>
    <row r="5217">
      <c r="W5217" s="80" t="n">
        <v>0.03854932453565874</v>
      </c>
      <c r="X5217" s="80" t="n">
        <v>0.05103403266134655</v>
      </c>
    </row>
    <row r="5218">
      <c r="W5218" s="80" t="n">
        <v>0.01806729036312049</v>
      </c>
      <c r="X5218" s="80" t="n">
        <v>0.06146201205499021</v>
      </c>
    </row>
    <row r="5219">
      <c r="W5219" s="80" t="n">
        <v>0.01308560367138201</v>
      </c>
      <c r="X5219" s="80" t="n">
        <v>0.05000638418435285</v>
      </c>
    </row>
    <row r="5220">
      <c r="W5220" s="80" t="n">
        <v>0.03106735182181741</v>
      </c>
      <c r="X5220" s="80" t="n">
        <v>0.04385975729424691</v>
      </c>
    </row>
    <row r="5221">
      <c r="W5221" s="80" t="n">
        <v>0.02150386004938154</v>
      </c>
      <c r="X5221" s="80" t="n">
        <v>0.03963543879936041</v>
      </c>
    </row>
    <row r="5222">
      <c r="W5222" s="80" t="n">
        <v>0.04042501429680745</v>
      </c>
      <c r="X5222" s="80" t="n">
        <v>0.04988471479443176</v>
      </c>
    </row>
    <row r="5223">
      <c r="W5223" s="80" t="n">
        <v>0.01917202366311455</v>
      </c>
      <c r="X5223" s="80" t="n">
        <v>0.0508505305902409</v>
      </c>
    </row>
    <row r="5224">
      <c r="W5224" s="80" t="n">
        <v>0.01922478879781964</v>
      </c>
      <c r="X5224" s="80" t="n">
        <v>0.05949427085593689</v>
      </c>
    </row>
    <row r="5225">
      <c r="W5225" s="80" t="n">
        <v>-0.02562470105105663</v>
      </c>
      <c r="X5225" s="80" t="n">
        <v>0.04841505421578397</v>
      </c>
    </row>
    <row r="5226">
      <c r="W5226" s="80" t="n">
        <v>0.01476776408440728</v>
      </c>
      <c r="X5226" s="80" t="n">
        <v>0.05647359340428851</v>
      </c>
    </row>
    <row r="5227">
      <c r="W5227" s="80" t="n">
        <v>0.02625560373933444</v>
      </c>
      <c r="X5227" s="80" t="n">
        <v>0.04292492429831051</v>
      </c>
    </row>
    <row r="5228">
      <c r="W5228" s="80" t="n">
        <v>0.007730646513522732</v>
      </c>
      <c r="X5228" s="80" t="n">
        <v>0.0446615595330937</v>
      </c>
    </row>
    <row r="5229">
      <c r="W5229" s="80" t="n">
        <v>0.07980337635579904</v>
      </c>
      <c r="X5229" s="80" t="n">
        <v>0.04897575290255279</v>
      </c>
    </row>
    <row r="5230">
      <c r="W5230" s="80" t="n">
        <v>0.003638888862927514</v>
      </c>
      <c r="X5230" s="80" t="n">
        <v>0.04437504829950104</v>
      </c>
    </row>
    <row r="5231">
      <c r="W5231" s="80" t="n">
        <v>0.02206708293472781</v>
      </c>
      <c r="X5231" s="80" t="n">
        <v>0.04839920851506913</v>
      </c>
    </row>
    <row r="5232">
      <c r="W5232" s="80" t="n">
        <v>-0.005080004003977567</v>
      </c>
      <c r="X5232" s="80" t="n">
        <v>0.04501146510199817</v>
      </c>
    </row>
    <row r="5233">
      <c r="W5233" s="80" t="n">
        <v>0.03740495008296651</v>
      </c>
      <c r="X5233" s="80" t="n">
        <v>0.05215982273730567</v>
      </c>
    </row>
    <row r="5234">
      <c r="W5234" s="80" t="n">
        <v>-0.02077217080015481</v>
      </c>
      <c r="X5234" s="80" t="n">
        <v>0.05590838384514094</v>
      </c>
    </row>
    <row r="5235">
      <c r="W5235" s="80" t="n">
        <v>-0.01256724034352608</v>
      </c>
      <c r="X5235" s="80" t="n">
        <v>0.05279761253282121</v>
      </c>
    </row>
    <row r="5236">
      <c r="W5236" s="80" t="n">
        <v>-0.0142860850303328</v>
      </c>
      <c r="X5236" s="80" t="n">
        <v>0.04049767019256242</v>
      </c>
    </row>
    <row r="5237">
      <c r="W5237" s="80" t="n">
        <v>0.004946716825797726</v>
      </c>
      <c r="X5237" s="80" t="n">
        <v>0.05237015173414308</v>
      </c>
    </row>
    <row r="5238">
      <c r="W5238" s="80" t="n">
        <v>0.021189526226981</v>
      </c>
      <c r="X5238" s="80" t="n">
        <v>0.05665106733967587</v>
      </c>
    </row>
    <row r="5239">
      <c r="W5239" s="80" t="n">
        <v>0.01594181586103649</v>
      </c>
      <c r="X5239" s="80" t="n">
        <v>0.05486190238686608</v>
      </c>
    </row>
    <row r="5240">
      <c r="W5240" s="80" t="n">
        <v>0.04082788051815256</v>
      </c>
      <c r="X5240" s="80" t="n">
        <v>0.04220254796209974</v>
      </c>
    </row>
    <row r="5241">
      <c r="W5241" s="80" t="n">
        <v>0.03093565524193687</v>
      </c>
      <c r="X5241" s="80" t="n">
        <v>0.04704094700641332</v>
      </c>
    </row>
    <row r="5242">
      <c r="W5242" s="80" t="n">
        <v>-0.03789506790453889</v>
      </c>
      <c r="X5242" s="80" t="n">
        <v>0.03925822037521767</v>
      </c>
    </row>
    <row r="5243">
      <c r="W5243" s="80" t="n">
        <v>-0.002290777408478495</v>
      </c>
      <c r="X5243" s="80" t="n">
        <v>0.0480770986874318</v>
      </c>
    </row>
    <row r="5244">
      <c r="W5244" s="80" t="n">
        <v>0.02129445758605386</v>
      </c>
      <c r="X5244" s="80" t="n">
        <v>0.04519834496273051</v>
      </c>
    </row>
    <row r="5245">
      <c r="W5245" s="80" t="n">
        <v>0.03383900422344999</v>
      </c>
      <c r="X5245" s="80" t="n">
        <v>0.05052725910824473</v>
      </c>
    </row>
    <row r="5246">
      <c r="W5246" s="80" t="n">
        <v>0.001351858280027818</v>
      </c>
      <c r="X5246" s="80" t="n">
        <v>0.05175834731813769</v>
      </c>
    </row>
    <row r="5247">
      <c r="W5247" s="80" t="n">
        <v>0.0507335950966874</v>
      </c>
      <c r="X5247" s="80" t="n">
        <v>0.04840665848940157</v>
      </c>
    </row>
    <row r="5248">
      <c r="W5248" s="80" t="n">
        <v>0.0495077077419579</v>
      </c>
      <c r="X5248" s="80" t="n">
        <v>0.05400698643093817</v>
      </c>
    </row>
    <row r="5249">
      <c r="W5249" s="80" t="n">
        <v>0.01797446755619414</v>
      </c>
      <c r="X5249" s="80" t="n">
        <v>0.05008422113592593</v>
      </c>
    </row>
    <row r="5250">
      <c r="W5250" s="80" t="n">
        <v>-0.0476174808905081</v>
      </c>
      <c r="X5250" s="80" t="n">
        <v>0.05938766170355695</v>
      </c>
    </row>
    <row r="5251">
      <c r="W5251" s="80" t="n">
        <v>0.03308247658781749</v>
      </c>
      <c r="X5251" s="80" t="n">
        <v>0.04883671970409844</v>
      </c>
    </row>
    <row r="5252">
      <c r="W5252" s="80" t="n">
        <v>0.05762206867853736</v>
      </c>
      <c r="X5252" s="80" t="n">
        <v>0.05177414475912422</v>
      </c>
    </row>
    <row r="5253">
      <c r="W5253" s="80" t="n">
        <v>0.04723365537169211</v>
      </c>
      <c r="X5253" s="80" t="n">
        <v>0.05303158767062839</v>
      </c>
    </row>
    <row r="5254">
      <c r="W5254" s="80" t="n">
        <v>0.02688562459450816</v>
      </c>
      <c r="X5254" s="80" t="n">
        <v>0.06199989440020198</v>
      </c>
    </row>
    <row r="5255">
      <c r="W5255" s="80" t="n">
        <v>0.08535376071498146</v>
      </c>
      <c r="X5255" s="80" t="n">
        <v>0.04981572783234697</v>
      </c>
    </row>
    <row r="5256">
      <c r="W5256" s="80" t="n">
        <v>-0.001131556023029723</v>
      </c>
      <c r="X5256" s="80" t="n">
        <v>0.04780887810149644</v>
      </c>
    </row>
    <row r="5257">
      <c r="W5257" s="80" t="n">
        <v>0.03017635637082239</v>
      </c>
      <c r="X5257" s="80" t="n">
        <v>0.0500763724589935</v>
      </c>
    </row>
    <row r="5258">
      <c r="W5258" s="80" t="n">
        <v>0.002804087613530237</v>
      </c>
      <c r="X5258" s="80" t="n">
        <v>0.0397485009225832</v>
      </c>
    </row>
    <row r="5259">
      <c r="W5259" s="80" t="n">
        <v>0.02290266948376218</v>
      </c>
      <c r="X5259" s="80" t="n">
        <v>0.05135064054694669</v>
      </c>
    </row>
    <row r="5260">
      <c r="W5260" s="80" t="n">
        <v>0.04422875009686522</v>
      </c>
      <c r="X5260" s="80" t="n">
        <v>0.0534519240939638</v>
      </c>
    </row>
    <row r="5261">
      <c r="W5261" s="80" t="n">
        <v>0.05861040001572571</v>
      </c>
      <c r="X5261" s="80" t="n">
        <v>0.05418672187490738</v>
      </c>
    </row>
    <row r="5262">
      <c r="W5262" s="80" t="n">
        <v>0.04896358582009563</v>
      </c>
      <c r="X5262" s="80" t="n">
        <v>0.04049532441664364</v>
      </c>
    </row>
    <row r="5263">
      <c r="W5263" s="80" t="n">
        <v>0.03391552226241945</v>
      </c>
      <c r="X5263" s="80" t="n">
        <v>0.04382510594240432</v>
      </c>
    </row>
    <row r="5264">
      <c r="W5264" s="80" t="n">
        <v>0.06807596935636862</v>
      </c>
      <c r="X5264" s="80" t="n">
        <v>0.04999675434339586</v>
      </c>
    </row>
    <row r="5265">
      <c r="W5265" s="80" t="n">
        <v>0.02130013319836377</v>
      </c>
      <c r="X5265" s="80" t="n">
        <v>0.04657357172950349</v>
      </c>
    </row>
    <row r="5266">
      <c r="W5266" s="80" t="n">
        <v>0.02217511504085001</v>
      </c>
      <c r="X5266" s="80" t="n">
        <v>0.06450681046781012</v>
      </c>
    </row>
    <row r="5267">
      <c r="W5267" s="80" t="n">
        <v>0.01403558517676573</v>
      </c>
      <c r="X5267" s="80" t="n">
        <v>0.06280837739753796</v>
      </c>
    </row>
    <row r="5268">
      <c r="W5268" s="80" t="n">
        <v>-0.005858126161770727</v>
      </c>
      <c r="X5268" s="80" t="n">
        <v>0.05440261864702632</v>
      </c>
    </row>
    <row r="5269">
      <c r="W5269" s="80" t="n">
        <v>0.0120223124694141</v>
      </c>
      <c r="X5269" s="80" t="n">
        <v>0.04746104259767825</v>
      </c>
    </row>
    <row r="5270">
      <c r="W5270" s="80" t="n">
        <v>0.0008727862673891806</v>
      </c>
      <c r="X5270" s="80" t="n">
        <v>0.04257925749107794</v>
      </c>
    </row>
    <row r="5271">
      <c r="W5271" s="80" t="n">
        <v>0.006298690027206622</v>
      </c>
      <c r="X5271" s="80" t="n">
        <v>0.05364034974417373</v>
      </c>
    </row>
    <row r="5272">
      <c r="W5272" s="80" t="n">
        <v>-0.02349490946048993</v>
      </c>
      <c r="X5272" s="80" t="n">
        <v>0.04857482045440609</v>
      </c>
    </row>
    <row r="5273">
      <c r="W5273" s="80" t="n">
        <v>0.02773923707077497</v>
      </c>
      <c r="X5273" s="80" t="n">
        <v>0.04434294242607872</v>
      </c>
    </row>
    <row r="5274">
      <c r="W5274" s="80" t="n">
        <v>-0.004882427020039048</v>
      </c>
      <c r="X5274" s="80" t="n">
        <v>0.04378168464451717</v>
      </c>
    </row>
    <row r="5275">
      <c r="W5275" s="80" t="n">
        <v>0.0516664414225283</v>
      </c>
      <c r="X5275" s="80" t="n">
        <v>0.0577598819955074</v>
      </c>
    </row>
    <row r="5276">
      <c r="W5276" s="80" t="n">
        <v>-0.01907677909191019</v>
      </c>
      <c r="X5276" s="80" t="n">
        <v>0.05312305461447127</v>
      </c>
    </row>
    <row r="5277">
      <c r="W5277" s="80" t="n">
        <v>0.0382872172565909</v>
      </c>
      <c r="X5277" s="80" t="n">
        <v>0.05811654696411932</v>
      </c>
    </row>
    <row r="5278">
      <c r="W5278" s="80" t="n">
        <v>0.02198723341664777</v>
      </c>
      <c r="X5278" s="80" t="n">
        <v>0.04534045457922749</v>
      </c>
    </row>
    <row r="5279">
      <c r="W5279" s="80" t="n">
        <v>0.03669724791832851</v>
      </c>
      <c r="X5279" s="80" t="n">
        <v>0.05074404362903449</v>
      </c>
    </row>
    <row r="5280">
      <c r="W5280" s="80" t="n">
        <v>-0.005643394310092531</v>
      </c>
      <c r="X5280" s="80" t="n">
        <v>0.05377172329568258</v>
      </c>
    </row>
    <row r="5281">
      <c r="W5281" s="80" t="n">
        <v>0.05030945601420034</v>
      </c>
      <c r="X5281" s="80" t="n">
        <v>0.05247342322563204</v>
      </c>
    </row>
    <row r="5282">
      <c r="W5282" s="80" t="n">
        <v>0.003460178382297174</v>
      </c>
      <c r="X5282" s="80" t="n">
        <v>0.05490270570070353</v>
      </c>
    </row>
    <row r="5283">
      <c r="W5283" s="80" t="n">
        <v>0.008114196366218573</v>
      </c>
      <c r="X5283" s="80" t="n">
        <v>0.0527999605723171</v>
      </c>
    </row>
    <row r="5284">
      <c r="W5284" s="80" t="n">
        <v>0.01279255264582102</v>
      </c>
      <c r="X5284" s="80" t="n">
        <v>0.05171820075352981</v>
      </c>
    </row>
    <row r="5285">
      <c r="W5285" s="80" t="n">
        <v>0.005499045234593325</v>
      </c>
      <c r="X5285" s="80" t="n">
        <v>0.06421586274964657</v>
      </c>
    </row>
    <row r="5286">
      <c r="W5286" s="80" t="n">
        <v>0.004207866622117917</v>
      </c>
      <c r="X5286" s="80" t="n">
        <v>0.05157903162942708</v>
      </c>
    </row>
    <row r="5287">
      <c r="W5287" s="80" t="n">
        <v>0.005041036954435363</v>
      </c>
      <c r="X5287" s="80" t="n">
        <v>0.04352051092492035</v>
      </c>
    </row>
    <row r="5288">
      <c r="W5288" s="80" t="n">
        <v>0.1003077061700768</v>
      </c>
      <c r="X5288" s="80" t="n">
        <v>0.05329857706400405</v>
      </c>
    </row>
    <row r="5289">
      <c r="W5289" s="80" t="n">
        <v>0.02402230256305282</v>
      </c>
      <c r="X5289" s="80" t="n">
        <v>0.04109744587015882</v>
      </c>
    </row>
    <row r="5290">
      <c r="W5290" s="80" t="n">
        <v>-0.004637776802505655</v>
      </c>
      <c r="X5290" s="80" t="n">
        <v>0.05930577219201149</v>
      </c>
    </row>
    <row r="5291">
      <c r="W5291" s="80" t="n">
        <v>0.007568876120592982</v>
      </c>
      <c r="X5291" s="80" t="n">
        <v>0.04605824801052086</v>
      </c>
    </row>
    <row r="5292">
      <c r="W5292" s="80" t="n">
        <v>0.01868078051842392</v>
      </c>
      <c r="X5292" s="80" t="n">
        <v>0.04208868380627106</v>
      </c>
    </row>
    <row r="5293">
      <c r="W5293" s="80" t="n">
        <v>0.02914028395358725</v>
      </c>
      <c r="X5293" s="80" t="n">
        <v>0.04336966946489228</v>
      </c>
    </row>
    <row r="5294">
      <c r="W5294" s="80" t="n">
        <v>0.007406988349876187</v>
      </c>
      <c r="X5294" s="80" t="n">
        <v>0.05674050775656349</v>
      </c>
    </row>
    <row r="5295">
      <c r="W5295" s="80" t="n">
        <v>-0.03352242040108533</v>
      </c>
      <c r="X5295" s="80" t="n">
        <v>0.06555187594084327</v>
      </c>
    </row>
    <row r="5296">
      <c r="W5296" s="80" t="n">
        <v>0.01320615202983078</v>
      </c>
      <c r="X5296" s="80" t="n">
        <v>0.04294797696778982</v>
      </c>
    </row>
    <row r="5297">
      <c r="W5297" s="80" t="n">
        <v>0.02469777875627543</v>
      </c>
      <c r="X5297" s="80" t="n">
        <v>0.04914420546845045</v>
      </c>
    </row>
    <row r="5298">
      <c r="W5298" s="80" t="n">
        <v>0.04528844981979807</v>
      </c>
      <c r="X5298" s="80" t="n">
        <v>0.05814355650401173</v>
      </c>
    </row>
    <row r="5299">
      <c r="W5299" s="80" t="n">
        <v>-0.02100041836790623</v>
      </c>
      <c r="X5299" s="80" t="n">
        <v>0.05600673800960938</v>
      </c>
    </row>
    <row r="5300">
      <c r="W5300" s="80" t="n">
        <v>0.01555111898502459</v>
      </c>
      <c r="X5300" s="80" t="n">
        <v>0.04906194368288696</v>
      </c>
    </row>
    <row r="5301">
      <c r="W5301" s="80" t="n">
        <v>0.05277302433206876</v>
      </c>
      <c r="X5301" s="80" t="n">
        <v>0.0478680029311</v>
      </c>
    </row>
    <row r="5302">
      <c r="W5302" s="80" t="n">
        <v>-0.0066656771502136</v>
      </c>
      <c r="X5302" s="80" t="n">
        <v>0.05829884263285628</v>
      </c>
    </row>
    <row r="5303">
      <c r="W5303" s="80" t="n">
        <v>-0.002847739314977504</v>
      </c>
      <c r="X5303" s="80" t="n">
        <v>0.04129673521755996</v>
      </c>
    </row>
    <row r="5304">
      <c r="W5304" s="80" t="n">
        <v>-0.008645856709623367</v>
      </c>
      <c r="X5304" s="80" t="n">
        <v>0.05862087209897783</v>
      </c>
    </row>
    <row r="5305">
      <c r="W5305" s="80" t="n">
        <v>0.04715940499679627</v>
      </c>
      <c r="X5305" s="80" t="n">
        <v>0.04543719018069947</v>
      </c>
    </row>
    <row r="5306">
      <c r="W5306" s="80" t="n">
        <v>0.03781492913427997</v>
      </c>
      <c r="X5306" s="80" t="n">
        <v>0.04771890596383208</v>
      </c>
    </row>
    <row r="5307">
      <c r="W5307" s="80" t="n">
        <v>0.04330623676348999</v>
      </c>
      <c r="X5307" s="80" t="n">
        <v>0.04659905787519817</v>
      </c>
    </row>
    <row r="5308">
      <c r="W5308" s="80" t="n">
        <v>0.04454264967689325</v>
      </c>
      <c r="X5308" s="80" t="n">
        <v>0.05407284955475582</v>
      </c>
    </row>
    <row r="5309">
      <c r="W5309" s="80" t="n">
        <v>0.05010735750257078</v>
      </c>
      <c r="X5309" s="80" t="n">
        <v>0.06054000512484009</v>
      </c>
    </row>
    <row r="5310">
      <c r="W5310" s="80" t="n">
        <v>-0.003431724257722757</v>
      </c>
      <c r="X5310" s="80" t="n">
        <v>0.05177422905805913</v>
      </c>
    </row>
    <row r="5311">
      <c r="W5311" s="80" t="n">
        <v>0.04249325977932283</v>
      </c>
      <c r="X5311" s="80" t="n">
        <v>0.05157175477748387</v>
      </c>
    </row>
    <row r="5312">
      <c r="W5312" s="80" t="n">
        <v>-0.02224278930294143</v>
      </c>
      <c r="X5312" s="80" t="n">
        <v>0.05334921220525466</v>
      </c>
    </row>
    <row r="5313">
      <c r="W5313" s="80" t="n">
        <v>-0.01247620657885729</v>
      </c>
      <c r="X5313" s="80" t="n">
        <v>0.04668570955107177</v>
      </c>
    </row>
    <row r="5314">
      <c r="W5314" s="80" t="n">
        <v>-0.02394612256761497</v>
      </c>
      <c r="X5314" s="80" t="n">
        <v>0.04769414222377629</v>
      </c>
    </row>
    <row r="5315">
      <c r="W5315" s="80" t="n">
        <v>0.007221288925495006</v>
      </c>
      <c r="X5315" s="80" t="n">
        <v>0.050445795086153</v>
      </c>
    </row>
    <row r="5316">
      <c r="W5316" s="80" t="n">
        <v>-0.008864938148790857</v>
      </c>
      <c r="X5316" s="80" t="n">
        <v>0.05021348240668482</v>
      </c>
    </row>
    <row r="5317">
      <c r="W5317" s="80" t="n">
        <v>0.0004442255856205168</v>
      </c>
      <c r="X5317" s="80" t="n">
        <v>0.0394592335398368</v>
      </c>
    </row>
    <row r="5318">
      <c r="W5318" s="80" t="n">
        <v>0.003396937570083081</v>
      </c>
      <c r="X5318" s="80" t="n">
        <v>0.04829816028063848</v>
      </c>
    </row>
    <row r="5319">
      <c r="W5319" s="80" t="n">
        <v>-0.02213981173360657</v>
      </c>
      <c r="X5319" s="80" t="n">
        <v>0.05423754900753799</v>
      </c>
    </row>
    <row r="5320">
      <c r="W5320" s="80" t="n">
        <v>-0.05190704150915693</v>
      </c>
      <c r="X5320" s="80" t="n">
        <v>0.05376213187824683</v>
      </c>
    </row>
    <row r="5321">
      <c r="W5321" s="80" t="n">
        <v>0.05334419490836217</v>
      </c>
      <c r="X5321" s="80" t="n">
        <v>0.05115224619364311</v>
      </c>
    </row>
    <row r="5322">
      <c r="W5322" s="80" t="n">
        <v>-0.001943306369247</v>
      </c>
      <c r="X5322" s="80" t="n">
        <v>0.04720935369393882</v>
      </c>
    </row>
    <row r="5323">
      <c r="W5323" s="80" t="n">
        <v>0.05786651030303047</v>
      </c>
      <c r="X5323" s="80" t="n">
        <v>0.05385374079670804</v>
      </c>
    </row>
    <row r="5324">
      <c r="W5324" s="80" t="n">
        <v>0.03231053843731568</v>
      </c>
      <c r="X5324" s="80" t="n">
        <v>0.04727167644648578</v>
      </c>
    </row>
    <row r="5325">
      <c r="W5325" s="80" t="n">
        <v>0.01014333017832092</v>
      </c>
      <c r="X5325" s="80" t="n">
        <v>0.05318614671497882</v>
      </c>
    </row>
    <row r="5326">
      <c r="W5326" s="80" t="n">
        <v>-0.001422132916600205</v>
      </c>
      <c r="X5326" s="80" t="n">
        <v>0.05199247574019514</v>
      </c>
    </row>
    <row r="5327">
      <c r="W5327" s="80" t="n">
        <v>-0.009130414308173074</v>
      </c>
      <c r="X5327" s="80" t="n">
        <v>0.05148422988202928</v>
      </c>
    </row>
    <row r="5328">
      <c r="W5328" s="80" t="n">
        <v>0.01914802120483428</v>
      </c>
      <c r="X5328" s="80" t="n">
        <v>0.05041870883983835</v>
      </c>
    </row>
    <row r="5329">
      <c r="W5329" s="80" t="n">
        <v>-0.00563935806041882</v>
      </c>
      <c r="X5329" s="80" t="n">
        <v>0.05252235635553573</v>
      </c>
    </row>
    <row r="5330">
      <c r="W5330" s="80" t="n">
        <v>-0.01504983284106076</v>
      </c>
      <c r="X5330" s="80" t="n">
        <v>0.05343960678035704</v>
      </c>
    </row>
    <row r="5331">
      <c r="W5331" s="80" t="n">
        <v>0.04313004438000734</v>
      </c>
      <c r="X5331" s="80" t="n">
        <v>0.0510265960222456</v>
      </c>
    </row>
    <row r="5332">
      <c r="W5332" s="80" t="n">
        <v>-0.01378436133319438</v>
      </c>
      <c r="X5332" s="80" t="n">
        <v>0.04243824341214091</v>
      </c>
    </row>
    <row r="5333">
      <c r="W5333" s="80" t="n">
        <v>0.02595140960778153</v>
      </c>
      <c r="X5333" s="80" t="n">
        <v>0.0579246880271537</v>
      </c>
    </row>
    <row r="5334">
      <c r="W5334" s="80" t="n">
        <v>0.01013896542518045</v>
      </c>
      <c r="X5334" s="80" t="n">
        <v>0.05273770040410543</v>
      </c>
    </row>
    <row r="5335">
      <c r="W5335" s="80" t="n">
        <v>-0.047470922390772</v>
      </c>
      <c r="X5335" s="80" t="n">
        <v>0.04560465717313351</v>
      </c>
    </row>
    <row r="5336">
      <c r="W5336" s="80" t="n">
        <v>0.04084323391183586</v>
      </c>
      <c r="X5336" s="80" t="n">
        <v>0.04572484279039588</v>
      </c>
    </row>
    <row r="5337">
      <c r="W5337" s="80" t="n">
        <v>-0.01810227199148295</v>
      </c>
      <c r="X5337" s="80" t="n">
        <v>0.05458039418962488</v>
      </c>
    </row>
    <row r="5338">
      <c r="W5338" s="80" t="n">
        <v>0.0184431282563664</v>
      </c>
      <c r="X5338" s="80" t="n">
        <v>0.04965899020919016</v>
      </c>
    </row>
    <row r="5339">
      <c r="W5339" s="80" t="n">
        <v>0.05747041456382629</v>
      </c>
      <c r="X5339" s="80" t="n">
        <v>0.0495182471878605</v>
      </c>
    </row>
    <row r="5340">
      <c r="W5340" s="80" t="n">
        <v>0.02285549071603743</v>
      </c>
      <c r="X5340" s="80" t="n">
        <v>0.04508571846299658</v>
      </c>
    </row>
    <row r="5341">
      <c r="W5341" s="80" t="n">
        <v>0.02084010190589236</v>
      </c>
      <c r="X5341" s="80" t="n">
        <v>0.04838450248682258</v>
      </c>
    </row>
    <row r="5342">
      <c r="W5342" s="80" t="n">
        <v>-0.01059845365723955</v>
      </c>
      <c r="X5342" s="80" t="n">
        <v>0.05052768384818956</v>
      </c>
    </row>
    <row r="5343">
      <c r="W5343" s="80" t="n">
        <v>-0.01353214138034353</v>
      </c>
      <c r="X5343" s="80" t="n">
        <v>0.04522072951955636</v>
      </c>
    </row>
    <row r="5344">
      <c r="W5344" s="80" t="n">
        <v>0.01959586075350317</v>
      </c>
      <c r="X5344" s="80" t="n">
        <v>0.05741906745751318</v>
      </c>
    </row>
    <row r="5345">
      <c r="W5345" s="80" t="n">
        <v>0.02774094097931679</v>
      </c>
      <c r="X5345" s="80" t="n">
        <v>0.04476702780974873</v>
      </c>
    </row>
    <row r="5346">
      <c r="W5346" s="80" t="n">
        <v>-0.04603674508476796</v>
      </c>
      <c r="X5346" s="80" t="n">
        <v>0.05394301632148812</v>
      </c>
    </row>
    <row r="5347">
      <c r="W5347" s="80" t="n">
        <v>0.06407549827051895</v>
      </c>
      <c r="X5347" s="80" t="n">
        <v>0.05818335728476686</v>
      </c>
    </row>
    <row r="5348">
      <c r="W5348" s="80" t="n">
        <v>0.008560002819583801</v>
      </c>
      <c r="X5348" s="80" t="n">
        <v>0.05394349038165337</v>
      </c>
    </row>
    <row r="5349">
      <c r="W5349" s="80" t="n">
        <v>0.02958024253187386</v>
      </c>
      <c r="X5349" s="80" t="n">
        <v>0.04872830025306818</v>
      </c>
    </row>
    <row r="5350">
      <c r="W5350" s="80" t="n">
        <v>-0.03822900770474424</v>
      </c>
      <c r="X5350" s="80" t="n">
        <v>0.0464064563575884</v>
      </c>
    </row>
    <row r="5351">
      <c r="W5351" s="80" t="n">
        <v>0.02887110295272821</v>
      </c>
      <c r="X5351" s="80" t="n">
        <v>0.05292651727401249</v>
      </c>
    </row>
    <row r="5352">
      <c r="W5352" s="80" t="n">
        <v>0.02280540550707166</v>
      </c>
      <c r="X5352" s="80" t="n">
        <v>0.05601840471046736</v>
      </c>
    </row>
    <row r="5353">
      <c r="W5353" s="80" t="n">
        <v>-0.01684693592349529</v>
      </c>
      <c r="X5353" s="80" t="n">
        <v>0.05694966209679019</v>
      </c>
    </row>
    <row r="5354">
      <c r="W5354" s="80" t="n">
        <v>0.03231293423262049</v>
      </c>
      <c r="X5354" s="80" t="n">
        <v>0.04780112296702834</v>
      </c>
    </row>
    <row r="5355">
      <c r="W5355" s="80" t="n">
        <v>0.04859225042804383</v>
      </c>
      <c r="X5355" s="80" t="n">
        <v>0.05257518428622228</v>
      </c>
    </row>
    <row r="5356">
      <c r="W5356" s="80" t="n">
        <v>0.03151712188967437</v>
      </c>
      <c r="X5356" s="80" t="n">
        <v>0.05016640747611217</v>
      </c>
    </row>
    <row r="5357">
      <c r="W5357" s="80" t="n">
        <v>-0.003486447084729227</v>
      </c>
      <c r="X5357" s="80" t="n">
        <v>0.05280647781613277</v>
      </c>
    </row>
    <row r="5358">
      <c r="W5358" s="80" t="n">
        <v>0.03463424676176641</v>
      </c>
      <c r="X5358" s="80" t="n">
        <v>0.03893400205072764</v>
      </c>
    </row>
    <row r="5359">
      <c r="W5359" s="80" t="n">
        <v>-0.028875495187206</v>
      </c>
      <c r="X5359" s="80" t="n">
        <v>0.05545845499378313</v>
      </c>
    </row>
    <row r="5360">
      <c r="W5360" s="80" t="n">
        <v>0.01106479417058859</v>
      </c>
      <c r="X5360" s="80" t="n">
        <v>0.04989589171738505</v>
      </c>
    </row>
    <row r="5361">
      <c r="W5361" s="80" t="n">
        <v>0.02839942901866599</v>
      </c>
      <c r="X5361" s="80" t="n">
        <v>0.04579493173815042</v>
      </c>
    </row>
    <row r="5362">
      <c r="W5362" s="80" t="n">
        <v>0.01671321041879126</v>
      </c>
      <c r="X5362" s="80" t="n">
        <v>0.05070786279494017</v>
      </c>
    </row>
    <row r="5363">
      <c r="W5363" s="80" t="n">
        <v>0.02315186137223813</v>
      </c>
      <c r="X5363" s="80" t="n">
        <v>0.05044548377448385</v>
      </c>
    </row>
    <row r="5364">
      <c r="W5364" s="80" t="n">
        <v>0.01288818702608219</v>
      </c>
      <c r="X5364" s="80" t="n">
        <v>0.04734810417967246</v>
      </c>
    </row>
    <row r="5365">
      <c r="W5365" s="80" t="n">
        <v>-0.001366768194569046</v>
      </c>
      <c r="X5365" s="80" t="n">
        <v>0.05793751012558585</v>
      </c>
    </row>
    <row r="5366">
      <c r="W5366" s="80" t="n">
        <v>0.02726401525995636</v>
      </c>
      <c r="X5366" s="80" t="n">
        <v>0.05746522621979291</v>
      </c>
    </row>
    <row r="5367">
      <c r="W5367" s="80" t="n">
        <v>0.05504753821190045</v>
      </c>
      <c r="X5367" s="80" t="n">
        <v>0.04644917967106724</v>
      </c>
    </row>
    <row r="5368">
      <c r="W5368" s="80" t="n">
        <v>-0.01415725481701202</v>
      </c>
      <c r="X5368" s="80" t="n">
        <v>0.05644593879798374</v>
      </c>
    </row>
    <row r="5369">
      <c r="W5369" s="80" t="n">
        <v>0.008510194401333715</v>
      </c>
      <c r="X5369" s="80" t="n">
        <v>0.04965938498302681</v>
      </c>
    </row>
    <row r="5370">
      <c r="W5370" s="80" t="n">
        <v>0.03644961533122171</v>
      </c>
      <c r="X5370" s="80" t="n">
        <v>0.05602693829765006</v>
      </c>
    </row>
    <row r="5371">
      <c r="W5371" s="80" t="n">
        <v>0.01308726261660698</v>
      </c>
      <c r="X5371" s="80" t="n">
        <v>0.04101296186579176</v>
      </c>
    </row>
    <row r="5372">
      <c r="W5372" s="80" t="n">
        <v>0.05203083534571507</v>
      </c>
      <c r="X5372" s="80" t="n">
        <v>0.04830358041702406</v>
      </c>
    </row>
    <row r="5373">
      <c r="W5373" s="80" t="n">
        <v>0.0008529182238210531</v>
      </c>
      <c r="X5373" s="80" t="n">
        <v>0.04560030786570866</v>
      </c>
    </row>
    <row r="5374">
      <c r="W5374" s="80" t="n">
        <v>0.0224770006391195</v>
      </c>
      <c r="X5374" s="80" t="n">
        <v>0.05832110939663812</v>
      </c>
    </row>
    <row r="5375">
      <c r="W5375" s="80" t="n">
        <v>-0.03189733646547876</v>
      </c>
      <c r="X5375" s="80" t="n">
        <v>0.05686993917207225</v>
      </c>
    </row>
    <row r="5376">
      <c r="W5376" s="80" t="n">
        <v>-0.01284425000883604</v>
      </c>
      <c r="X5376" s="80" t="n">
        <v>0.05384415855967455</v>
      </c>
    </row>
    <row r="5377">
      <c r="W5377" s="80" t="n">
        <v>-0.009512701566277704</v>
      </c>
      <c r="X5377" s="80" t="n">
        <v>0.05471551031945594</v>
      </c>
    </row>
    <row r="5378">
      <c r="W5378" s="80" t="n">
        <v>0.003393397199894066</v>
      </c>
      <c r="X5378" s="80" t="n">
        <v>0.05435568317282297</v>
      </c>
    </row>
    <row r="5379">
      <c r="W5379" s="80" t="n">
        <v>0.0309998763196988</v>
      </c>
      <c r="X5379" s="80" t="n">
        <v>0.04766133724390267</v>
      </c>
    </row>
    <row r="5380">
      <c r="W5380" s="80" t="n">
        <v>0.03915454126215523</v>
      </c>
      <c r="X5380" s="80" t="n">
        <v>0.05560924731551563</v>
      </c>
    </row>
    <row r="5381">
      <c r="W5381" s="80" t="n">
        <v>-0.02996984059897456</v>
      </c>
      <c r="X5381" s="80" t="n">
        <v>0.04146381970306975</v>
      </c>
    </row>
    <row r="5382">
      <c r="W5382" s="80" t="n">
        <v>0.04240822814904033</v>
      </c>
      <c r="X5382" s="80" t="n">
        <v>0.04313691173216979</v>
      </c>
    </row>
    <row r="5383">
      <c r="W5383" s="80" t="n">
        <v>-0.01266177894246134</v>
      </c>
      <c r="X5383" s="80" t="n">
        <v>0.04557597323911466</v>
      </c>
    </row>
    <row r="5384">
      <c r="W5384" s="80" t="n">
        <v>0.04129792905737717</v>
      </c>
      <c r="X5384" s="80" t="n">
        <v>0.0482900383670796</v>
      </c>
    </row>
    <row r="5385">
      <c r="W5385" s="80" t="n">
        <v>0.03350678924021921</v>
      </c>
      <c r="X5385" s="80" t="n">
        <v>0.0471118563537371</v>
      </c>
    </row>
    <row r="5386">
      <c r="W5386" s="80" t="n">
        <v>0.0355310841442682</v>
      </c>
      <c r="X5386" s="80" t="n">
        <v>0.05052713833135193</v>
      </c>
    </row>
    <row r="5387">
      <c r="W5387" s="80" t="n">
        <v>0.05787273839323692</v>
      </c>
      <c r="X5387" s="80" t="n">
        <v>0.05420521737433546</v>
      </c>
    </row>
    <row r="5388">
      <c r="W5388" s="80" t="n">
        <v>0.09676709959214058</v>
      </c>
      <c r="X5388" s="80" t="n">
        <v>0.04415646295814349</v>
      </c>
    </row>
    <row r="5389">
      <c r="W5389" s="80" t="n">
        <v>0.05066840756769042</v>
      </c>
      <c r="X5389" s="80" t="n">
        <v>0.05099777629760701</v>
      </c>
    </row>
    <row r="5390">
      <c r="W5390" s="80" t="n">
        <v>0.003056594209888353</v>
      </c>
      <c r="X5390" s="80" t="n">
        <v>0.05039297207756614</v>
      </c>
    </row>
    <row r="5391">
      <c r="W5391" s="80" t="n">
        <v>-0.01197932529903889</v>
      </c>
      <c r="X5391" s="80" t="n">
        <v>0.06057136584226212</v>
      </c>
    </row>
    <row r="5392">
      <c r="W5392" s="80" t="n">
        <v>-0.00190168565601434</v>
      </c>
      <c r="X5392" s="80" t="n">
        <v>0.04773877729393201</v>
      </c>
    </row>
    <row r="5393">
      <c r="W5393" s="80" t="n">
        <v>0.007695082253782681</v>
      </c>
      <c r="X5393" s="80" t="n">
        <v>0.0465178751648305</v>
      </c>
    </row>
    <row r="5394">
      <c r="W5394" s="80" t="n">
        <v>0.05141103814255032</v>
      </c>
      <c r="X5394" s="80" t="n">
        <v>0.05021888784180492</v>
      </c>
    </row>
    <row r="5395">
      <c r="W5395" s="80" t="n">
        <v>0.02230849292030834</v>
      </c>
      <c r="X5395" s="80" t="n">
        <v>0.03808358286839242</v>
      </c>
    </row>
    <row r="5396">
      <c r="W5396" s="80" t="n">
        <v>0.005709402599910485</v>
      </c>
      <c r="X5396" s="80" t="n">
        <v>0.04508155650163014</v>
      </c>
    </row>
    <row r="5397">
      <c r="W5397" s="80" t="n">
        <v>0.0753495983299266</v>
      </c>
      <c r="X5397" s="80" t="n">
        <v>0.06968900395731593</v>
      </c>
    </row>
    <row r="5398">
      <c r="W5398" s="80" t="n">
        <v>0.02468021545358656</v>
      </c>
      <c r="X5398" s="80" t="n">
        <v>0.06259778403671361</v>
      </c>
    </row>
    <row r="5399">
      <c r="W5399" s="80" t="n">
        <v>0.07985914021707652</v>
      </c>
      <c r="X5399" s="80" t="n">
        <v>0.05246042927791796</v>
      </c>
    </row>
    <row r="5400">
      <c r="W5400" s="80" t="n">
        <v>0.0258737205213706</v>
      </c>
      <c r="X5400" s="80" t="n">
        <v>0.06142874029071423</v>
      </c>
    </row>
    <row r="5401">
      <c r="W5401" s="80" t="n">
        <v>0.02994505065531827</v>
      </c>
      <c r="X5401" s="80" t="n">
        <v>0.04968428598805946</v>
      </c>
    </row>
    <row r="5402">
      <c r="W5402" s="80" t="n">
        <v>-0.02269194661484109</v>
      </c>
      <c r="X5402" s="80" t="n">
        <v>0.05930758761529416</v>
      </c>
    </row>
    <row r="5403">
      <c r="W5403" s="80" t="n">
        <v>0.02678925150985556</v>
      </c>
      <c r="X5403" s="80" t="n">
        <v>0.04343206734046021</v>
      </c>
    </row>
    <row r="5404">
      <c r="W5404" s="80" t="n">
        <v>0.02354547203084123</v>
      </c>
      <c r="X5404" s="80" t="n">
        <v>0.05263999260796878</v>
      </c>
    </row>
    <row r="5405">
      <c r="W5405" s="80" t="n">
        <v>0.01673317495486248</v>
      </c>
      <c r="X5405" s="80" t="n">
        <v>0.04645063862241548</v>
      </c>
    </row>
    <row r="5406">
      <c r="W5406" s="80" t="n">
        <v>0.04187222689738257</v>
      </c>
      <c r="X5406" s="80" t="n">
        <v>0.04824229901876976</v>
      </c>
    </row>
    <row r="5407">
      <c r="W5407" s="80" t="n">
        <v>0.02523616899118952</v>
      </c>
      <c r="X5407" s="80" t="n">
        <v>0.05860584788464156</v>
      </c>
    </row>
    <row r="5408">
      <c r="W5408" s="80" t="n">
        <v>0.0476113688684543</v>
      </c>
      <c r="X5408" s="80" t="n">
        <v>0.04626076571510922</v>
      </c>
    </row>
    <row r="5409">
      <c r="W5409" s="80" t="n">
        <v>0.03696650365925658</v>
      </c>
      <c r="X5409" s="80" t="n">
        <v>0.04975411239714999</v>
      </c>
    </row>
    <row r="5410">
      <c r="W5410" s="80" t="n">
        <v>0.04887813120538054</v>
      </c>
      <c r="X5410" s="80" t="n">
        <v>0.05788969000078192</v>
      </c>
    </row>
    <row r="5411">
      <c r="W5411" s="80" t="n">
        <v>-0.0130908356285927</v>
      </c>
      <c r="X5411" s="80" t="n">
        <v>0.04754605881280857</v>
      </c>
    </row>
    <row r="5412">
      <c r="W5412" s="80" t="n">
        <v>0.06612758885829528</v>
      </c>
      <c r="X5412" s="80" t="n">
        <v>0.06099123355093287</v>
      </c>
    </row>
    <row r="5413">
      <c r="W5413" s="80" t="n">
        <v>0.0639926609878354</v>
      </c>
      <c r="X5413" s="80" t="n">
        <v>0.03896284100546248</v>
      </c>
    </row>
    <row r="5414">
      <c r="W5414" s="80" t="n">
        <v>0.02006721116302512</v>
      </c>
      <c r="X5414" s="80" t="n">
        <v>0.04775055563949251</v>
      </c>
    </row>
    <row r="5415">
      <c r="W5415" s="80" t="n">
        <v>0.005247787907679102</v>
      </c>
      <c r="X5415" s="80" t="n">
        <v>0.04866383876885584</v>
      </c>
    </row>
    <row r="5416">
      <c r="W5416" s="80" t="n">
        <v>0.05817841179151939</v>
      </c>
      <c r="X5416" s="80" t="n">
        <v>0.04341910419391683</v>
      </c>
    </row>
    <row r="5417">
      <c r="W5417" s="80" t="n">
        <v>-0.003358587528289991</v>
      </c>
      <c r="X5417" s="80" t="n">
        <v>0.05448833501395305</v>
      </c>
    </row>
    <row r="5418">
      <c r="W5418" s="80" t="n">
        <v>-0.0206542265687043</v>
      </c>
      <c r="X5418" s="80" t="n">
        <v>0.04983688020449307</v>
      </c>
    </row>
    <row r="5419">
      <c r="W5419" s="80" t="n">
        <v>0.01435410121312364</v>
      </c>
      <c r="X5419" s="80" t="n">
        <v>0.04577459615679298</v>
      </c>
    </row>
    <row r="5420">
      <c r="W5420" s="80" t="n">
        <v>-0.02058040892019974</v>
      </c>
      <c r="X5420" s="80" t="n">
        <v>0.0475999173086023</v>
      </c>
    </row>
    <row r="5421">
      <c r="W5421" s="80" t="n">
        <v>0.003953467445982239</v>
      </c>
      <c r="X5421" s="80" t="n">
        <v>0.06312479194930309</v>
      </c>
    </row>
    <row r="5422">
      <c r="W5422" s="80" t="n">
        <v>0.02545899805784546</v>
      </c>
      <c r="X5422" s="80" t="n">
        <v>0.05210507452923469</v>
      </c>
    </row>
    <row r="5423">
      <c r="W5423" s="80" t="n">
        <v>0.04298803437832488</v>
      </c>
      <c r="X5423" s="80" t="n">
        <v>0.05099389286256069</v>
      </c>
    </row>
    <row r="5424">
      <c r="W5424" s="80" t="n">
        <v>0.002898195932948155</v>
      </c>
      <c r="X5424" s="80" t="n">
        <v>0.06086331510225553</v>
      </c>
    </row>
    <row r="5425">
      <c r="W5425" s="80" t="n">
        <v>0.08669413974136608</v>
      </c>
      <c r="X5425" s="80" t="n">
        <v>0.04882745507821276</v>
      </c>
    </row>
    <row r="5426">
      <c r="W5426" s="80" t="n">
        <v>-0.01305270412807835</v>
      </c>
      <c r="X5426" s="80" t="n">
        <v>0.05012717570697556</v>
      </c>
    </row>
    <row r="5427">
      <c r="W5427" s="80" t="n">
        <v>0.006989325221572251</v>
      </c>
      <c r="X5427" s="80" t="n">
        <v>0.03951634692191848</v>
      </c>
    </row>
    <row r="5428">
      <c r="W5428" s="80" t="n">
        <v>-0.01617752069621725</v>
      </c>
      <c r="X5428" s="80" t="n">
        <v>0.03869492921776298</v>
      </c>
    </row>
    <row r="5429">
      <c r="W5429" s="80" t="n">
        <v>-0.00334105441717103</v>
      </c>
      <c r="X5429" s="80" t="n">
        <v>0.0479853233305793</v>
      </c>
    </row>
    <row r="5430">
      <c r="W5430" s="80" t="n">
        <v>0.02250998863801335</v>
      </c>
      <c r="X5430" s="80" t="n">
        <v>0.04299205500029245</v>
      </c>
    </row>
    <row r="5431">
      <c r="W5431" s="80" t="n">
        <v>0.02510136001112651</v>
      </c>
      <c r="X5431" s="80" t="n">
        <v>0.06286987679825649</v>
      </c>
    </row>
    <row r="5432">
      <c r="W5432" s="80" t="n">
        <v>-0.02724819265739398</v>
      </c>
      <c r="X5432" s="80" t="n">
        <v>0.04817499839211309</v>
      </c>
    </row>
    <row r="5433">
      <c r="W5433" s="80" t="n">
        <v>0.04494877574740896</v>
      </c>
      <c r="X5433" s="80" t="n">
        <v>0.04565013842923547</v>
      </c>
    </row>
    <row r="5434">
      <c r="W5434" s="80" t="n">
        <v>-0.007242547003515343</v>
      </c>
      <c r="X5434" s="80" t="n">
        <v>0.05285772761472884</v>
      </c>
    </row>
    <row r="5435">
      <c r="W5435" s="80" t="n">
        <v>0.004076794849231735</v>
      </c>
      <c r="X5435" s="80" t="n">
        <v>0.05181533059215722</v>
      </c>
    </row>
    <row r="5436">
      <c r="W5436" s="80" t="n">
        <v>-0.02579236963314868</v>
      </c>
      <c r="X5436" s="80" t="n">
        <v>0.0499738429336089</v>
      </c>
    </row>
    <row r="5437">
      <c r="W5437" s="80" t="n">
        <v>0.06046111703007129</v>
      </c>
      <c r="X5437" s="80" t="n">
        <v>0.0564502937437301</v>
      </c>
    </row>
    <row r="5438">
      <c r="W5438" s="80" t="n">
        <v>0.05322143447675165</v>
      </c>
      <c r="X5438" s="80" t="n">
        <v>0.04712123535859316</v>
      </c>
    </row>
    <row r="5439">
      <c r="W5439" s="80" t="n">
        <v>-0.03533545021625595</v>
      </c>
      <c r="X5439" s="80" t="n">
        <v>0.0490690506131788</v>
      </c>
    </row>
    <row r="5440">
      <c r="W5440" s="80" t="n">
        <v>0.003034534487856844</v>
      </c>
      <c r="X5440" s="80" t="n">
        <v>0.06135545261261287</v>
      </c>
    </row>
    <row r="5441">
      <c r="W5441" s="80" t="n">
        <v>0.02260891814462007</v>
      </c>
      <c r="X5441" s="80" t="n">
        <v>0.05905558343280618</v>
      </c>
    </row>
    <row r="5442">
      <c r="W5442" s="80" t="n">
        <v>0.02113465288879013</v>
      </c>
      <c r="X5442" s="80" t="n">
        <v>0.05941699181805138</v>
      </c>
    </row>
    <row r="5443">
      <c r="W5443" s="80" t="n">
        <v>-0.004413620618737291</v>
      </c>
      <c r="X5443" s="80" t="n">
        <v>0.07305962413847074</v>
      </c>
    </row>
    <row r="5444">
      <c r="W5444" s="80" t="n">
        <v>0.01109977157624664</v>
      </c>
      <c r="X5444" s="80" t="n">
        <v>0.05068360203964982</v>
      </c>
    </row>
    <row r="5445">
      <c r="W5445" s="80" t="n">
        <v>-0.02292459278477688</v>
      </c>
      <c r="X5445" s="80" t="n">
        <v>0.04574664982038028</v>
      </c>
    </row>
    <row r="5446">
      <c r="W5446" s="80" t="n">
        <v>0.006423762370356245</v>
      </c>
      <c r="X5446" s="80" t="n">
        <v>0.05212515565765932</v>
      </c>
    </row>
    <row r="5447">
      <c r="W5447" s="80" t="n">
        <v>0.04071150015127034</v>
      </c>
      <c r="X5447" s="80" t="n">
        <v>0.05583946177494559</v>
      </c>
    </row>
    <row r="5448">
      <c r="W5448" s="80" t="n">
        <v>0.04356345893001934</v>
      </c>
      <c r="X5448" s="80" t="n">
        <v>0.06457163594754403</v>
      </c>
    </row>
    <row r="5449">
      <c r="W5449" s="80" t="n">
        <v>0.02548179041352983</v>
      </c>
      <c r="X5449" s="80" t="n">
        <v>0.05530920424563875</v>
      </c>
    </row>
    <row r="5450">
      <c r="W5450" s="80" t="n">
        <v>-0.008705191568715187</v>
      </c>
      <c r="X5450" s="80" t="n">
        <v>0.05179427817295416</v>
      </c>
    </row>
    <row r="5451">
      <c r="W5451" s="80" t="n">
        <v>-0.005348454806329062</v>
      </c>
      <c r="X5451" s="80" t="n">
        <v>0.04920086628489113</v>
      </c>
    </row>
    <row r="5452">
      <c r="W5452" s="80" t="n">
        <v>0.005384071612510422</v>
      </c>
      <c r="X5452" s="80" t="n">
        <v>0.0546361955219541</v>
      </c>
    </row>
    <row r="5453">
      <c r="W5453" s="80" t="n">
        <v>-0.005568157237160198</v>
      </c>
      <c r="X5453" s="80" t="n">
        <v>0.04449949218170016</v>
      </c>
    </row>
    <row r="5454">
      <c r="W5454" s="80" t="n">
        <v>0.02039708510855909</v>
      </c>
      <c r="X5454" s="80" t="n">
        <v>0.06051966707969345</v>
      </c>
    </row>
    <row r="5455">
      <c r="W5455" s="80" t="n">
        <v>0.04694875147278821</v>
      </c>
      <c r="X5455" s="80" t="n">
        <v>0.0546391643766088</v>
      </c>
    </row>
    <row r="5456">
      <c r="W5456" s="80" t="n">
        <v>0.02662392465277374</v>
      </c>
      <c r="X5456" s="80" t="n">
        <v>0.0510528210769426</v>
      </c>
    </row>
    <row r="5457">
      <c r="W5457" s="80" t="n">
        <v>0.01024704050094716</v>
      </c>
      <c r="X5457" s="80" t="n">
        <v>0.04163040235174216</v>
      </c>
    </row>
    <row r="5458">
      <c r="W5458" s="80" t="n">
        <v>0.02705837602040595</v>
      </c>
      <c r="X5458" s="80" t="n">
        <v>0.05329021366588414</v>
      </c>
    </row>
    <row r="5459">
      <c r="W5459" s="80" t="n">
        <v>0.002010856434949693</v>
      </c>
      <c r="X5459" s="80" t="n">
        <v>0.0505717142758088</v>
      </c>
    </row>
    <row r="5460">
      <c r="W5460" s="80" t="n">
        <v>0.01764224927200675</v>
      </c>
      <c r="X5460" s="80" t="n">
        <v>0.05025986214177026</v>
      </c>
    </row>
    <row r="5461">
      <c r="W5461" s="80" t="n">
        <v>0.0233877265037048</v>
      </c>
      <c r="X5461" s="80" t="n">
        <v>0.05242432850576136</v>
      </c>
    </row>
    <row r="5462">
      <c r="W5462" s="80" t="n">
        <v>0.01163513032250529</v>
      </c>
      <c r="X5462" s="80" t="n">
        <v>0.04742232198655086</v>
      </c>
    </row>
    <row r="5463">
      <c r="W5463" s="80" t="n">
        <v>0.004079766042036415</v>
      </c>
      <c r="X5463" s="80" t="n">
        <v>0.05163375085373033</v>
      </c>
    </row>
    <row r="5464">
      <c r="W5464" s="80" t="n">
        <v>0.02620372034302654</v>
      </c>
      <c r="X5464" s="80" t="n">
        <v>0.04888065003032318</v>
      </c>
    </row>
    <row r="5465">
      <c r="W5465" s="80" t="n">
        <v>0.0649237094145827</v>
      </c>
      <c r="X5465" s="80" t="n">
        <v>0.04411754542566941</v>
      </c>
    </row>
    <row r="5466">
      <c r="W5466" s="80" t="n">
        <v>0.05390882223163329</v>
      </c>
      <c r="X5466" s="80" t="n">
        <v>0.04712765753799254</v>
      </c>
    </row>
    <row r="5467">
      <c r="W5467" s="80" t="n">
        <v>0.03220161111201136</v>
      </c>
      <c r="X5467" s="80" t="n">
        <v>0.05239510458913808</v>
      </c>
    </row>
    <row r="5468">
      <c r="W5468" s="80" t="n">
        <v>0.0199903866953588</v>
      </c>
      <c r="X5468" s="80" t="n">
        <v>0.0523106327064941</v>
      </c>
    </row>
    <row r="5469">
      <c r="W5469" s="80" t="n">
        <v>0.04901461429250209</v>
      </c>
      <c r="X5469" s="80" t="n">
        <v>0.04915931502761119</v>
      </c>
    </row>
    <row r="5470">
      <c r="W5470" s="80" t="n">
        <v>0.02824212977533058</v>
      </c>
      <c r="X5470" s="80" t="n">
        <v>0.04792389849386226</v>
      </c>
    </row>
    <row r="5471">
      <c r="W5471" s="80" t="n">
        <v>0.06654150525703995</v>
      </c>
      <c r="X5471" s="80" t="n">
        <v>0.05062344081286013</v>
      </c>
    </row>
    <row r="5472">
      <c r="W5472" s="80" t="n">
        <v>-0.003203324916489558</v>
      </c>
      <c r="X5472" s="80" t="n">
        <v>0.05599686615444818</v>
      </c>
    </row>
    <row r="5473">
      <c r="W5473" s="80" t="n">
        <v>0.07538133316517381</v>
      </c>
      <c r="X5473" s="80" t="n">
        <v>0.04702837455417988</v>
      </c>
    </row>
    <row r="5474">
      <c r="W5474" s="80" t="n">
        <v>0.000453544366923353</v>
      </c>
      <c r="X5474" s="80" t="n">
        <v>0.05190755373353412</v>
      </c>
    </row>
    <row r="5475">
      <c r="W5475" s="80" t="n">
        <v>-0.03534843010395983</v>
      </c>
      <c r="X5475" s="80" t="n">
        <v>0.04754120801993621</v>
      </c>
    </row>
    <row r="5476">
      <c r="W5476" s="80" t="n">
        <v>0.006940005851273856</v>
      </c>
      <c r="X5476" s="80" t="n">
        <v>0.05454194550831266</v>
      </c>
    </row>
    <row r="5477">
      <c r="W5477" s="80" t="n">
        <v>0.07714278733500657</v>
      </c>
      <c r="X5477" s="80" t="n">
        <v>0.05900892803447818</v>
      </c>
    </row>
    <row r="5478">
      <c r="W5478" s="80" t="n">
        <v>0.00313483959860883</v>
      </c>
      <c r="X5478" s="80" t="n">
        <v>0.04146791962898556</v>
      </c>
    </row>
    <row r="5479">
      <c r="W5479" s="80" t="n">
        <v>-0.003409483732987328</v>
      </c>
      <c r="X5479" s="80" t="n">
        <v>0.04832435257512777</v>
      </c>
    </row>
    <row r="5480">
      <c r="W5480" s="80" t="n">
        <v>0.01932073443326843</v>
      </c>
      <c r="X5480" s="80" t="n">
        <v>0.04565515416282037</v>
      </c>
    </row>
    <row r="5481">
      <c r="W5481" s="80" t="n">
        <v>0.01496081716595365</v>
      </c>
      <c r="X5481" s="80" t="n">
        <v>0.05380834887086837</v>
      </c>
    </row>
    <row r="5482">
      <c r="W5482" s="80" t="n">
        <v>0.03161773493857001</v>
      </c>
      <c r="X5482" s="80" t="n">
        <v>0.05964639186304907</v>
      </c>
    </row>
    <row r="5483">
      <c r="W5483" s="80" t="n">
        <v>0.01358202818548682</v>
      </c>
      <c r="X5483" s="80" t="n">
        <v>0.05876570888796176</v>
      </c>
    </row>
    <row r="5484">
      <c r="W5484" s="80" t="n">
        <v>0.04444831147714545</v>
      </c>
      <c r="X5484" s="80" t="n">
        <v>0.05181734758240458</v>
      </c>
    </row>
    <row r="5485">
      <c r="W5485" s="80" t="n">
        <v>0.002060612130408535</v>
      </c>
      <c r="X5485" s="80" t="n">
        <v>0.04498643240817184</v>
      </c>
    </row>
    <row r="5486">
      <c r="W5486" s="80" t="n">
        <v>0.03945333523488515</v>
      </c>
      <c r="X5486" s="80" t="n">
        <v>0.04150235873022756</v>
      </c>
    </row>
    <row r="5487">
      <c r="W5487" s="80" t="n">
        <v>0.02603277568307449</v>
      </c>
      <c r="X5487" s="80" t="n">
        <v>0.05482674061338238</v>
      </c>
    </row>
    <row r="5488">
      <c r="W5488" s="80" t="n">
        <v>-0.01389206304876578</v>
      </c>
      <c r="X5488" s="80" t="n">
        <v>0.06087889448164097</v>
      </c>
    </row>
    <row r="5489">
      <c r="W5489" s="80" t="n">
        <v>0.06011989946168383</v>
      </c>
      <c r="X5489" s="80" t="n">
        <v>0.05974394250317978</v>
      </c>
    </row>
    <row r="5490">
      <c r="W5490" s="80" t="n">
        <v>-0.02591055495114536</v>
      </c>
      <c r="X5490" s="80" t="n">
        <v>0.05513594605108633</v>
      </c>
    </row>
    <row r="5491">
      <c r="W5491" s="80" t="n">
        <v>0.03388744964024637</v>
      </c>
      <c r="X5491" s="80" t="n">
        <v>0.03717283647568547</v>
      </c>
    </row>
    <row r="5492">
      <c r="W5492" s="80" t="n">
        <v>0.02658001757991002</v>
      </c>
      <c r="X5492" s="80" t="n">
        <v>0.05013724795733875</v>
      </c>
    </row>
    <row r="5493">
      <c r="W5493" s="80" t="n">
        <v>0.03104307953595375</v>
      </c>
      <c r="X5493" s="80" t="n">
        <v>0.04836756669732721</v>
      </c>
    </row>
    <row r="5494">
      <c r="W5494" s="80" t="n">
        <v>-0.003306165747794854</v>
      </c>
      <c r="X5494" s="80" t="n">
        <v>0.03774061927405031</v>
      </c>
    </row>
    <row r="5495">
      <c r="W5495" s="80" t="n">
        <v>-0.02179795084759339</v>
      </c>
      <c r="X5495" s="80" t="n">
        <v>0.04426846299156445</v>
      </c>
    </row>
    <row r="5496">
      <c r="W5496" s="80" t="n">
        <v>0.07644005759577821</v>
      </c>
      <c r="X5496" s="80" t="n">
        <v>0.05095133525495634</v>
      </c>
    </row>
    <row r="5497">
      <c r="W5497" s="80" t="n">
        <v>0.03197704162006532</v>
      </c>
      <c r="X5497" s="80" t="n">
        <v>0.03910705954601695</v>
      </c>
    </row>
    <row r="5498">
      <c r="W5498" s="80" t="n">
        <v>0.03162291426896169</v>
      </c>
      <c r="X5498" s="80" t="n">
        <v>0.04491905050261686</v>
      </c>
    </row>
    <row r="5499">
      <c r="W5499" s="80" t="n">
        <v>-0.0163843479068736</v>
      </c>
      <c r="X5499" s="80" t="n">
        <v>0.0524630289980172</v>
      </c>
    </row>
    <row r="5500">
      <c r="W5500" s="80" t="n">
        <v>-0.001027142535173775</v>
      </c>
      <c r="X5500" s="80" t="n">
        <v>0.05008868193028969</v>
      </c>
    </row>
    <row r="5501">
      <c r="W5501" s="80" t="n">
        <v>0.03167186149508106</v>
      </c>
      <c r="X5501" s="80" t="n">
        <v>0.04868156460916438</v>
      </c>
    </row>
    <row r="5502">
      <c r="W5502" s="80" t="n">
        <v>-0.003427703099653345</v>
      </c>
      <c r="X5502" s="80" t="n">
        <v>0.04347942101072499</v>
      </c>
    </row>
    <row r="5503">
      <c r="W5503" s="80" t="n">
        <v>0.04352195128105651</v>
      </c>
      <c r="X5503" s="80" t="n">
        <v>0.04278370460810137</v>
      </c>
    </row>
    <row r="5504">
      <c r="W5504" s="80" t="n">
        <v>-0.04744576832307568</v>
      </c>
      <c r="X5504" s="80" t="n">
        <v>0.05466239225743402</v>
      </c>
    </row>
    <row r="5505">
      <c r="W5505" s="80" t="n">
        <v>-0.0168467763804242</v>
      </c>
      <c r="X5505" s="80" t="n">
        <v>0.04891860856537885</v>
      </c>
    </row>
    <row r="5506">
      <c r="W5506" s="80" t="n">
        <v>-0.004682328821740134</v>
      </c>
      <c r="X5506" s="80" t="n">
        <v>0.05127685862482945</v>
      </c>
    </row>
    <row r="5507">
      <c r="W5507" s="80" t="n">
        <v>0.04133103166778751</v>
      </c>
      <c r="X5507" s="80" t="n">
        <v>0.04345057379475709</v>
      </c>
    </row>
    <row r="5508">
      <c r="W5508" s="80" t="n">
        <v>0.0298420146465852</v>
      </c>
      <c r="X5508" s="80" t="n">
        <v>0.04403314256800522</v>
      </c>
    </row>
    <row r="5509">
      <c r="W5509" s="80" t="n">
        <v>0.05157884332141016</v>
      </c>
      <c r="X5509" s="80" t="n">
        <v>0.05329776957224418</v>
      </c>
    </row>
    <row r="5510">
      <c r="W5510" s="80" t="n">
        <v>0.05942240249699959</v>
      </c>
      <c r="X5510" s="80" t="n">
        <v>0.04985931026189003</v>
      </c>
    </row>
    <row r="5511">
      <c r="W5511" s="80" t="n">
        <v>0.07523345966341477</v>
      </c>
      <c r="X5511" s="80" t="n">
        <v>0.05561580641881955</v>
      </c>
    </row>
    <row r="5512">
      <c r="W5512" s="80" t="n">
        <v>0.06038660685417496</v>
      </c>
      <c r="X5512" s="80" t="n">
        <v>0.04737236983523738</v>
      </c>
    </row>
    <row r="5513">
      <c r="W5513" s="80" t="n">
        <v>0.0289846055443026</v>
      </c>
      <c r="X5513" s="80" t="n">
        <v>0.0447643613017886</v>
      </c>
    </row>
    <row r="5514">
      <c r="W5514" s="80" t="n">
        <v>0.07032246715133694</v>
      </c>
      <c r="X5514" s="80" t="n">
        <v>0.03969434911563429</v>
      </c>
    </row>
    <row r="5515">
      <c r="W5515" s="80" t="n">
        <v>0.009925189442081761</v>
      </c>
      <c r="X5515" s="80" t="n">
        <v>0.05518679786434393</v>
      </c>
    </row>
    <row r="5516">
      <c r="W5516" s="80" t="n">
        <v>0.03570964633491003</v>
      </c>
      <c r="X5516" s="80" t="n">
        <v>0.04950508066639738</v>
      </c>
    </row>
    <row r="5517">
      <c r="W5517" s="80" t="n">
        <v>-0.01182067051259184</v>
      </c>
      <c r="X5517" s="80" t="n">
        <v>0.0476614309087954</v>
      </c>
    </row>
    <row r="5518">
      <c r="W5518" s="80" t="n">
        <v>0.07223390104521132</v>
      </c>
      <c r="X5518" s="80" t="n">
        <v>0.04448680150847412</v>
      </c>
    </row>
    <row r="5519">
      <c r="W5519" s="80" t="n">
        <v>0.03453914260259494</v>
      </c>
      <c r="X5519" s="80" t="n">
        <v>0.04883956036789128</v>
      </c>
    </row>
    <row r="5520">
      <c r="W5520" s="80" t="n">
        <v>-0.008463423483617949</v>
      </c>
      <c r="X5520" s="80" t="n">
        <v>0.05760175844117824</v>
      </c>
    </row>
    <row r="5521">
      <c r="W5521" s="80" t="n">
        <v>0.02136458966259736</v>
      </c>
      <c r="X5521" s="80" t="n">
        <v>0.04409474580787548</v>
      </c>
    </row>
    <row r="5522">
      <c r="W5522" s="80" t="n">
        <v>-0.01115625221002936</v>
      </c>
      <c r="X5522" s="80" t="n">
        <v>0.04760981636568733</v>
      </c>
    </row>
    <row r="5523">
      <c r="W5523" s="80" t="n">
        <v>0.07155282423528742</v>
      </c>
      <c r="X5523" s="80" t="n">
        <v>0.04007703985559193</v>
      </c>
    </row>
    <row r="5524">
      <c r="W5524" s="80" t="n">
        <v>0.01097620847698044</v>
      </c>
      <c r="X5524" s="80" t="n">
        <v>0.06046623569483412</v>
      </c>
    </row>
    <row r="5525">
      <c r="W5525" s="80" t="n">
        <v>0.04975244540887447</v>
      </c>
      <c r="X5525" s="80" t="n">
        <v>0.04468841449361054</v>
      </c>
    </row>
    <row r="5526">
      <c r="W5526" s="80" t="n">
        <v>-0.03015737160634757</v>
      </c>
      <c r="X5526" s="80" t="n">
        <v>0.05323038708611546</v>
      </c>
    </row>
    <row r="5527">
      <c r="W5527" s="80" t="n">
        <v>7.784005510180769e-05</v>
      </c>
      <c r="X5527" s="80" t="n">
        <v>0.05536837331464534</v>
      </c>
    </row>
    <row r="5528">
      <c r="W5528" s="80" t="n">
        <v>0.03596026412141384</v>
      </c>
      <c r="X5528" s="80" t="n">
        <v>0.04278871073463135</v>
      </c>
    </row>
    <row r="5529">
      <c r="W5529" s="80" t="n">
        <v>-0.03584024839859323</v>
      </c>
      <c r="X5529" s="80" t="n">
        <v>0.06261391527564349</v>
      </c>
    </row>
    <row r="5530">
      <c r="W5530" s="80" t="n">
        <v>-0.05762544021942184</v>
      </c>
      <c r="X5530" s="80" t="n">
        <v>0.05791496139868012</v>
      </c>
    </row>
    <row r="5531">
      <c r="W5531" s="80" t="n">
        <v>-0.02817498533571905</v>
      </c>
      <c r="X5531" s="80" t="n">
        <v>0.04421069470362096</v>
      </c>
    </row>
    <row r="5532">
      <c r="W5532" s="80" t="n">
        <v>-0.003088621148488957</v>
      </c>
      <c r="X5532" s="80" t="n">
        <v>0.05001872320994239</v>
      </c>
    </row>
    <row r="5533">
      <c r="W5533" s="80" t="n">
        <v>-0.02105532950246636</v>
      </c>
      <c r="X5533" s="80" t="n">
        <v>0.05663513373666351</v>
      </c>
    </row>
    <row r="5534">
      <c r="W5534" s="80" t="n">
        <v>0.004216053928497665</v>
      </c>
      <c r="X5534" s="80" t="n">
        <v>0.06292665870897164</v>
      </c>
    </row>
    <row r="5535">
      <c r="W5535" s="80" t="n">
        <v>0.01122771258885158</v>
      </c>
      <c r="X5535" s="80" t="n">
        <v>0.06442108207310754</v>
      </c>
    </row>
    <row r="5536">
      <c r="W5536" s="80" t="n">
        <v>0.01176359134235438</v>
      </c>
      <c r="X5536" s="80" t="n">
        <v>0.05896731618810037</v>
      </c>
    </row>
    <row r="5537">
      <c r="W5537" s="80" t="n">
        <v>0.04919396401234599</v>
      </c>
      <c r="X5537" s="80" t="n">
        <v>0.05766926898951418</v>
      </c>
    </row>
    <row r="5538">
      <c r="W5538" s="80" t="n">
        <v>0.03068082156991658</v>
      </c>
      <c r="X5538" s="80" t="n">
        <v>0.05805946983854472</v>
      </c>
    </row>
    <row r="5539">
      <c r="W5539" s="80" t="n">
        <v>0.004839797036895854</v>
      </c>
      <c r="X5539" s="80" t="n">
        <v>0.04493765644149976</v>
      </c>
    </row>
    <row r="5540">
      <c r="W5540" s="80" t="n">
        <v>0.03304716776739069</v>
      </c>
      <c r="X5540" s="80" t="n">
        <v>0.05032345267634536</v>
      </c>
    </row>
    <row r="5541">
      <c r="W5541" s="80" t="n">
        <v>0.02841646151458321</v>
      </c>
      <c r="X5541" s="80" t="n">
        <v>0.05675611761702208</v>
      </c>
    </row>
    <row r="5542">
      <c r="W5542" s="80" t="n">
        <v>0.006064878708643029</v>
      </c>
      <c r="X5542" s="80" t="n">
        <v>0.05074115278947493</v>
      </c>
    </row>
    <row r="5543">
      <c r="W5543" s="80" t="n">
        <v>0.0281162730987421</v>
      </c>
      <c r="X5543" s="80" t="n">
        <v>0.04476184151655964</v>
      </c>
    </row>
    <row r="5544">
      <c r="W5544" s="80" t="n">
        <v>-0.03418339383398328</v>
      </c>
      <c r="X5544" s="80" t="n">
        <v>0.05179138055464558</v>
      </c>
    </row>
    <row r="5545">
      <c r="W5545" s="80" t="n">
        <v>0.03614137080699309</v>
      </c>
      <c r="X5545" s="80" t="n">
        <v>0.05508020846674815</v>
      </c>
    </row>
    <row r="5546">
      <c r="W5546" s="80" t="n">
        <v>-0.00156235330410448</v>
      </c>
      <c r="X5546" s="80" t="n">
        <v>0.05275272197752935</v>
      </c>
    </row>
    <row r="5547">
      <c r="W5547" s="80" t="n">
        <v>0.04114558854654748</v>
      </c>
      <c r="X5547" s="80" t="n">
        <v>0.05024150094287742</v>
      </c>
    </row>
    <row r="5548">
      <c r="W5548" s="80" t="n">
        <v>0.02476973063391719</v>
      </c>
      <c r="X5548" s="80" t="n">
        <v>0.05509943089567262</v>
      </c>
    </row>
    <row r="5549">
      <c r="W5549" s="80" t="n">
        <v>-0.003822848565688708</v>
      </c>
      <c r="X5549" s="80" t="n">
        <v>0.06630672252213801</v>
      </c>
    </row>
    <row r="5550">
      <c r="W5550" s="80" t="n">
        <v>0.006399814162855622</v>
      </c>
      <c r="X5550" s="80" t="n">
        <v>0.04736612795093979</v>
      </c>
    </row>
    <row r="5551">
      <c r="W5551" s="80" t="n">
        <v>-0.03634255786334728</v>
      </c>
      <c r="X5551" s="80" t="n">
        <v>0.04056622357111545</v>
      </c>
    </row>
    <row r="5552">
      <c r="W5552" s="80" t="n">
        <v>0.01459812018031559</v>
      </c>
      <c r="X5552" s="80" t="n">
        <v>0.03975377356017097</v>
      </c>
    </row>
    <row r="5553">
      <c r="W5553" s="80" t="n">
        <v>0.01048679098925853</v>
      </c>
      <c r="X5553" s="80" t="n">
        <v>0.05050132988305718</v>
      </c>
    </row>
    <row r="5554">
      <c r="W5554" s="80" t="n">
        <v>0.02816742432075148</v>
      </c>
      <c r="X5554" s="80" t="n">
        <v>0.05059616485442464</v>
      </c>
    </row>
    <row r="5555">
      <c r="W5555" s="80" t="n">
        <v>-0.02468533305058318</v>
      </c>
      <c r="X5555" s="80" t="n">
        <v>0.04141319258217455</v>
      </c>
    </row>
    <row r="5556">
      <c r="W5556" s="80" t="n">
        <v>-0.0239386935986069</v>
      </c>
      <c r="X5556" s="80" t="n">
        <v>0.04626245354170828</v>
      </c>
    </row>
    <row r="5557">
      <c r="W5557" s="80" t="n">
        <v>-0.02720068302033973</v>
      </c>
      <c r="X5557" s="80" t="n">
        <v>0.05735333156502296</v>
      </c>
    </row>
    <row r="5558">
      <c r="W5558" s="80" t="n">
        <v>-0.01937299909380452</v>
      </c>
      <c r="X5558" s="80" t="n">
        <v>0.05298405456138042</v>
      </c>
    </row>
    <row r="5559">
      <c r="W5559" s="80" t="n">
        <v>0.0286788722724296</v>
      </c>
      <c r="X5559" s="80" t="n">
        <v>0.04587297521032922</v>
      </c>
    </row>
    <row r="5560">
      <c r="W5560" s="80" t="n">
        <v>0.04711232547299904</v>
      </c>
      <c r="X5560" s="80" t="n">
        <v>0.05647844514830189</v>
      </c>
    </row>
    <row r="5561">
      <c r="W5561" s="80" t="n">
        <v>0.07738865304165898</v>
      </c>
      <c r="X5561" s="80" t="n">
        <v>0.03776343576634053</v>
      </c>
    </row>
    <row r="5562">
      <c r="W5562" s="80" t="n">
        <v>0.01747999733413552</v>
      </c>
      <c r="X5562" s="80" t="n">
        <v>0.05150840532723468</v>
      </c>
    </row>
    <row r="5563">
      <c r="W5563" s="80" t="n">
        <v>0.06215336297113683</v>
      </c>
      <c r="X5563" s="80" t="n">
        <v>0.05021931002793678</v>
      </c>
    </row>
    <row r="5564">
      <c r="W5564" s="80" t="n">
        <v>-0.05211950607389348</v>
      </c>
      <c r="X5564" s="80" t="n">
        <v>0.05191538581162902</v>
      </c>
    </row>
    <row r="5565">
      <c r="W5565" s="80" t="n">
        <v>-0.01366738937984258</v>
      </c>
      <c r="X5565" s="80" t="n">
        <v>0.04947970528063483</v>
      </c>
    </row>
    <row r="5566">
      <c r="W5566" s="80" t="n">
        <v>0.02697394812691734</v>
      </c>
      <c r="X5566" s="80" t="n">
        <v>0.04751355901357994</v>
      </c>
    </row>
    <row r="5567">
      <c r="W5567" s="80" t="n">
        <v>0.07653450367760062</v>
      </c>
      <c r="X5567" s="80" t="n">
        <v>0.05276050687001243</v>
      </c>
    </row>
    <row r="5568">
      <c r="W5568" s="80" t="n">
        <v>0.06399018738462003</v>
      </c>
      <c r="X5568" s="80" t="n">
        <v>0.05236521314987801</v>
      </c>
    </row>
    <row r="5569">
      <c r="W5569" s="80" t="n">
        <v>-0.01473182743295065</v>
      </c>
      <c r="X5569" s="80" t="n">
        <v>0.04952389503124804</v>
      </c>
    </row>
    <row r="5570">
      <c r="W5570" s="80" t="n">
        <v>-0.01152012425123627</v>
      </c>
      <c r="X5570" s="80" t="n">
        <v>0.04881844035889869</v>
      </c>
    </row>
    <row r="5571">
      <c r="W5571" s="80" t="n">
        <v>0.05470182235320697</v>
      </c>
      <c r="X5571" s="80" t="n">
        <v>0.05809244384564504</v>
      </c>
    </row>
    <row r="5572">
      <c r="W5572" s="80" t="n">
        <v>0.04824472702285254</v>
      </c>
      <c r="X5572" s="80" t="n">
        <v>0.0574543139510244</v>
      </c>
    </row>
    <row r="5573">
      <c r="W5573" s="80" t="n">
        <v>0.0371100224641836</v>
      </c>
      <c r="X5573" s="80" t="n">
        <v>0.05601477925282182</v>
      </c>
    </row>
    <row r="5574">
      <c r="W5574" s="80" t="n">
        <v>0.003755191700027805</v>
      </c>
      <c r="X5574" s="80" t="n">
        <v>0.05924934546259909</v>
      </c>
    </row>
    <row r="5575">
      <c r="W5575" s="80" t="n">
        <v>0.008912581856792778</v>
      </c>
      <c r="X5575" s="80" t="n">
        <v>0.04807506684142578</v>
      </c>
    </row>
    <row r="5576">
      <c r="W5576" s="80" t="n">
        <v>-0.0181970319506396</v>
      </c>
      <c r="X5576" s="80" t="n">
        <v>0.05916118570719634</v>
      </c>
    </row>
    <row r="5577">
      <c r="W5577" s="80" t="n">
        <v>0.05184971823131823</v>
      </c>
      <c r="X5577" s="80" t="n">
        <v>0.04652159685282928</v>
      </c>
    </row>
    <row r="5578">
      <c r="W5578" s="80" t="n">
        <v>0.08245720565065118</v>
      </c>
      <c r="X5578" s="80" t="n">
        <v>0.04596412066241204</v>
      </c>
    </row>
    <row r="5579">
      <c r="W5579" s="80" t="n">
        <v>0.02316569285959402</v>
      </c>
      <c r="X5579" s="80" t="n">
        <v>0.04838560539299987</v>
      </c>
    </row>
    <row r="5580">
      <c r="W5580" s="80" t="n">
        <v>0.06068269179440566</v>
      </c>
      <c r="X5580" s="80" t="n">
        <v>0.05127578024472601</v>
      </c>
    </row>
    <row r="5581">
      <c r="W5581" s="80" t="n">
        <v>0.0004851526369920034</v>
      </c>
      <c r="X5581" s="80" t="n">
        <v>0.05546730480609864</v>
      </c>
    </row>
    <row r="5582">
      <c r="W5582" s="80" t="n">
        <v>-0.01626943711787343</v>
      </c>
      <c r="X5582" s="80" t="n">
        <v>0.04612040800630098</v>
      </c>
    </row>
    <row r="5583">
      <c r="W5583" s="80" t="n">
        <v>0.01939705129546976</v>
      </c>
      <c r="X5583" s="80" t="n">
        <v>0.05501041330748579</v>
      </c>
    </row>
    <row r="5584">
      <c r="W5584" s="80" t="n">
        <v>0.01889389944322528</v>
      </c>
      <c r="X5584" s="80" t="n">
        <v>0.05204977331586606</v>
      </c>
    </row>
    <row r="5585">
      <c r="W5585" s="80" t="n">
        <v>-0.02430190770344465</v>
      </c>
      <c r="X5585" s="80" t="n">
        <v>0.05427816271020397</v>
      </c>
    </row>
    <row r="5586">
      <c r="W5586" s="80" t="n">
        <v>0.01234434822485353</v>
      </c>
      <c r="X5586" s="80" t="n">
        <v>0.04791189012539626</v>
      </c>
    </row>
    <row r="5587">
      <c r="W5587" s="80" t="n">
        <v>0.04379724839340371</v>
      </c>
      <c r="X5587" s="80" t="n">
        <v>0.06222335924425542</v>
      </c>
    </row>
    <row r="5588">
      <c r="W5588" s="80" t="n">
        <v>0.02541165464150041</v>
      </c>
      <c r="X5588" s="80" t="n">
        <v>0.06561460977565882</v>
      </c>
    </row>
    <row r="5589">
      <c r="W5589" s="80" t="n">
        <v>0.01087516734016258</v>
      </c>
      <c r="X5589" s="80" t="n">
        <v>0.05055243655890377</v>
      </c>
    </row>
    <row r="5590">
      <c r="W5590" s="80" t="n">
        <v>0.02255515025298793</v>
      </c>
      <c r="X5590" s="80" t="n">
        <v>0.0477916928119059</v>
      </c>
    </row>
    <row r="5591">
      <c r="W5591" s="80" t="n">
        <v>-0.01226483873365669</v>
      </c>
      <c r="X5591" s="80" t="n">
        <v>0.05322789993031453</v>
      </c>
    </row>
    <row r="5592">
      <c r="W5592" s="80" t="n">
        <v>-0.0002529086261037206</v>
      </c>
      <c r="X5592" s="80" t="n">
        <v>0.04400257607990996</v>
      </c>
    </row>
    <row r="5593">
      <c r="W5593" s="80" t="n">
        <v>-0.01264035195199942</v>
      </c>
      <c r="X5593" s="80" t="n">
        <v>0.05677602879543708</v>
      </c>
    </row>
    <row r="5594">
      <c r="W5594" s="80" t="n">
        <v>0.04031680465274268</v>
      </c>
      <c r="X5594" s="80" t="n">
        <v>0.04323508991459087</v>
      </c>
    </row>
    <row r="5595">
      <c r="W5595" s="80" t="n">
        <v>-0.03829837394330005</v>
      </c>
      <c r="X5595" s="80" t="n">
        <v>0.04111976460041138</v>
      </c>
    </row>
    <row r="5596">
      <c r="W5596" s="80" t="n">
        <v>0.02777602811044777</v>
      </c>
      <c r="X5596" s="80" t="n">
        <v>0.05996228610097008</v>
      </c>
    </row>
    <row r="5597">
      <c r="W5597" s="80" t="n">
        <v>0.01712826044055382</v>
      </c>
      <c r="X5597" s="80" t="n">
        <v>0.04359868168789858</v>
      </c>
    </row>
    <row r="5598">
      <c r="W5598" s="80" t="n">
        <v>0.07758448694339437</v>
      </c>
      <c r="X5598" s="80" t="n">
        <v>0.05169407271457675</v>
      </c>
    </row>
    <row r="5599">
      <c r="W5599" s="80" t="n">
        <v>-0.0004865416652743981</v>
      </c>
      <c r="X5599" s="80" t="n">
        <v>0.04423463491416951</v>
      </c>
    </row>
    <row r="5600">
      <c r="W5600" s="80" t="n">
        <v>0.03487131931144449</v>
      </c>
      <c r="X5600" s="80" t="n">
        <v>0.04108885459940619</v>
      </c>
    </row>
    <row r="5601">
      <c r="W5601" s="80" t="n">
        <v>0.03905917838780204</v>
      </c>
      <c r="X5601" s="80" t="n">
        <v>0.04999638605151443</v>
      </c>
    </row>
    <row r="5602">
      <c r="W5602" s="80" t="n">
        <v>0.06786544140463113</v>
      </c>
      <c r="X5602" s="80" t="n">
        <v>0.05388312250998056</v>
      </c>
    </row>
    <row r="5603">
      <c r="W5603" s="80" t="n">
        <v>0.06480684207564646</v>
      </c>
      <c r="X5603" s="80" t="n">
        <v>0.05555899343559791</v>
      </c>
    </row>
    <row r="5604">
      <c r="W5604" s="80" t="n">
        <v>0.06054964696396548</v>
      </c>
      <c r="X5604" s="80" t="n">
        <v>0.04420718723360475</v>
      </c>
    </row>
    <row r="5605">
      <c r="W5605" s="80" t="n">
        <v>0.02352773336466263</v>
      </c>
      <c r="X5605" s="80" t="n">
        <v>0.04865807283883251</v>
      </c>
    </row>
    <row r="5606">
      <c r="W5606" s="80" t="n">
        <v>0.02238894572619388</v>
      </c>
      <c r="X5606" s="80" t="n">
        <v>0.05412637567752029</v>
      </c>
    </row>
    <row r="5607">
      <c r="W5607" s="80" t="n">
        <v>0.04039041063060878</v>
      </c>
      <c r="X5607" s="80" t="n">
        <v>0.06143662732031668</v>
      </c>
    </row>
    <row r="5608">
      <c r="W5608" s="80" t="n">
        <v>-0.01155506768395864</v>
      </c>
      <c r="X5608" s="80" t="n">
        <v>0.05468921440245176</v>
      </c>
    </row>
    <row r="5609">
      <c r="W5609" s="80" t="n">
        <v>-0.01461690051097897</v>
      </c>
      <c r="X5609" s="80" t="n">
        <v>0.05611809605579904</v>
      </c>
    </row>
    <row r="5610">
      <c r="W5610" s="80" t="n">
        <v>0.03025227145679499</v>
      </c>
      <c r="X5610" s="80" t="n">
        <v>0.06407517445503565</v>
      </c>
    </row>
    <row r="5611">
      <c r="W5611" s="80" t="n">
        <v>0.02229282254684861</v>
      </c>
      <c r="X5611" s="80" t="n">
        <v>0.0582590707614542</v>
      </c>
    </row>
    <row r="5612">
      <c r="W5612" s="80" t="n">
        <v>0.02424888146572268</v>
      </c>
      <c r="X5612" s="80" t="n">
        <v>0.04954083700055417</v>
      </c>
    </row>
    <row r="5613">
      <c r="W5613" s="80" t="n">
        <v>0.03098730129782346</v>
      </c>
      <c r="X5613" s="80" t="n">
        <v>0.04763632307679682</v>
      </c>
    </row>
    <row r="5614">
      <c r="W5614" s="80" t="n">
        <v>0.02960079914085312</v>
      </c>
      <c r="X5614" s="80" t="n">
        <v>0.06214946453014879</v>
      </c>
    </row>
    <row r="5615">
      <c r="W5615" s="80" t="n">
        <v>0.0448556396733788</v>
      </c>
      <c r="X5615" s="80" t="n">
        <v>0.04819012445377032</v>
      </c>
    </row>
    <row r="5616">
      <c r="W5616" s="80" t="n">
        <v>0.03532073743079445</v>
      </c>
      <c r="X5616" s="80" t="n">
        <v>0.05798007548862605</v>
      </c>
    </row>
    <row r="5617">
      <c r="W5617" s="80" t="n">
        <v>-0.02859227565989497</v>
      </c>
      <c r="X5617" s="80" t="n">
        <v>0.04590157023846143</v>
      </c>
    </row>
    <row r="5618">
      <c r="W5618" s="80" t="n">
        <v>0.04465105325234298</v>
      </c>
      <c r="X5618" s="80" t="n">
        <v>0.03964270452814993</v>
      </c>
    </row>
    <row r="5619">
      <c r="W5619" s="80" t="n">
        <v>-0.03305557083885313</v>
      </c>
      <c r="X5619" s="80" t="n">
        <v>0.04459004594444984</v>
      </c>
    </row>
    <row r="5620">
      <c r="W5620" s="80" t="n">
        <v>-0.009362013724728668</v>
      </c>
      <c r="X5620" s="80" t="n">
        <v>0.04880660975229156</v>
      </c>
    </row>
    <row r="5621">
      <c r="W5621" s="80" t="n">
        <v>0.02932577303404571</v>
      </c>
      <c r="X5621" s="80" t="n">
        <v>0.05281876631343956</v>
      </c>
    </row>
    <row r="5622">
      <c r="W5622" s="80" t="n">
        <v>-0.008277990926667256</v>
      </c>
      <c r="X5622" s="80" t="n">
        <v>0.05907160533506465</v>
      </c>
    </row>
    <row r="5623">
      <c r="W5623" s="80" t="n">
        <v>0.03422440631575552</v>
      </c>
      <c r="X5623" s="80" t="n">
        <v>0.04434708294137128</v>
      </c>
    </row>
    <row r="5624">
      <c r="W5624" s="80" t="n">
        <v>0.01885620524026987</v>
      </c>
      <c r="X5624" s="80" t="n">
        <v>0.05370896022762921</v>
      </c>
    </row>
    <row r="5625">
      <c r="W5625" s="80" t="n">
        <v>0.01415699434277196</v>
      </c>
      <c r="X5625" s="80" t="n">
        <v>0.05330120066196579</v>
      </c>
    </row>
    <row r="5626">
      <c r="W5626" s="80" t="n">
        <v>0.001046605023327984</v>
      </c>
      <c r="X5626" s="80" t="n">
        <v>0.06224417600122136</v>
      </c>
    </row>
    <row r="5627">
      <c r="W5627" s="80" t="n">
        <v>0.005919399686764582</v>
      </c>
      <c r="X5627" s="80" t="n">
        <v>0.05511876985446865</v>
      </c>
    </row>
    <row r="5628">
      <c r="W5628" s="80" t="n">
        <v>0.00691112011693984</v>
      </c>
      <c r="X5628" s="80" t="n">
        <v>0.06094652495495206</v>
      </c>
    </row>
    <row r="5629">
      <c r="W5629" s="80" t="n">
        <v>0.02496528808005727</v>
      </c>
      <c r="X5629" s="80" t="n">
        <v>0.05729958895063238</v>
      </c>
    </row>
    <row r="5630">
      <c r="W5630" s="80" t="n">
        <v>0.001687950982726338</v>
      </c>
      <c r="X5630" s="80" t="n">
        <v>0.0549340966119441</v>
      </c>
    </row>
    <row r="5631">
      <c r="W5631" s="80" t="n">
        <v>0.03038317391841483</v>
      </c>
      <c r="X5631" s="80" t="n">
        <v>0.05138422094366108</v>
      </c>
    </row>
    <row r="5632">
      <c r="W5632" s="80" t="n">
        <v>0.009912661947719226</v>
      </c>
      <c r="X5632" s="80" t="n">
        <v>0.04010309323889708</v>
      </c>
    </row>
    <row r="5633">
      <c r="W5633" s="80" t="n">
        <v>-0.00881016846633409</v>
      </c>
      <c r="X5633" s="80" t="n">
        <v>0.05000532931808469</v>
      </c>
    </row>
    <row r="5634">
      <c r="W5634" s="80" t="n">
        <v>-0.003217343160276442</v>
      </c>
      <c r="X5634" s="80" t="n">
        <v>0.05176400905920961</v>
      </c>
    </row>
    <row r="5635">
      <c r="W5635" s="80" t="n">
        <v>-0.01991447149925685</v>
      </c>
      <c r="X5635" s="80" t="n">
        <v>0.04256072241867677</v>
      </c>
    </row>
    <row r="5636">
      <c r="W5636" s="80" t="n">
        <v>0.03032053403403157</v>
      </c>
      <c r="X5636" s="80" t="n">
        <v>0.05197797377465677</v>
      </c>
    </row>
    <row r="5637">
      <c r="W5637" s="80" t="n">
        <v>0.00704280086995257</v>
      </c>
      <c r="X5637" s="80" t="n">
        <v>0.04023975506828296</v>
      </c>
    </row>
    <row r="5638">
      <c r="W5638" s="80" t="n">
        <v>-0.04139766057411876</v>
      </c>
      <c r="X5638" s="80" t="n">
        <v>0.04813370731540074</v>
      </c>
    </row>
    <row r="5639">
      <c r="W5639" s="80" t="n">
        <v>0.03173611679354882</v>
      </c>
      <c r="X5639" s="80" t="n">
        <v>0.04660351495837419</v>
      </c>
    </row>
    <row r="5640">
      <c r="W5640" s="80" t="n">
        <v>-0.004142565079529037</v>
      </c>
      <c r="X5640" s="80" t="n">
        <v>0.04789779131349728</v>
      </c>
    </row>
    <row r="5641">
      <c r="W5641" s="80" t="n">
        <v>0.03286916492915215</v>
      </c>
      <c r="X5641" s="80" t="n">
        <v>0.05740490316504155</v>
      </c>
    </row>
    <row r="5642">
      <c r="W5642" s="80" t="n">
        <v>0.06875952036785704</v>
      </c>
      <c r="X5642" s="80" t="n">
        <v>0.05376605514220606</v>
      </c>
    </row>
    <row r="5643">
      <c r="W5643" s="80" t="n">
        <v>0.06652316688435089</v>
      </c>
      <c r="X5643" s="80" t="n">
        <v>0.04044212996028204</v>
      </c>
    </row>
    <row r="5644">
      <c r="W5644" s="80" t="n">
        <v>0.03012428882643259</v>
      </c>
      <c r="X5644" s="80" t="n">
        <v>0.0611284989422986</v>
      </c>
    </row>
    <row r="5645">
      <c r="W5645" s="80" t="n">
        <v>0.05317710222744521</v>
      </c>
      <c r="X5645" s="80" t="n">
        <v>0.05502542743697493</v>
      </c>
    </row>
    <row r="5646">
      <c r="W5646" s="80" t="n">
        <v>0.03321258779288461</v>
      </c>
      <c r="X5646" s="80" t="n">
        <v>0.04996895935178446</v>
      </c>
    </row>
    <row r="5647">
      <c r="W5647" s="80" t="n">
        <v>0.03988917106793544</v>
      </c>
      <c r="X5647" s="80" t="n">
        <v>0.03814348776397877</v>
      </c>
    </row>
    <row r="5648">
      <c r="W5648" s="80" t="n">
        <v>0.07188685539151329</v>
      </c>
      <c r="X5648" s="80" t="n">
        <v>0.04809679960584461</v>
      </c>
    </row>
    <row r="5649">
      <c r="W5649" s="80" t="n">
        <v>-0.01400521980643965</v>
      </c>
      <c r="X5649" s="80" t="n">
        <v>0.04584630570963884</v>
      </c>
    </row>
    <row r="5650">
      <c r="W5650" s="80" t="n">
        <v>0.001318734084200246</v>
      </c>
      <c r="X5650" s="80" t="n">
        <v>0.0486086723222392</v>
      </c>
    </row>
    <row r="5651">
      <c r="W5651" s="80" t="n">
        <v>0.04208435335710914</v>
      </c>
      <c r="X5651" s="80" t="n">
        <v>0.05644447372359768</v>
      </c>
    </row>
    <row r="5652">
      <c r="W5652" s="80" t="n">
        <v>0.05000800665761096</v>
      </c>
      <c r="X5652" s="80" t="n">
        <v>0.05902838216731945</v>
      </c>
    </row>
    <row r="5653">
      <c r="W5653" s="80" t="n">
        <v>0.02950643062534941</v>
      </c>
      <c r="X5653" s="80" t="n">
        <v>0.06091544785573899</v>
      </c>
    </row>
    <row r="5654">
      <c r="W5654" s="80" t="n">
        <v>0.02260671390033853</v>
      </c>
      <c r="X5654" s="80" t="n">
        <v>0.03066628217673638</v>
      </c>
    </row>
    <row r="5655">
      <c r="W5655" s="80" t="n">
        <v>0.01091726216344457</v>
      </c>
      <c r="X5655" s="80" t="n">
        <v>0.05133980897822672</v>
      </c>
    </row>
    <row r="5656">
      <c r="W5656" s="80" t="n">
        <v>0.07633780054829442</v>
      </c>
      <c r="X5656" s="80" t="n">
        <v>0.04614514520715624</v>
      </c>
    </row>
    <row r="5657">
      <c r="W5657" s="80" t="n">
        <v>0.03650978965777552</v>
      </c>
      <c r="X5657" s="80" t="n">
        <v>0.04358439946380891</v>
      </c>
    </row>
    <row r="5658">
      <c r="W5658" s="80" t="n">
        <v>-0.00026565488551622</v>
      </c>
      <c r="X5658" s="80" t="n">
        <v>0.05435017545063345</v>
      </c>
    </row>
    <row r="5659">
      <c r="W5659" s="80" t="n">
        <v>0.009532559400959872</v>
      </c>
      <c r="X5659" s="80" t="n">
        <v>0.06734460714425207</v>
      </c>
    </row>
    <row r="5660">
      <c r="W5660" s="80" t="n">
        <v>0.01889948748274661</v>
      </c>
      <c r="X5660" s="80" t="n">
        <v>0.05692176476219853</v>
      </c>
    </row>
    <row r="5661">
      <c r="W5661" s="80" t="n">
        <v>-0.002499524742716641</v>
      </c>
      <c r="X5661" s="80" t="n">
        <v>0.05596249170959612</v>
      </c>
    </row>
    <row r="5662">
      <c r="W5662" s="80" t="n">
        <v>0.004186078359782464</v>
      </c>
      <c r="X5662" s="80" t="n">
        <v>0.05032851448751127</v>
      </c>
    </row>
    <row r="5663">
      <c r="W5663" s="80" t="n">
        <v>0.01464941521046237</v>
      </c>
      <c r="X5663" s="80" t="n">
        <v>0.05497392051492702</v>
      </c>
    </row>
    <row r="5664">
      <c r="W5664" s="80" t="n">
        <v>0.01480125840272994</v>
      </c>
      <c r="X5664" s="80" t="n">
        <v>0.05063549163402216</v>
      </c>
    </row>
    <row r="5665">
      <c r="W5665" s="80" t="n">
        <v>-0.006607791776183203</v>
      </c>
      <c r="X5665" s="80" t="n">
        <v>0.0482730224148395</v>
      </c>
    </row>
    <row r="5666">
      <c r="W5666" s="80" t="n">
        <v>0.03350614427701482</v>
      </c>
      <c r="X5666" s="80" t="n">
        <v>0.04284061879260093</v>
      </c>
    </row>
    <row r="5667">
      <c r="W5667" s="80" t="n">
        <v>0.02556625834598991</v>
      </c>
      <c r="X5667" s="80" t="n">
        <v>0.04705451534546983</v>
      </c>
    </row>
    <row r="5668">
      <c r="W5668" s="80" t="n">
        <v>-0.05511597982850236</v>
      </c>
      <c r="X5668" s="80" t="n">
        <v>0.0433198181336143</v>
      </c>
    </row>
    <row r="5669">
      <c r="W5669" s="80" t="n">
        <v>-0.02519554895389553</v>
      </c>
      <c r="X5669" s="80" t="n">
        <v>0.05922742169580669</v>
      </c>
    </row>
    <row r="5670">
      <c r="W5670" s="80" t="n">
        <v>0.01771149324517562</v>
      </c>
      <c r="X5670" s="80" t="n">
        <v>0.04706863847369543</v>
      </c>
    </row>
    <row r="5671">
      <c r="W5671" s="80" t="n">
        <v>-0.009713874822944391</v>
      </c>
      <c r="X5671" s="80" t="n">
        <v>0.06096479563957848</v>
      </c>
    </row>
    <row r="5672">
      <c r="W5672" s="80" t="n">
        <v>0.05510940486831428</v>
      </c>
      <c r="X5672" s="80" t="n">
        <v>0.04358139403392074</v>
      </c>
    </row>
    <row r="5673">
      <c r="W5673" s="80" t="n">
        <v>0.003123071613673201</v>
      </c>
      <c r="X5673" s="80" t="n">
        <v>0.05748196280226484</v>
      </c>
    </row>
    <row r="5674">
      <c r="W5674" s="80" t="n">
        <v>0.01706261752841121</v>
      </c>
      <c r="X5674" s="80" t="n">
        <v>0.05539114874688281</v>
      </c>
    </row>
    <row r="5675">
      <c r="W5675" s="80" t="n">
        <v>0.002152479188864964</v>
      </c>
      <c r="X5675" s="80" t="n">
        <v>0.05519638951698464</v>
      </c>
    </row>
    <row r="5676">
      <c r="W5676" s="80" t="n">
        <v>0.01536793320961549</v>
      </c>
      <c r="X5676" s="80" t="n">
        <v>0.05167800957663934</v>
      </c>
    </row>
    <row r="5677">
      <c r="W5677" s="80" t="n">
        <v>-0.01511654494331072</v>
      </c>
      <c r="X5677" s="80" t="n">
        <v>0.05274432717823851</v>
      </c>
    </row>
    <row r="5678">
      <c r="W5678" s="80" t="n">
        <v>0.001771528605966521</v>
      </c>
      <c r="X5678" s="80" t="n">
        <v>0.05510985962588737</v>
      </c>
    </row>
    <row r="5679">
      <c r="W5679" s="80" t="n">
        <v>0.05450541824470823</v>
      </c>
      <c r="X5679" s="80" t="n">
        <v>0.06179252342109789</v>
      </c>
    </row>
    <row r="5680">
      <c r="W5680" s="80" t="n">
        <v>-0.01379792217655618</v>
      </c>
      <c r="X5680" s="80" t="n">
        <v>0.04946643494835085</v>
      </c>
    </row>
    <row r="5681">
      <c r="W5681" s="80" t="n">
        <v>0.02088119192063198</v>
      </c>
      <c r="X5681" s="80" t="n">
        <v>0.05753850913977872</v>
      </c>
    </row>
    <row r="5682">
      <c r="W5682" s="80" t="n">
        <v>-0.003305387719518937</v>
      </c>
      <c r="X5682" s="80" t="n">
        <v>0.05433267618447717</v>
      </c>
    </row>
    <row r="5683">
      <c r="W5683" s="80" t="n">
        <v>0.01998753448155854</v>
      </c>
      <c r="X5683" s="80" t="n">
        <v>0.04984028079597325</v>
      </c>
    </row>
    <row r="5684">
      <c r="W5684" s="80" t="n">
        <v>2.616561479373836e-05</v>
      </c>
      <c r="X5684" s="80" t="n">
        <v>0.04847654073685996</v>
      </c>
    </row>
    <row r="5685">
      <c r="W5685" s="80" t="n">
        <v>0.04382933199140582</v>
      </c>
      <c r="X5685" s="80" t="n">
        <v>0.04532032979188927</v>
      </c>
    </row>
    <row r="5686">
      <c r="W5686" s="80" t="n">
        <v>0.05654610632497237</v>
      </c>
      <c r="X5686" s="80" t="n">
        <v>0.05728201110361421</v>
      </c>
    </row>
    <row r="5687">
      <c r="W5687" s="80" t="n">
        <v>0.01184709870835232</v>
      </c>
      <c r="X5687" s="80" t="n">
        <v>0.05594553199142954</v>
      </c>
    </row>
    <row r="5688">
      <c r="W5688" s="80" t="n">
        <v>0.004141921894685652</v>
      </c>
      <c r="X5688" s="80" t="n">
        <v>0.06263957960290344</v>
      </c>
    </row>
    <row r="5689">
      <c r="W5689" s="80" t="n">
        <v>0.03936169872010442</v>
      </c>
      <c r="X5689" s="80" t="n">
        <v>0.06178506261636503</v>
      </c>
    </row>
    <row r="5690">
      <c r="W5690" s="80" t="n">
        <v>0.02277495668052754</v>
      </c>
      <c r="X5690" s="80" t="n">
        <v>0.04790168049958102</v>
      </c>
    </row>
    <row r="5691">
      <c r="W5691" s="80" t="n">
        <v>-0.01611032370188181</v>
      </c>
      <c r="X5691" s="80" t="n">
        <v>0.0563929491992843</v>
      </c>
    </row>
    <row r="5692">
      <c r="W5692" s="80" t="n">
        <v>0.02848320157572881</v>
      </c>
      <c r="X5692" s="80" t="n">
        <v>0.04297180727893086</v>
      </c>
    </row>
    <row r="5693">
      <c r="W5693" s="80" t="n">
        <v>0.05362427382731849</v>
      </c>
      <c r="X5693" s="80" t="n">
        <v>0.04730833567580647</v>
      </c>
    </row>
    <row r="5694">
      <c r="W5694" s="80" t="n">
        <v>0.03327577136986459</v>
      </c>
      <c r="X5694" s="80" t="n">
        <v>0.05164772373543528</v>
      </c>
    </row>
    <row r="5695">
      <c r="W5695" s="80" t="n">
        <v>0.03571459043430569</v>
      </c>
      <c r="X5695" s="80" t="n">
        <v>0.04280779687284918</v>
      </c>
    </row>
    <row r="5696">
      <c r="W5696" s="80" t="n">
        <v>0.05915498698198385</v>
      </c>
      <c r="X5696" s="80" t="n">
        <v>0.05193805852949097</v>
      </c>
    </row>
    <row r="5697">
      <c r="W5697" s="80" t="n">
        <v>-0.0502503520891765</v>
      </c>
      <c r="X5697" s="80" t="n">
        <v>0.04905668023928837</v>
      </c>
    </row>
    <row r="5698">
      <c r="W5698" s="80" t="n">
        <v>-0.003969621003741874</v>
      </c>
      <c r="X5698" s="80" t="n">
        <v>0.06498993647405951</v>
      </c>
    </row>
    <row r="5699">
      <c r="W5699" s="80" t="n">
        <v>0.03643555810207788</v>
      </c>
      <c r="X5699" s="80" t="n">
        <v>0.05940749136130342</v>
      </c>
    </row>
    <row r="5700">
      <c r="W5700" s="80" t="n">
        <v>-0.003175472499587828</v>
      </c>
      <c r="X5700" s="80" t="n">
        <v>0.05645757266948008</v>
      </c>
    </row>
    <row r="5701">
      <c r="W5701" s="80" t="n">
        <v>-0.00485376777068347</v>
      </c>
      <c r="X5701" s="80" t="n">
        <v>0.0463676070073338</v>
      </c>
    </row>
    <row r="5702">
      <c r="W5702" s="80" t="n">
        <v>0.004700508696614092</v>
      </c>
      <c r="X5702" s="80" t="n">
        <v>0.05144061061553593</v>
      </c>
    </row>
    <row r="5703">
      <c r="W5703" s="80" t="n">
        <v>-0.04649838238646986</v>
      </c>
      <c r="X5703" s="80" t="n">
        <v>0.04423035340017632</v>
      </c>
    </row>
    <row r="5704">
      <c r="W5704" s="80" t="n">
        <v>0.03330465601899202</v>
      </c>
      <c r="X5704" s="80" t="n">
        <v>0.05195901566533301</v>
      </c>
    </row>
    <row r="5705">
      <c r="W5705" s="80" t="n">
        <v>0.03917078889159975</v>
      </c>
      <c r="X5705" s="80" t="n">
        <v>0.04062752725222521</v>
      </c>
    </row>
    <row r="5706">
      <c r="W5706" s="80" t="n">
        <v>0.06429277379760379</v>
      </c>
      <c r="X5706" s="80" t="n">
        <v>0.05274392175457991</v>
      </c>
    </row>
    <row r="5707">
      <c r="W5707" s="80" t="n">
        <v>0.03575207175139927</v>
      </c>
      <c r="X5707" s="80" t="n">
        <v>0.05785279315612681</v>
      </c>
    </row>
    <row r="5708">
      <c r="W5708" s="80" t="n">
        <v>0.007253884853032355</v>
      </c>
      <c r="X5708" s="80" t="n">
        <v>0.05623621385165475</v>
      </c>
    </row>
    <row r="5709">
      <c r="W5709" s="80" t="n">
        <v>0.03540123785009497</v>
      </c>
      <c r="X5709" s="80" t="n">
        <v>0.05890593127030933</v>
      </c>
    </row>
    <row r="5710">
      <c r="W5710" s="80" t="n">
        <v>0.03745855049434321</v>
      </c>
      <c r="X5710" s="80" t="n">
        <v>0.05616552417150681</v>
      </c>
    </row>
    <row r="5711">
      <c r="W5711" s="80" t="n">
        <v>-0.007096458478101253</v>
      </c>
      <c r="X5711" s="80" t="n">
        <v>0.04669024251820542</v>
      </c>
    </row>
    <row r="5712">
      <c r="W5712" s="80" t="n">
        <v>0.03076178854249889</v>
      </c>
      <c r="X5712" s="80" t="n">
        <v>0.0580958917640579</v>
      </c>
    </row>
    <row r="5713">
      <c r="W5713" s="80" t="n">
        <v>-0.04465816912859721</v>
      </c>
      <c r="X5713" s="80" t="n">
        <v>0.04944139256031964</v>
      </c>
    </row>
    <row r="5714">
      <c r="W5714" s="80" t="n">
        <v>0.04092092325732755</v>
      </c>
      <c r="X5714" s="80" t="n">
        <v>0.06495859312467712</v>
      </c>
    </row>
    <row r="5715">
      <c r="W5715" s="80" t="n">
        <v>0.02016543380815827</v>
      </c>
      <c r="X5715" s="80" t="n">
        <v>0.04384473857429633</v>
      </c>
    </row>
    <row r="5716">
      <c r="W5716" s="80" t="n">
        <v>0.04008617915145751</v>
      </c>
      <c r="X5716" s="80" t="n">
        <v>0.04375994603596562</v>
      </c>
    </row>
    <row r="5717">
      <c r="W5717" s="80" t="n">
        <v>0.01070652252107052</v>
      </c>
      <c r="X5717" s="80" t="n">
        <v>0.04069547747188131</v>
      </c>
    </row>
    <row r="5718">
      <c r="W5718" s="80" t="n">
        <v>-0.02896927888927503</v>
      </c>
      <c r="X5718" s="80" t="n">
        <v>0.05347374565338391</v>
      </c>
    </row>
    <row r="5719">
      <c r="W5719" s="80" t="n">
        <v>-0.05536714664944498</v>
      </c>
      <c r="X5719" s="80" t="n">
        <v>0.04860339732617797</v>
      </c>
    </row>
    <row r="5720">
      <c r="W5720" s="80" t="n">
        <v>0.02738520356142105</v>
      </c>
      <c r="X5720" s="80" t="n">
        <v>0.05152891438703729</v>
      </c>
    </row>
    <row r="5721">
      <c r="W5721" s="80" t="n">
        <v>0.01337634629688744</v>
      </c>
      <c r="X5721" s="80" t="n">
        <v>0.05156538716416042</v>
      </c>
    </row>
    <row r="5722">
      <c r="W5722" s="80" t="n">
        <v>0.0361711304155492</v>
      </c>
      <c r="X5722" s="80" t="n">
        <v>0.04468593023669317</v>
      </c>
    </row>
    <row r="5723">
      <c r="W5723" s="80" t="n">
        <v>0.03907750915665797</v>
      </c>
      <c r="X5723" s="80" t="n">
        <v>0.0608092768810568</v>
      </c>
    </row>
    <row r="5724">
      <c r="W5724" s="80" t="n">
        <v>-0.05009102770752016</v>
      </c>
      <c r="X5724" s="80" t="n">
        <v>0.0497211217764821</v>
      </c>
    </row>
    <row r="5725">
      <c r="W5725" s="80" t="n">
        <v>0.07763274446715918</v>
      </c>
      <c r="X5725" s="80" t="n">
        <v>0.05017267058675583</v>
      </c>
    </row>
    <row r="5726">
      <c r="W5726" s="80" t="n">
        <v>0.01997110986451833</v>
      </c>
      <c r="X5726" s="80" t="n">
        <v>0.05269220629975702</v>
      </c>
    </row>
    <row r="5727">
      <c r="W5727" s="80" t="n">
        <v>0.05038382550790654</v>
      </c>
      <c r="X5727" s="80" t="n">
        <v>0.05807621079284378</v>
      </c>
    </row>
    <row r="5728">
      <c r="W5728" s="80" t="n">
        <v>-0.0008275471194312267</v>
      </c>
      <c r="X5728" s="80" t="n">
        <v>0.04044419551671395</v>
      </c>
    </row>
    <row r="5729">
      <c r="W5729" s="80" t="n">
        <v>-0.00699689824906824</v>
      </c>
      <c r="X5729" s="80" t="n">
        <v>0.05761497071109459</v>
      </c>
    </row>
    <row r="5730">
      <c r="W5730" s="80" t="n">
        <v>0.02659489296327933</v>
      </c>
      <c r="X5730" s="80" t="n">
        <v>0.05011360086290018</v>
      </c>
    </row>
    <row r="5731">
      <c r="W5731" s="80" t="n">
        <v>0.01332711664362263</v>
      </c>
      <c r="X5731" s="80" t="n">
        <v>0.05417525299806139</v>
      </c>
    </row>
    <row r="5732">
      <c r="W5732" s="80" t="n">
        <v>-0.03580269046378182</v>
      </c>
      <c r="X5732" s="80" t="n">
        <v>0.06617201119504368</v>
      </c>
    </row>
    <row r="5733">
      <c r="W5733" s="80" t="n">
        <v>0.009239391363239369</v>
      </c>
      <c r="X5733" s="80" t="n">
        <v>0.05243940276259727</v>
      </c>
    </row>
    <row r="5734">
      <c r="W5734" s="80" t="n">
        <v>-0.01310423218980483</v>
      </c>
      <c r="X5734" s="80" t="n">
        <v>0.05252525151996099</v>
      </c>
    </row>
    <row r="5735">
      <c r="W5735" s="80" t="n">
        <v>0.06931385674994384</v>
      </c>
      <c r="X5735" s="80" t="n">
        <v>0.04317872997511989</v>
      </c>
    </row>
    <row r="5736">
      <c r="W5736" s="80" t="n">
        <v>0.05414299884601315</v>
      </c>
      <c r="X5736" s="80" t="n">
        <v>0.04845592596044627</v>
      </c>
    </row>
    <row r="5737">
      <c r="W5737" s="80" t="n">
        <v>0.07430612227143585</v>
      </c>
      <c r="X5737" s="80" t="n">
        <v>0.05606872026702462</v>
      </c>
    </row>
    <row r="5738">
      <c r="W5738" s="80" t="n">
        <v>0.01698610196989847</v>
      </c>
      <c r="X5738" s="80" t="n">
        <v>0.04522044439172267</v>
      </c>
    </row>
    <row r="5739">
      <c r="W5739" s="80" t="n">
        <v>-0.04251940768667184</v>
      </c>
      <c r="X5739" s="80" t="n">
        <v>0.04436927632248877</v>
      </c>
    </row>
    <row r="5740">
      <c r="W5740" s="80" t="n">
        <v>0.00216152453881957</v>
      </c>
      <c r="X5740" s="80" t="n">
        <v>0.05747540386531756</v>
      </c>
    </row>
    <row r="5741">
      <c r="W5741" s="80" t="n">
        <v>0.01844276889297802</v>
      </c>
      <c r="X5741" s="80" t="n">
        <v>0.05641535161448728</v>
      </c>
    </row>
    <row r="5742">
      <c r="W5742" s="80" t="n">
        <v>0.02715070082240123</v>
      </c>
      <c r="X5742" s="80" t="n">
        <v>0.04934071477815073</v>
      </c>
    </row>
    <row r="5743">
      <c r="W5743" s="80" t="n">
        <v>0.006809446874266323</v>
      </c>
      <c r="X5743" s="80" t="n">
        <v>0.06229328265545771</v>
      </c>
    </row>
    <row r="5744">
      <c r="W5744" s="80" t="n">
        <v>0.04691490963158818</v>
      </c>
      <c r="X5744" s="80" t="n">
        <v>0.06030932463301503</v>
      </c>
    </row>
    <row r="5745">
      <c r="W5745" s="80" t="n">
        <v>-0.001978210124071511</v>
      </c>
      <c r="X5745" s="80" t="n">
        <v>0.05141855327637614</v>
      </c>
    </row>
    <row r="5746">
      <c r="W5746" s="80" t="n">
        <v>0.05329397949751491</v>
      </c>
      <c r="X5746" s="80" t="n">
        <v>0.04754262752239746</v>
      </c>
    </row>
    <row r="5747">
      <c r="W5747" s="80" t="n">
        <v>0.02554575289127547</v>
      </c>
      <c r="X5747" s="80" t="n">
        <v>0.04633566911214644</v>
      </c>
    </row>
    <row r="5748">
      <c r="W5748" s="80" t="n">
        <v>0.05469354571695351</v>
      </c>
      <c r="X5748" s="80" t="n">
        <v>0.05305480603081211</v>
      </c>
    </row>
    <row r="5749">
      <c r="W5749" s="80" t="n">
        <v>0.01657718357083504</v>
      </c>
      <c r="X5749" s="80" t="n">
        <v>0.05847327169222095</v>
      </c>
    </row>
    <row r="5750">
      <c r="W5750" s="80" t="n">
        <v>0.01929601115113289</v>
      </c>
      <c r="X5750" s="80" t="n">
        <v>0.04266747019828047</v>
      </c>
    </row>
    <row r="5751">
      <c r="W5751" s="80" t="n">
        <v>0.04635656964168744</v>
      </c>
      <c r="X5751" s="80" t="n">
        <v>0.06278056833670739</v>
      </c>
    </row>
    <row r="5752">
      <c r="W5752" s="80" t="n">
        <v>-0.008169234566294148</v>
      </c>
      <c r="X5752" s="80" t="n">
        <v>0.06155778507632692</v>
      </c>
    </row>
    <row r="5753">
      <c r="W5753" s="80" t="n">
        <v>0.01093592225702111</v>
      </c>
      <c r="X5753" s="80" t="n">
        <v>0.05266106539698034</v>
      </c>
    </row>
    <row r="5754">
      <c r="W5754" s="80" t="n">
        <v>0.02580836349782833</v>
      </c>
      <c r="X5754" s="80" t="n">
        <v>0.05546560600208435</v>
      </c>
    </row>
    <row r="5755">
      <c r="W5755" s="80" t="n">
        <v>-0.003091544883700004</v>
      </c>
      <c r="X5755" s="80" t="n">
        <v>0.04915772740168295</v>
      </c>
    </row>
    <row r="5756">
      <c r="W5756" s="80" t="n">
        <v>0.06258052445449147</v>
      </c>
      <c r="X5756" s="80" t="n">
        <v>0.05578700048959583</v>
      </c>
    </row>
    <row r="5757">
      <c r="W5757" s="80" t="n">
        <v>0.00875860835247888</v>
      </c>
      <c r="X5757" s="80" t="n">
        <v>0.0446234795043776</v>
      </c>
    </row>
    <row r="5758">
      <c r="W5758" s="80" t="n">
        <v>-0.03272168804601228</v>
      </c>
      <c r="X5758" s="80" t="n">
        <v>0.0492799338959372</v>
      </c>
    </row>
    <row r="5759">
      <c r="W5759" s="80" t="n">
        <v>0.09287613225809199</v>
      </c>
      <c r="X5759" s="80" t="n">
        <v>0.05462640473397499</v>
      </c>
    </row>
    <row r="5760">
      <c r="W5760" s="80" t="n">
        <v>-0.03087194341248878</v>
      </c>
      <c r="X5760" s="80" t="n">
        <v>0.0571640704657401</v>
      </c>
    </row>
    <row r="5761">
      <c r="W5761" s="80" t="n">
        <v>-0.04601028482652803</v>
      </c>
      <c r="X5761" s="80" t="n">
        <v>0.04121615349812385</v>
      </c>
    </row>
    <row r="5762">
      <c r="W5762" s="80" t="n">
        <v>0.03046282859992422</v>
      </c>
      <c r="X5762" s="80" t="n">
        <v>0.05616472483938126</v>
      </c>
    </row>
    <row r="5763">
      <c r="W5763" s="80" t="n">
        <v>0.009429607234214599</v>
      </c>
      <c r="X5763" s="80" t="n">
        <v>0.04354520616318491</v>
      </c>
    </row>
    <row r="5764">
      <c r="W5764" s="80" t="n">
        <v>-0.01303316147391287</v>
      </c>
      <c r="X5764" s="80" t="n">
        <v>0.0488279015770944</v>
      </c>
    </row>
    <row r="5765">
      <c r="W5765" s="80" t="n">
        <v>0.03686706783060112</v>
      </c>
      <c r="X5765" s="80" t="n">
        <v>0.05194358616005466</v>
      </c>
    </row>
    <row r="5766">
      <c r="W5766" s="80" t="n">
        <v>0.0033708004033286</v>
      </c>
      <c r="X5766" s="80" t="n">
        <v>0.04768709744249939</v>
      </c>
    </row>
    <row r="5767">
      <c r="W5767" s="80" t="n">
        <v>0.007621636538818422</v>
      </c>
      <c r="X5767" s="80" t="n">
        <v>0.05551658274318697</v>
      </c>
    </row>
    <row r="5768">
      <c r="W5768" s="80" t="n">
        <v>-0.01854792412962847</v>
      </c>
      <c r="X5768" s="80" t="n">
        <v>0.04478111210116267</v>
      </c>
    </row>
    <row r="5769">
      <c r="W5769" s="80" t="n">
        <v>0.05355379136413463</v>
      </c>
      <c r="X5769" s="80" t="n">
        <v>0.04257738404120549</v>
      </c>
    </row>
    <row r="5770">
      <c r="W5770" s="80" t="n">
        <v>0.04835640735622171</v>
      </c>
      <c r="X5770" s="80" t="n">
        <v>0.04638363249613824</v>
      </c>
    </row>
    <row r="5771">
      <c r="W5771" s="80" t="n">
        <v>0.01377931706722846</v>
      </c>
      <c r="X5771" s="80" t="n">
        <v>0.04616210531140365</v>
      </c>
    </row>
    <row r="5772">
      <c r="W5772" s="80" t="n">
        <v>0.04752265101955744</v>
      </c>
      <c r="X5772" s="80" t="n">
        <v>0.05865828967749448</v>
      </c>
    </row>
    <row r="5773">
      <c r="W5773" s="80" t="n">
        <v>0.001833757989473384</v>
      </c>
      <c r="X5773" s="80" t="n">
        <v>0.04479668991530585</v>
      </c>
    </row>
    <row r="5774">
      <c r="W5774" s="80" t="n">
        <v>-0.01073725563275696</v>
      </c>
      <c r="X5774" s="80" t="n">
        <v>0.0565012528614754</v>
      </c>
    </row>
    <row r="5775">
      <c r="W5775" s="80" t="n">
        <v>0.04126749191060153</v>
      </c>
      <c r="X5775" s="80" t="n">
        <v>0.05369747670907115</v>
      </c>
    </row>
    <row r="5776">
      <c r="W5776" s="80" t="n">
        <v>0.01068358579708306</v>
      </c>
      <c r="X5776" s="80" t="n">
        <v>0.05474034486294715</v>
      </c>
    </row>
    <row r="5777">
      <c r="W5777" s="80" t="n">
        <v>0.005370392862568796</v>
      </c>
      <c r="X5777" s="80" t="n">
        <v>0.04515448222486958</v>
      </c>
    </row>
    <row r="5778">
      <c r="W5778" s="80" t="n">
        <v>0.02348792455509274</v>
      </c>
      <c r="X5778" s="80" t="n">
        <v>0.05723089932839457</v>
      </c>
    </row>
    <row r="5779">
      <c r="W5779" s="80" t="n">
        <v>0.05697057756241342</v>
      </c>
      <c r="X5779" s="80" t="n">
        <v>0.05704996185947921</v>
      </c>
    </row>
    <row r="5780">
      <c r="W5780" s="80" t="n">
        <v>0.006249604629744443</v>
      </c>
      <c r="X5780" s="80" t="n">
        <v>0.05132221638993852</v>
      </c>
    </row>
    <row r="5781">
      <c r="W5781" s="80" t="n">
        <v>0.06974079121348042</v>
      </c>
      <c r="X5781" s="80" t="n">
        <v>0.04483157520913498</v>
      </c>
    </row>
    <row r="5782">
      <c r="W5782" s="80" t="n">
        <v>0.02117133142294092</v>
      </c>
      <c r="X5782" s="80" t="n">
        <v>0.05978475784515325</v>
      </c>
    </row>
    <row r="5783">
      <c r="W5783" s="80" t="n">
        <v>0.01262418698783185</v>
      </c>
      <c r="X5783" s="80" t="n">
        <v>0.04488502145858717</v>
      </c>
    </row>
    <row r="5784">
      <c r="W5784" s="80" t="n">
        <v>0.05189060431645953</v>
      </c>
      <c r="X5784" s="80" t="n">
        <v>0.0407036045161286</v>
      </c>
    </row>
    <row r="5785">
      <c r="W5785" s="80" t="n">
        <v>0.04824479309172824</v>
      </c>
      <c r="X5785" s="80" t="n">
        <v>0.03094423987007483</v>
      </c>
    </row>
    <row r="5786">
      <c r="W5786" s="80" t="n">
        <v>-0.04748534638833346</v>
      </c>
      <c r="X5786" s="80" t="n">
        <v>0.05109316985190319</v>
      </c>
    </row>
    <row r="5787">
      <c r="W5787" s="80" t="n">
        <v>-0.03218279280419445</v>
      </c>
      <c r="X5787" s="80" t="n">
        <v>0.05155206930545047</v>
      </c>
    </row>
    <row r="5788">
      <c r="W5788" s="80" t="n">
        <v>0.04839862989326549</v>
      </c>
      <c r="X5788" s="80" t="n">
        <v>0.05846068981411391</v>
      </c>
    </row>
    <row r="5789">
      <c r="W5789" s="80" t="n">
        <v>0.05243064566779676</v>
      </c>
      <c r="X5789" s="80" t="n">
        <v>0.05246907936817524</v>
      </c>
    </row>
    <row r="5790">
      <c r="W5790" s="80" t="n">
        <v>-0.01553709408591308</v>
      </c>
      <c r="X5790" s="80" t="n">
        <v>0.04743958161319673</v>
      </c>
    </row>
    <row r="5791">
      <c r="W5791" s="80" t="n">
        <v>0.05466613759112504</v>
      </c>
      <c r="X5791" s="80" t="n">
        <v>0.04222886978810614</v>
      </c>
    </row>
    <row r="5792">
      <c r="W5792" s="80" t="n">
        <v>0.0006847451230704849</v>
      </c>
      <c r="X5792" s="80" t="n">
        <v>0.05409092707927558</v>
      </c>
    </row>
    <row r="5793">
      <c r="W5793" s="80" t="n">
        <v>0.01747452350795231</v>
      </c>
      <c r="X5793" s="80" t="n">
        <v>0.0514851498599465</v>
      </c>
    </row>
    <row r="5794">
      <c r="W5794" s="80" t="n">
        <v>0.007224914062441634</v>
      </c>
      <c r="X5794" s="80" t="n">
        <v>0.04166455949520327</v>
      </c>
    </row>
    <row r="5795">
      <c r="W5795" s="80" t="n">
        <v>-0.03726201001826779</v>
      </c>
      <c r="X5795" s="80" t="n">
        <v>0.05120353612681942</v>
      </c>
    </row>
    <row r="5796">
      <c r="W5796" s="80" t="n">
        <v>-0.01104061224876629</v>
      </c>
      <c r="X5796" s="80" t="n">
        <v>0.05687831584050035</v>
      </c>
    </row>
    <row r="5797">
      <c r="W5797" s="80" t="n">
        <v>0.04246942901709794</v>
      </c>
      <c r="X5797" s="80" t="n">
        <v>0.04518537789507049</v>
      </c>
    </row>
    <row r="5798">
      <c r="W5798" s="80" t="n">
        <v>0.01506009164547706</v>
      </c>
      <c r="X5798" s="80" t="n">
        <v>0.06841845522312709</v>
      </c>
    </row>
    <row r="5799">
      <c r="W5799" s="80" t="n">
        <v>0.02012148370635924</v>
      </c>
      <c r="X5799" s="80" t="n">
        <v>0.05345840395342159</v>
      </c>
    </row>
    <row r="5800">
      <c r="W5800" s="80" t="n">
        <v>0.03526669509384162</v>
      </c>
      <c r="X5800" s="80" t="n">
        <v>0.04438780964902148</v>
      </c>
    </row>
    <row r="5801">
      <c r="W5801" s="80" t="n">
        <v>0.0905728650171933</v>
      </c>
      <c r="X5801" s="80" t="n">
        <v>0.05154877655964436</v>
      </c>
    </row>
    <row r="5802">
      <c r="W5802" s="80" t="n">
        <v>0.02915881133595577</v>
      </c>
      <c r="X5802" s="80" t="n">
        <v>0.04153951438439244</v>
      </c>
    </row>
    <row r="5803">
      <c r="W5803" s="80" t="n">
        <v>-0.004996967214339842</v>
      </c>
      <c r="X5803" s="80" t="n">
        <v>0.0470333339306511</v>
      </c>
    </row>
    <row r="5804">
      <c r="W5804" s="80" t="n">
        <v>0.03459993789305038</v>
      </c>
      <c r="X5804" s="80" t="n">
        <v>0.05315098362025315</v>
      </c>
    </row>
    <row r="5805">
      <c r="W5805" s="80" t="n">
        <v>0.04954911482360869</v>
      </c>
      <c r="X5805" s="80" t="n">
        <v>0.04861048769386878</v>
      </c>
    </row>
    <row r="5806">
      <c r="W5806" s="80" t="n">
        <v>-0.01123480114229458</v>
      </c>
      <c r="X5806" s="80" t="n">
        <v>0.05560926463305241</v>
      </c>
    </row>
    <row r="5807">
      <c r="W5807" s="80" t="n">
        <v>0.06628818182249918</v>
      </c>
      <c r="X5807" s="80" t="n">
        <v>0.04970210461761266</v>
      </c>
    </row>
    <row r="5808">
      <c r="W5808" s="80" t="n">
        <v>0.0335663410046243</v>
      </c>
      <c r="X5808" s="80" t="n">
        <v>0.05061588702642893</v>
      </c>
    </row>
    <row r="5809">
      <c r="W5809" s="80" t="n">
        <v>0.006972825105301839</v>
      </c>
      <c r="X5809" s="80" t="n">
        <v>0.04974383649754965</v>
      </c>
    </row>
    <row r="5810">
      <c r="W5810" s="80" t="n">
        <v>0.04209194063924238</v>
      </c>
      <c r="X5810" s="80" t="n">
        <v>0.04284736001343089</v>
      </c>
    </row>
    <row r="5811">
      <c r="W5811" s="80" t="n">
        <v>-0.02659393447984937</v>
      </c>
      <c r="X5811" s="80" t="n">
        <v>0.04934051990918271</v>
      </c>
    </row>
    <row r="5812">
      <c r="W5812" s="80" t="n">
        <v>0.04307235291270173</v>
      </c>
      <c r="X5812" s="80" t="n">
        <v>0.05517023185945778</v>
      </c>
    </row>
    <row r="5813">
      <c r="W5813" s="80" t="n">
        <v>0.02645511864711114</v>
      </c>
      <c r="X5813" s="80" t="n">
        <v>0.04792048336547614</v>
      </c>
    </row>
    <row r="5814">
      <c r="W5814" s="80" t="n">
        <v>0.01277599942518726</v>
      </c>
      <c r="X5814" s="80" t="n">
        <v>0.04151117291417098</v>
      </c>
    </row>
    <row r="5815">
      <c r="W5815" s="80" t="n">
        <v>-0.01855995261183996</v>
      </c>
      <c r="X5815" s="80" t="n">
        <v>0.04844204704975309</v>
      </c>
    </row>
    <row r="5816">
      <c r="W5816" s="80" t="n">
        <v>-0.03156108881202901</v>
      </c>
      <c r="X5816" s="80" t="n">
        <v>0.05793567437134627</v>
      </c>
    </row>
    <row r="5817">
      <c r="W5817" s="80" t="n">
        <v>0.02483955235061797</v>
      </c>
      <c r="X5817" s="80" t="n">
        <v>0.05626369891237346</v>
      </c>
    </row>
    <row r="5818">
      <c r="W5818" s="80" t="n">
        <v>0.007537711065389807</v>
      </c>
      <c r="X5818" s="80" t="n">
        <v>0.05428146730179143</v>
      </c>
    </row>
    <row r="5819">
      <c r="W5819" s="80" t="n">
        <v>-0.008109826806021347</v>
      </c>
      <c r="X5819" s="80" t="n">
        <v>0.04786804763046564</v>
      </c>
    </row>
    <row r="5820">
      <c r="W5820" s="80" t="n">
        <v>0.08915265006624851</v>
      </c>
      <c r="X5820" s="80" t="n">
        <v>0.04990753836527183</v>
      </c>
    </row>
    <row r="5821">
      <c r="W5821" s="80" t="n">
        <v>-0.02205567513897333</v>
      </c>
      <c r="X5821" s="80" t="n">
        <v>0.05200005624415196</v>
      </c>
    </row>
    <row r="5822">
      <c r="W5822" s="80" t="n">
        <v>0.02422310440540398</v>
      </c>
      <c r="X5822" s="80" t="n">
        <v>0.04701088216528301</v>
      </c>
    </row>
    <row r="5823">
      <c r="W5823" s="80" t="n">
        <v>-0.009649803169272664</v>
      </c>
      <c r="X5823" s="80" t="n">
        <v>0.05001576839076039</v>
      </c>
    </row>
    <row r="5824">
      <c r="W5824" s="80" t="n">
        <v>0.02995676617338949</v>
      </c>
      <c r="X5824" s="80" t="n">
        <v>0.04405554453657869</v>
      </c>
    </row>
    <row r="5825">
      <c r="W5825" s="80" t="n">
        <v>0.03001634196084879</v>
      </c>
      <c r="X5825" s="80" t="n">
        <v>0.05626444191361443</v>
      </c>
    </row>
    <row r="5826">
      <c r="W5826" s="80" t="n">
        <v>-0.01615575983268303</v>
      </c>
      <c r="X5826" s="80" t="n">
        <v>0.05894055112951867</v>
      </c>
    </row>
    <row r="5827">
      <c r="W5827" s="80" t="n">
        <v>0.06252832436447009</v>
      </c>
      <c r="X5827" s="80" t="n">
        <v>0.06192898005983104</v>
      </c>
    </row>
    <row r="5828">
      <c r="W5828" s="80" t="n">
        <v>0.009031019621346781</v>
      </c>
      <c r="X5828" s="80" t="n">
        <v>0.05683886634790559</v>
      </c>
    </row>
    <row r="5829">
      <c r="W5829" s="80" t="n">
        <v>0.04151690253751505</v>
      </c>
      <c r="X5829" s="80" t="n">
        <v>0.04573519537222041</v>
      </c>
    </row>
    <row r="5830">
      <c r="W5830" s="80" t="n">
        <v>-0.03613892905054239</v>
      </c>
      <c r="X5830" s="80" t="n">
        <v>0.05547101449274867</v>
      </c>
    </row>
    <row r="5831">
      <c r="W5831" s="80" t="n">
        <v>0.06156655885512641</v>
      </c>
      <c r="X5831" s="80" t="n">
        <v>0.04487829871842974</v>
      </c>
    </row>
    <row r="5832">
      <c r="W5832" s="80" t="n">
        <v>0.036908497665332</v>
      </c>
      <c r="X5832" s="80" t="n">
        <v>0.05049605773231908</v>
      </c>
    </row>
    <row r="5833">
      <c r="W5833" s="80" t="n">
        <v>-0.002624120077687975</v>
      </c>
      <c r="X5833" s="80" t="n">
        <v>0.04993713901890585</v>
      </c>
    </row>
    <row r="5834">
      <c r="W5834" s="80" t="n">
        <v>0.06977044819094247</v>
      </c>
      <c r="X5834" s="80" t="n">
        <v>0.0531392002395466</v>
      </c>
    </row>
    <row r="5835">
      <c r="W5835" s="80" t="n">
        <v>-0.004488288793397244</v>
      </c>
      <c r="X5835" s="80" t="n">
        <v>0.05976624484014025</v>
      </c>
    </row>
    <row r="5836">
      <c r="W5836" s="80" t="n">
        <v>-0.0354100351208485</v>
      </c>
      <c r="X5836" s="80" t="n">
        <v>0.04795131658486965</v>
      </c>
    </row>
    <row r="5837">
      <c r="W5837" s="80" t="n">
        <v>-0.003805720040658489</v>
      </c>
      <c r="X5837" s="80" t="n">
        <v>0.05311081295168658</v>
      </c>
    </row>
    <row r="5838">
      <c r="W5838" s="80" t="n">
        <v>-0.003910954156141178</v>
      </c>
      <c r="X5838" s="80" t="n">
        <v>0.06003547472075141</v>
      </c>
    </row>
    <row r="5839">
      <c r="W5839" s="80" t="n">
        <v>-0.005564852253709285</v>
      </c>
      <c r="X5839" s="80" t="n">
        <v>0.0444692540139339</v>
      </c>
    </row>
    <row r="5840">
      <c r="W5840" s="80" t="n">
        <v>0.01557084787436835</v>
      </c>
      <c r="X5840" s="80" t="n">
        <v>0.04843533116040985</v>
      </c>
    </row>
    <row r="5841">
      <c r="W5841" s="80" t="n">
        <v>0.004090030359094721</v>
      </c>
      <c r="X5841" s="80" t="n">
        <v>0.0593630335033165</v>
      </c>
    </row>
    <row r="5842">
      <c r="W5842" s="80" t="n">
        <v>-0.0221812576518573</v>
      </c>
      <c r="X5842" s="80" t="n">
        <v>0.04780208857915194</v>
      </c>
    </row>
    <row r="5843">
      <c r="W5843" s="80" t="n">
        <v>0.02451335943698552</v>
      </c>
      <c r="X5843" s="80" t="n">
        <v>0.04714340059392803</v>
      </c>
    </row>
    <row r="5844">
      <c r="W5844" s="80" t="n">
        <v>0.03444519761800424</v>
      </c>
      <c r="X5844" s="80" t="n">
        <v>0.0577622698889715</v>
      </c>
    </row>
    <row r="5845">
      <c r="W5845" s="80" t="n">
        <v>-0.001805104345272812</v>
      </c>
      <c r="X5845" s="80" t="n">
        <v>0.05560524398220148</v>
      </c>
    </row>
    <row r="5846">
      <c r="W5846" s="80" t="n">
        <v>0.004824061961326676</v>
      </c>
      <c r="X5846" s="80" t="n">
        <v>0.05276371602889153</v>
      </c>
    </row>
    <row r="5847">
      <c r="W5847" s="80" t="n">
        <v>0.01962447414030577</v>
      </c>
      <c r="X5847" s="80" t="n">
        <v>0.04044628983315786</v>
      </c>
    </row>
    <row r="5848">
      <c r="W5848" s="80" t="n">
        <v>0.01395876480407687</v>
      </c>
      <c r="X5848" s="80" t="n">
        <v>0.05052250586327497</v>
      </c>
    </row>
    <row r="5849">
      <c r="W5849" s="80" t="n">
        <v>0.003921843450871432</v>
      </c>
      <c r="X5849" s="80" t="n">
        <v>0.04754281626350797</v>
      </c>
    </row>
    <row r="5850">
      <c r="W5850" s="80" t="n">
        <v>0.005953901167199405</v>
      </c>
      <c r="X5850" s="80" t="n">
        <v>0.05676066213353376</v>
      </c>
    </row>
    <row r="5851">
      <c r="W5851" s="80" t="n">
        <v>-0.01468921918939392</v>
      </c>
      <c r="X5851" s="80" t="n">
        <v>0.04423084594066711</v>
      </c>
    </row>
    <row r="5852">
      <c r="W5852" s="80" t="n">
        <v>0.04949946715476439</v>
      </c>
      <c r="X5852" s="80" t="n">
        <v>0.04990707318962333</v>
      </c>
    </row>
    <row r="5853">
      <c r="W5853" s="80" t="n">
        <v>0.0313611967579086</v>
      </c>
      <c r="X5853" s="80" t="n">
        <v>0.05357297627205862</v>
      </c>
    </row>
    <row r="5854">
      <c r="W5854" s="80" t="n">
        <v>0.05336114374695322</v>
      </c>
      <c r="X5854" s="80" t="n">
        <v>0.0561771884966611</v>
      </c>
    </row>
    <row r="5855">
      <c r="W5855" s="80" t="n">
        <v>-0.02344161180936466</v>
      </c>
      <c r="X5855" s="80" t="n">
        <v>0.04598230625879158</v>
      </c>
    </row>
    <row r="5856">
      <c r="W5856" s="80" t="n">
        <v>0.03122006943588529</v>
      </c>
      <c r="X5856" s="80" t="n">
        <v>0.05869959005491958</v>
      </c>
    </row>
    <row r="5857">
      <c r="W5857" s="80" t="n">
        <v>0.004638314779564112</v>
      </c>
      <c r="X5857" s="80" t="n">
        <v>0.0421978352084409</v>
      </c>
    </row>
    <row r="5858">
      <c r="W5858" s="80" t="n">
        <v>0.01112365440425767</v>
      </c>
      <c r="X5858" s="80" t="n">
        <v>0.0433459187587058</v>
      </c>
    </row>
    <row r="5859">
      <c r="W5859" s="80" t="n">
        <v>0.002714406594933605</v>
      </c>
      <c r="X5859" s="80" t="n">
        <v>0.03185530222449221</v>
      </c>
    </row>
    <row r="5860">
      <c r="W5860" s="80" t="n">
        <v>-0.03047464260894006</v>
      </c>
      <c r="X5860" s="80" t="n">
        <v>0.04549137201991119</v>
      </c>
    </row>
    <row r="5861">
      <c r="W5861" s="80" t="n">
        <v>0.01007500636348291</v>
      </c>
      <c r="X5861" s="80" t="n">
        <v>0.05905085392064802</v>
      </c>
    </row>
    <row r="5862">
      <c r="W5862" s="80" t="n">
        <v>0.004862834840698715</v>
      </c>
      <c r="X5862" s="80" t="n">
        <v>0.06144698411883329</v>
      </c>
    </row>
    <row r="5863">
      <c r="W5863" s="80" t="n">
        <v>-0.006658218948996208</v>
      </c>
      <c r="X5863" s="80" t="n">
        <v>0.04474893701081414</v>
      </c>
    </row>
    <row r="5864">
      <c r="W5864" s="80" t="n">
        <v>0.01007635375021199</v>
      </c>
      <c r="X5864" s="80" t="n">
        <v>0.06130432322509639</v>
      </c>
    </row>
    <row r="5865">
      <c r="W5865" s="80" t="n">
        <v>-0.006009272165820811</v>
      </c>
      <c r="X5865" s="80" t="n">
        <v>0.0438632458717848</v>
      </c>
    </row>
    <row r="5866">
      <c r="W5866" s="80" t="n">
        <v>0.01045912536601623</v>
      </c>
      <c r="X5866" s="80" t="n">
        <v>0.06021277996028428</v>
      </c>
    </row>
    <row r="5867">
      <c r="W5867" s="80" t="n">
        <v>-0.008506657864257083</v>
      </c>
      <c r="X5867" s="80" t="n">
        <v>0.05465531820917708</v>
      </c>
    </row>
    <row r="5868">
      <c r="W5868" s="80" t="n">
        <v>0.0008863975425184023</v>
      </c>
      <c r="X5868" s="80" t="n">
        <v>0.05067547228054833</v>
      </c>
    </row>
    <row r="5869">
      <c r="W5869" s="80" t="n">
        <v>-0.04322611798629372</v>
      </c>
      <c r="X5869" s="80" t="n">
        <v>0.05514039851746814</v>
      </c>
    </row>
    <row r="5870">
      <c r="W5870" s="80" t="n">
        <v>0.04504297696874238</v>
      </c>
      <c r="X5870" s="80" t="n">
        <v>0.04754002246391335</v>
      </c>
    </row>
    <row r="5871">
      <c r="W5871" s="80" t="n">
        <v>-0.0009817990113356601</v>
      </c>
      <c r="X5871" s="80" t="n">
        <v>0.04859248886214355</v>
      </c>
    </row>
    <row r="5872">
      <c r="W5872" s="80" t="n">
        <v>0.0003285758996016686</v>
      </c>
      <c r="X5872" s="80" t="n">
        <v>0.05300388807948259</v>
      </c>
    </row>
    <row r="5873">
      <c r="W5873" s="80" t="n">
        <v>-0.02603280758956439</v>
      </c>
      <c r="X5873" s="80" t="n">
        <v>0.04675673379141237</v>
      </c>
    </row>
    <row r="5874">
      <c r="W5874" s="80" t="n">
        <v>-0.01167471115043972</v>
      </c>
      <c r="X5874" s="80" t="n">
        <v>0.05024879689351064</v>
      </c>
    </row>
    <row r="5875">
      <c r="W5875" s="80" t="n">
        <v>0.0301493560393562</v>
      </c>
      <c r="X5875" s="80" t="n">
        <v>0.04828187868263764</v>
      </c>
    </row>
    <row r="5876">
      <c r="W5876" s="80" t="n">
        <v>-0.006001334550167936</v>
      </c>
      <c r="X5876" s="80" t="n">
        <v>0.06078385306167448</v>
      </c>
    </row>
    <row r="5877">
      <c r="W5877" s="80" t="n">
        <v>0.03378329067915731</v>
      </c>
      <c r="X5877" s="80" t="n">
        <v>0.04646334610591714</v>
      </c>
    </row>
    <row r="5878">
      <c r="W5878" s="80" t="n">
        <v>-0.01782197685140385</v>
      </c>
      <c r="X5878" s="80" t="n">
        <v>0.04884695027980913</v>
      </c>
    </row>
    <row r="5879">
      <c r="W5879" s="80" t="n">
        <v>-0.01503759673263316</v>
      </c>
      <c r="X5879" s="80" t="n">
        <v>0.04950963741117096</v>
      </c>
    </row>
    <row r="5880">
      <c r="W5880" s="80" t="n">
        <v>-0.009596392108605301</v>
      </c>
      <c r="X5880" s="80" t="n">
        <v>0.05827943272224265</v>
      </c>
    </row>
    <row r="5881">
      <c r="W5881" s="80" t="n">
        <v>0.003674288310116403</v>
      </c>
      <c r="X5881" s="80" t="n">
        <v>0.05142184537852329</v>
      </c>
    </row>
    <row r="5882">
      <c r="W5882" s="80" t="n">
        <v>0.05296190553750746</v>
      </c>
      <c r="X5882" s="80" t="n">
        <v>0.05681369676728943</v>
      </c>
    </row>
    <row r="5883">
      <c r="W5883" s="80" t="n">
        <v>0.01302113013402817</v>
      </c>
      <c r="X5883" s="80" t="n">
        <v>0.04775467683262868</v>
      </c>
    </row>
    <row r="5884">
      <c r="W5884" s="80" t="n">
        <v>-0.0132078248201809</v>
      </c>
      <c r="X5884" s="80" t="n">
        <v>0.04046311796180893</v>
      </c>
    </row>
    <row r="5885">
      <c r="W5885" s="80" t="n">
        <v>0.0238238314174708</v>
      </c>
      <c r="X5885" s="80" t="n">
        <v>0.0375048870830518</v>
      </c>
    </row>
    <row r="5886">
      <c r="W5886" s="80" t="n">
        <v>-0.03084817011225749</v>
      </c>
      <c r="X5886" s="80" t="n">
        <v>0.06593296126680184</v>
      </c>
    </row>
    <row r="5887">
      <c r="W5887" s="80" t="n">
        <v>0.02452852387942994</v>
      </c>
      <c r="X5887" s="80" t="n">
        <v>0.05250458432477517</v>
      </c>
    </row>
    <row r="5888">
      <c r="W5888" s="80" t="n">
        <v>0.03894487364501953</v>
      </c>
      <c r="X5888" s="80" t="n">
        <v>0.05398620930426207</v>
      </c>
    </row>
    <row r="5889">
      <c r="W5889" s="80" t="n">
        <v>0.01225614539554321</v>
      </c>
      <c r="X5889" s="80" t="n">
        <v>0.04582725100966071</v>
      </c>
    </row>
    <row r="5890">
      <c r="W5890" s="80" t="n">
        <v>0.03273153019713892</v>
      </c>
      <c r="X5890" s="80" t="n">
        <v>0.05031071924204881</v>
      </c>
    </row>
    <row r="5891">
      <c r="W5891" s="80" t="n">
        <v>0.03136300970128048</v>
      </c>
      <c r="X5891" s="80" t="n">
        <v>0.05521131592631406</v>
      </c>
    </row>
    <row r="5892">
      <c r="W5892" s="80" t="n">
        <v>0.04339598557490176</v>
      </c>
      <c r="X5892" s="80" t="n">
        <v>0.04492479003640644</v>
      </c>
    </row>
    <row r="5893">
      <c r="W5893" s="80" t="n">
        <v>0.02518661611552608</v>
      </c>
      <c r="X5893" s="80" t="n">
        <v>0.04816475084821186</v>
      </c>
    </row>
    <row r="5894">
      <c r="W5894" s="80" t="n">
        <v>-0.004434588654911198</v>
      </c>
      <c r="X5894" s="80" t="n">
        <v>0.06373836004426231</v>
      </c>
    </row>
    <row r="5895">
      <c r="W5895" s="80" t="n">
        <v>0.01119104872121013</v>
      </c>
      <c r="X5895" s="80" t="n">
        <v>0.04721397316179978</v>
      </c>
    </row>
    <row r="5896">
      <c r="W5896" s="80" t="n">
        <v>0.01876224803332427</v>
      </c>
      <c r="X5896" s="80" t="n">
        <v>0.05283136283578164</v>
      </c>
    </row>
    <row r="5897">
      <c r="W5897" s="80" t="n">
        <v>0.03867842657761122</v>
      </c>
      <c r="X5897" s="80" t="n">
        <v>0.05388470147932156</v>
      </c>
    </row>
    <row r="5898">
      <c r="W5898" s="80" t="n">
        <v>0.04873605273728132</v>
      </c>
      <c r="X5898" s="80" t="n">
        <v>0.04908207886050498</v>
      </c>
    </row>
    <row r="5899">
      <c r="W5899" s="80" t="n">
        <v>0.05528822961196278</v>
      </c>
      <c r="X5899" s="80" t="n">
        <v>0.04641826036247804</v>
      </c>
    </row>
    <row r="5900">
      <c r="W5900" s="80" t="n">
        <v>-0.0265241994555373</v>
      </c>
      <c r="X5900" s="80" t="n">
        <v>0.06333706814124557</v>
      </c>
    </row>
    <row r="5901">
      <c r="W5901" s="80" t="n">
        <v>-0.01033364411182125</v>
      </c>
      <c r="X5901" s="80" t="n">
        <v>0.04875093041906988</v>
      </c>
    </row>
    <row r="5902">
      <c r="W5902" s="80" t="n">
        <v>0.001453975704652555</v>
      </c>
      <c r="X5902" s="80" t="n">
        <v>0.05153114913327688</v>
      </c>
    </row>
    <row r="5903">
      <c r="W5903" s="80" t="n">
        <v>0.05072457742002356</v>
      </c>
      <c r="X5903" s="80" t="n">
        <v>0.05494915257852898</v>
      </c>
    </row>
    <row r="5904">
      <c r="W5904" s="80" t="n">
        <v>-0.01269041004131111</v>
      </c>
      <c r="X5904" s="80" t="n">
        <v>0.0516537043210206</v>
      </c>
    </row>
    <row r="5905">
      <c r="W5905" s="80" t="n">
        <v>0.01724014199475699</v>
      </c>
      <c r="X5905" s="80" t="n">
        <v>0.04033909807487629</v>
      </c>
    </row>
    <row r="5906">
      <c r="W5906" s="80" t="n">
        <v>0.02331053105826153</v>
      </c>
      <c r="X5906" s="80" t="n">
        <v>0.06178586455685342</v>
      </c>
    </row>
    <row r="5907">
      <c r="W5907" s="80" t="n">
        <v>0.0606523587130261</v>
      </c>
      <c r="X5907" s="80" t="n">
        <v>0.06162299992290646</v>
      </c>
    </row>
    <row r="5908">
      <c r="W5908" s="80" t="n">
        <v>0.0203836234772754</v>
      </c>
      <c r="X5908" s="80" t="n">
        <v>0.05263490499301786</v>
      </c>
    </row>
    <row r="5909">
      <c r="W5909" s="80" t="n">
        <v>-0.0130843358096765</v>
      </c>
      <c r="X5909" s="80" t="n">
        <v>0.05465856050611614</v>
      </c>
    </row>
    <row r="5910">
      <c r="W5910" s="80" t="n">
        <v>0.0005053235793541777</v>
      </c>
      <c r="X5910" s="80" t="n">
        <v>0.05175547606289022</v>
      </c>
    </row>
    <row r="5911">
      <c r="W5911" s="80" t="n">
        <v>0.01891363419562508</v>
      </c>
      <c r="X5911" s="80" t="n">
        <v>0.0498776960167959</v>
      </c>
    </row>
    <row r="5912">
      <c r="W5912" s="80" t="n">
        <v>0.03848306042692928</v>
      </c>
      <c r="X5912" s="80" t="n">
        <v>0.05922128524614671</v>
      </c>
    </row>
    <row r="5913">
      <c r="W5913" s="80" t="n">
        <v>0.01682872510645961</v>
      </c>
      <c r="X5913" s="80" t="n">
        <v>0.04872180262368356</v>
      </c>
    </row>
    <row r="5914">
      <c r="W5914" s="80" t="n">
        <v>0.007603879116661938</v>
      </c>
      <c r="X5914" s="80" t="n">
        <v>0.05388328699219781</v>
      </c>
    </row>
    <row r="5915">
      <c r="W5915" s="80" t="n">
        <v>0.05642032236249639</v>
      </c>
      <c r="X5915" s="80" t="n">
        <v>0.04991788673869728</v>
      </c>
    </row>
    <row r="5916">
      <c r="W5916" s="80" t="n">
        <v>-0.01345719520785404</v>
      </c>
      <c r="X5916" s="80" t="n">
        <v>0.05211561800123509</v>
      </c>
    </row>
    <row r="5917">
      <c r="W5917" s="80" t="n">
        <v>-0.013628463966048</v>
      </c>
      <c r="X5917" s="80" t="n">
        <v>0.06131265442215295</v>
      </c>
    </row>
    <row r="5918">
      <c r="W5918" s="80" t="n">
        <v>-0.03442362558379231</v>
      </c>
      <c r="X5918" s="80" t="n">
        <v>0.04882872427640029</v>
      </c>
    </row>
    <row r="5919">
      <c r="W5919" s="80" t="n">
        <v>0.01552585966927866</v>
      </c>
      <c r="X5919" s="80" t="n">
        <v>0.05068258690867648</v>
      </c>
    </row>
    <row r="5920">
      <c r="W5920" s="80" t="n">
        <v>0.02088859273461341</v>
      </c>
      <c r="X5920" s="80" t="n">
        <v>0.04838577783585167</v>
      </c>
    </row>
    <row r="5921">
      <c r="W5921" s="80" t="n">
        <v>0.09172937833456363</v>
      </c>
      <c r="X5921" s="80" t="n">
        <v>0.05315811704277927</v>
      </c>
    </row>
    <row r="5922">
      <c r="W5922" s="80" t="n">
        <v>0.03853169181315419</v>
      </c>
      <c r="X5922" s="80" t="n">
        <v>0.05751010388159698</v>
      </c>
    </row>
    <row r="5923">
      <c r="W5923" s="80" t="n">
        <v>0.03283036665965988</v>
      </c>
      <c r="X5923" s="80" t="n">
        <v>0.04400256402265728</v>
      </c>
    </row>
    <row r="5924">
      <c r="W5924" s="80" t="n">
        <v>0.03928022038866708</v>
      </c>
      <c r="X5924" s="80" t="n">
        <v>0.06244344126332352</v>
      </c>
    </row>
    <row r="5925">
      <c r="W5925" s="80" t="n">
        <v>0.04121341255567001</v>
      </c>
      <c r="X5925" s="80" t="n">
        <v>0.04965485305154251</v>
      </c>
    </row>
    <row r="5926">
      <c r="W5926" s="80" t="n">
        <v>-0.0108996497752023</v>
      </c>
      <c r="X5926" s="80" t="n">
        <v>0.05159506350704656</v>
      </c>
    </row>
    <row r="5927">
      <c r="W5927" s="80" t="n">
        <v>0.02983298304638815</v>
      </c>
      <c r="X5927" s="80" t="n">
        <v>0.04432995675663368</v>
      </c>
    </row>
    <row r="5928">
      <c r="W5928" s="80" t="n">
        <v>0.02607312946732687</v>
      </c>
      <c r="X5928" s="80" t="n">
        <v>0.0389698798829464</v>
      </c>
    </row>
    <row r="5929">
      <c r="W5929" s="80" t="n">
        <v>-0.0006209266466040697</v>
      </c>
      <c r="X5929" s="80" t="n">
        <v>0.05934266068874446</v>
      </c>
    </row>
    <row r="5930">
      <c r="W5930" s="80" t="n">
        <v>0.0291262218330306</v>
      </c>
      <c r="X5930" s="80" t="n">
        <v>0.04423993483656447</v>
      </c>
    </row>
    <row r="5931">
      <c r="W5931" s="80" t="n">
        <v>0.04681587953321564</v>
      </c>
      <c r="X5931" s="80" t="n">
        <v>0.04238981137366179</v>
      </c>
    </row>
    <row r="5932">
      <c r="W5932" s="80" t="n">
        <v>0.005369752455366195</v>
      </c>
      <c r="X5932" s="80" t="n">
        <v>0.04644881350345577</v>
      </c>
    </row>
    <row r="5933">
      <c r="W5933" s="80" t="n">
        <v>0.0141371678935347</v>
      </c>
      <c r="X5933" s="80" t="n">
        <v>0.05627648209743147</v>
      </c>
    </row>
    <row r="5934">
      <c r="W5934" s="80" t="n">
        <v>-0.009393745849771151</v>
      </c>
      <c r="X5934" s="80" t="n">
        <v>0.04691607207571666</v>
      </c>
    </row>
    <row r="5935">
      <c r="W5935" s="80" t="n">
        <v>0.08609938752188162</v>
      </c>
      <c r="X5935" s="80" t="n">
        <v>0.0483420088901432</v>
      </c>
    </row>
    <row r="5936">
      <c r="W5936" s="80" t="n">
        <v>0.03648438145670774</v>
      </c>
      <c r="X5936" s="80" t="n">
        <v>0.05102342739858895</v>
      </c>
    </row>
    <row r="5937">
      <c r="W5937" s="80" t="n">
        <v>0.1095296748447321</v>
      </c>
      <c r="X5937" s="80" t="n">
        <v>0.04740256741224952</v>
      </c>
    </row>
    <row r="5938">
      <c r="W5938" s="80" t="n">
        <v>0.03429866689663097</v>
      </c>
      <c r="X5938" s="80" t="n">
        <v>0.05081892003280249</v>
      </c>
    </row>
    <row r="5939">
      <c r="W5939" s="80" t="n">
        <v>0.05036009204243297</v>
      </c>
      <c r="X5939" s="80" t="n">
        <v>0.05241738860492929</v>
      </c>
    </row>
    <row r="5940">
      <c r="W5940" s="80" t="n">
        <v>-0.01739862989020746</v>
      </c>
      <c r="X5940" s="80" t="n">
        <v>0.05334731958342476</v>
      </c>
    </row>
    <row r="5941">
      <c r="W5941" s="80" t="n">
        <v>0.02035147462477416</v>
      </c>
      <c r="X5941" s="80" t="n">
        <v>0.04996000691154199</v>
      </c>
    </row>
    <row r="5942">
      <c r="W5942" s="80" t="n">
        <v>0.0232977663118652</v>
      </c>
      <c r="X5942" s="80" t="n">
        <v>0.05811213025568832</v>
      </c>
    </row>
    <row r="5943">
      <c r="W5943" s="80" t="n">
        <v>0.06080913790155762</v>
      </c>
      <c r="X5943" s="80" t="n">
        <v>0.05444282097199077</v>
      </c>
    </row>
    <row r="5944">
      <c r="W5944" s="80" t="n">
        <v>0.05349441637063634</v>
      </c>
      <c r="X5944" s="80" t="n">
        <v>0.04302280942632991</v>
      </c>
    </row>
    <row r="5945">
      <c r="W5945" s="80" t="n">
        <v>-0.007500251592490348</v>
      </c>
      <c r="X5945" s="80" t="n">
        <v>0.06038349958005377</v>
      </c>
    </row>
    <row r="5946">
      <c r="W5946" s="80" t="n">
        <v>0.05522021300349578</v>
      </c>
      <c r="X5946" s="80" t="n">
        <v>0.04068380673880437</v>
      </c>
    </row>
    <row r="5947">
      <c r="W5947" s="80" t="n">
        <v>0.01857773274742125</v>
      </c>
      <c r="X5947" s="80" t="n">
        <v>0.05361167231263726</v>
      </c>
    </row>
    <row r="5948">
      <c r="W5948" s="80" t="n">
        <v>-0.00992795464881413</v>
      </c>
      <c r="X5948" s="80" t="n">
        <v>0.05662134980696559</v>
      </c>
    </row>
    <row r="5949">
      <c r="W5949" s="80" t="n">
        <v>0.02073176672573607</v>
      </c>
      <c r="X5949" s="80" t="n">
        <v>0.04646915199660218</v>
      </c>
    </row>
    <row r="5950">
      <c r="W5950" s="80" t="n">
        <v>-0.02496790158556417</v>
      </c>
      <c r="X5950" s="80" t="n">
        <v>0.04994092370808049</v>
      </c>
    </row>
    <row r="5951">
      <c r="W5951" s="80" t="n">
        <v>-0.007821560213998269</v>
      </c>
      <c r="X5951" s="80" t="n">
        <v>0.04849309356301305</v>
      </c>
    </row>
    <row r="5952">
      <c r="W5952" s="80" t="n">
        <v>-0.0003100131939143269</v>
      </c>
      <c r="X5952" s="80" t="n">
        <v>0.04101448585092839</v>
      </c>
    </row>
    <row r="5953">
      <c r="W5953" s="80" t="n">
        <v>-0.01945640554559713</v>
      </c>
      <c r="X5953" s="80" t="n">
        <v>0.05736462935698668</v>
      </c>
    </row>
    <row r="5954">
      <c r="W5954" s="80" t="n">
        <v>0.039910045091335</v>
      </c>
      <c r="X5954" s="80" t="n">
        <v>0.05533115418565188</v>
      </c>
    </row>
    <row r="5955">
      <c r="W5955" s="80" t="n">
        <v>0.05277850175654253</v>
      </c>
      <c r="X5955" s="80" t="n">
        <v>0.05111461566364046</v>
      </c>
    </row>
    <row r="5956">
      <c r="W5956" s="80" t="n">
        <v>0.02983192808047197</v>
      </c>
      <c r="X5956" s="80" t="n">
        <v>0.0625912988771414</v>
      </c>
    </row>
    <row r="5957">
      <c r="W5957" s="80" t="n">
        <v>-0.02631370543498257</v>
      </c>
      <c r="X5957" s="80" t="n">
        <v>0.05017786808481252</v>
      </c>
    </row>
    <row r="5958">
      <c r="W5958" s="80" t="n">
        <v>0.01304562725988778</v>
      </c>
      <c r="X5958" s="80" t="n">
        <v>0.04358400543841019</v>
      </c>
    </row>
    <row r="5959">
      <c r="W5959" s="80" t="n">
        <v>0.04699199283451683</v>
      </c>
      <c r="X5959" s="80" t="n">
        <v>0.05200702003190265</v>
      </c>
    </row>
    <row r="5960">
      <c r="W5960" s="80" t="n">
        <v>0.0517481719947932</v>
      </c>
      <c r="X5960" s="80" t="n">
        <v>0.05643284326886207</v>
      </c>
    </row>
    <row r="5961">
      <c r="W5961" s="80" t="n">
        <v>0.01862957167494073</v>
      </c>
      <c r="X5961" s="80" t="n">
        <v>0.06380290928507044</v>
      </c>
    </row>
    <row r="5962">
      <c r="W5962" s="80" t="n">
        <v>-0.0278583391369418</v>
      </c>
      <c r="X5962" s="80" t="n">
        <v>0.05346355188005061</v>
      </c>
    </row>
    <row r="5963">
      <c r="W5963" s="80" t="n">
        <v>0.0549630615743868</v>
      </c>
      <c r="X5963" s="80" t="n">
        <v>0.05024537830065746</v>
      </c>
    </row>
    <row r="5964">
      <c r="W5964" s="80" t="n">
        <v>0.0426617710962911</v>
      </c>
      <c r="X5964" s="80" t="n">
        <v>0.05350825817385275</v>
      </c>
    </row>
    <row r="5965">
      <c r="W5965" s="80" t="n">
        <v>0.01989954714091269</v>
      </c>
      <c r="X5965" s="80" t="n">
        <v>0.0549265463215127</v>
      </c>
    </row>
    <row r="5966">
      <c r="W5966" s="80" t="n">
        <v>-0.02037894410721031</v>
      </c>
      <c r="X5966" s="80" t="n">
        <v>0.05257845923557494</v>
      </c>
    </row>
    <row r="5967">
      <c r="W5967" s="80" t="n">
        <v>0.03907529860025516</v>
      </c>
      <c r="X5967" s="80" t="n">
        <v>0.04982667063292897</v>
      </c>
    </row>
    <row r="5968">
      <c r="W5968" s="80" t="n">
        <v>-0.01819539391984393</v>
      </c>
      <c r="X5968" s="80" t="n">
        <v>0.05275386748055985</v>
      </c>
    </row>
    <row r="5969">
      <c r="W5969" s="80" t="n">
        <v>-0.03734418734386946</v>
      </c>
      <c r="X5969" s="80" t="n">
        <v>0.0542290651962689</v>
      </c>
    </row>
    <row r="5970">
      <c r="W5970" s="80" t="n">
        <v>-0.005489655593556408</v>
      </c>
      <c r="X5970" s="80" t="n">
        <v>0.04219097779734094</v>
      </c>
    </row>
    <row r="5971">
      <c r="W5971" s="80" t="n">
        <v>0.01959721570248907</v>
      </c>
      <c r="X5971" s="80" t="n">
        <v>0.0531904614227777</v>
      </c>
    </row>
    <row r="5972">
      <c r="W5972" s="80" t="n">
        <v>0.02331687472595734</v>
      </c>
      <c r="X5972" s="80" t="n">
        <v>0.05453963772245839</v>
      </c>
    </row>
    <row r="5973">
      <c r="W5973" s="80" t="n">
        <v>0.0665038369280142</v>
      </c>
      <c r="X5973" s="80" t="n">
        <v>0.05978678843584924</v>
      </c>
    </row>
    <row r="5974">
      <c r="W5974" s="80" t="n">
        <v>0.04393381430944077</v>
      </c>
      <c r="X5974" s="80" t="n">
        <v>0.04739010196791105</v>
      </c>
    </row>
    <row r="5975">
      <c r="W5975" s="80" t="n">
        <v>0.03117457819152425</v>
      </c>
      <c r="X5975" s="80" t="n">
        <v>0.054909855147137</v>
      </c>
    </row>
    <row r="5976">
      <c r="W5976" s="80" t="n">
        <v>0.02394582583894889</v>
      </c>
      <c r="X5976" s="80" t="n">
        <v>0.04499430902569505</v>
      </c>
    </row>
    <row r="5977">
      <c r="W5977" s="80" t="n">
        <v>0.0223738864038312</v>
      </c>
      <c r="X5977" s="80" t="n">
        <v>0.057244372696521</v>
      </c>
    </row>
    <row r="5978">
      <c r="W5978" s="80" t="n">
        <v>0.02986986749000486</v>
      </c>
      <c r="X5978" s="80" t="n">
        <v>0.05558426953319809</v>
      </c>
    </row>
    <row r="5979">
      <c r="W5979" s="80" t="n">
        <v>-0.0084277005414094</v>
      </c>
      <c r="X5979" s="80" t="n">
        <v>0.05451868236176344</v>
      </c>
    </row>
    <row r="5980">
      <c r="W5980" s="80" t="n">
        <v>0.03776503098612038</v>
      </c>
      <c r="X5980" s="80" t="n">
        <v>0.04749913396595405</v>
      </c>
    </row>
    <row r="5981">
      <c r="W5981" s="80" t="n">
        <v>0.009894569139484943</v>
      </c>
      <c r="X5981" s="80" t="n">
        <v>0.05914553915363352</v>
      </c>
    </row>
    <row r="5982">
      <c r="W5982" s="80" t="n">
        <v>0.04373408757864161</v>
      </c>
      <c r="X5982" s="80" t="n">
        <v>0.03596964434486154</v>
      </c>
    </row>
    <row r="5983">
      <c r="W5983" s="80" t="n">
        <v>0.03706744432327724</v>
      </c>
      <c r="X5983" s="80" t="n">
        <v>0.05161750712507743</v>
      </c>
    </row>
    <row r="5984">
      <c r="W5984" s="80" t="n">
        <v>0.002814352429474143</v>
      </c>
      <c r="X5984" s="80" t="n">
        <v>0.05384524597394352</v>
      </c>
    </row>
    <row r="5985">
      <c r="W5985" s="80" t="n">
        <v>0.02795207489472218</v>
      </c>
      <c r="X5985" s="80" t="n">
        <v>0.06193797438020424</v>
      </c>
    </row>
    <row r="5986">
      <c r="W5986" s="80" t="n">
        <v>0.003831349129679973</v>
      </c>
      <c r="X5986" s="80" t="n">
        <v>0.05461830553628431</v>
      </c>
    </row>
    <row r="5987">
      <c r="W5987" s="80" t="n">
        <v>-0.01169927220627043</v>
      </c>
      <c r="X5987" s="80" t="n">
        <v>0.05513054939386661</v>
      </c>
    </row>
    <row r="5988">
      <c r="W5988" s="80" t="n">
        <v>-0.01103331145203623</v>
      </c>
      <c r="X5988" s="80" t="n">
        <v>0.04857136218185518</v>
      </c>
    </row>
    <row r="5989">
      <c r="W5989" s="80" t="n">
        <v>0.01298894791735195</v>
      </c>
      <c r="X5989" s="80" t="n">
        <v>0.05304400585366275</v>
      </c>
    </row>
    <row r="5990">
      <c r="W5990" s="80" t="n">
        <v>0.0548804254230113</v>
      </c>
      <c r="X5990" s="80" t="n">
        <v>0.0554196424396369</v>
      </c>
    </row>
    <row r="5991">
      <c r="W5991" s="80" t="n">
        <v>0.02291564539092561</v>
      </c>
      <c r="X5991" s="80" t="n">
        <v>0.04861385135361374</v>
      </c>
    </row>
    <row r="5992">
      <c r="W5992" s="80" t="n">
        <v>0.008930519600476305</v>
      </c>
      <c r="X5992" s="80" t="n">
        <v>0.05667901106002512</v>
      </c>
    </row>
    <row r="5993">
      <c r="W5993" s="80" t="n">
        <v>0.06610877025169559</v>
      </c>
      <c r="X5993" s="80" t="n">
        <v>0.05248991822150805</v>
      </c>
    </row>
    <row r="5994">
      <c r="W5994" s="80" t="n">
        <v>0.07975423023644757</v>
      </c>
      <c r="X5994" s="80" t="n">
        <v>0.05129521276926661</v>
      </c>
    </row>
    <row r="5995">
      <c r="W5995" s="80" t="n">
        <v>0.0246680747482908</v>
      </c>
      <c r="X5995" s="80" t="n">
        <v>0.04860648516063191</v>
      </c>
    </row>
    <row r="5996">
      <c r="W5996" s="80" t="n">
        <v>0.02401529891126675</v>
      </c>
      <c r="X5996" s="80" t="n">
        <v>0.04125153843772257</v>
      </c>
    </row>
    <row r="5997">
      <c r="W5997" s="80" t="n">
        <v>0.03031630296571874</v>
      </c>
      <c r="X5997" s="80" t="n">
        <v>0.05629489482711594</v>
      </c>
    </row>
    <row r="5998">
      <c r="W5998" s="80" t="n">
        <v>0.05407441145378722</v>
      </c>
      <c r="X5998" s="80" t="n">
        <v>0.04639971677244174</v>
      </c>
    </row>
    <row r="5999">
      <c r="W5999" s="80" t="n">
        <v>-0.009179344121383104</v>
      </c>
      <c r="X5999" s="80" t="n">
        <v>0.04676655315763138</v>
      </c>
    </row>
    <row r="6000">
      <c r="W6000" s="80" t="n">
        <v>-0.008524151449384565</v>
      </c>
      <c r="X6000" s="80" t="n">
        <v>0.04698975917231675</v>
      </c>
    </row>
    <row r="6001">
      <c r="W6001" s="80" t="n">
        <v>-0.004113187472234547</v>
      </c>
      <c r="X6001" s="80" t="n">
        <v>0.04344608514654742</v>
      </c>
    </row>
    <row r="6002">
      <c r="W6002" s="80" t="n">
        <v>0.006241923572916086</v>
      </c>
      <c r="X6002" s="80" t="n">
        <v>0.05337379539053279</v>
      </c>
    </row>
    <row r="6003">
      <c r="W6003" s="80" t="n">
        <v>0.009541039194683743</v>
      </c>
      <c r="X6003" s="80" t="n">
        <v>0.05337271031953165</v>
      </c>
    </row>
    <row r="6004">
      <c r="W6004" s="80" t="n">
        <v>0.06290857174258724</v>
      </c>
      <c r="X6004" s="80" t="n">
        <v>0.05122144886809538</v>
      </c>
    </row>
    <row r="6005">
      <c r="W6005" s="80" t="n">
        <v>-0.00711723638014794</v>
      </c>
      <c r="X6005" s="80" t="n">
        <v>0.04383520232168742</v>
      </c>
    </row>
    <row r="6006">
      <c r="W6006" s="80" t="n">
        <v>-0.02143496531856892</v>
      </c>
      <c r="X6006" s="80" t="n">
        <v>0.05200978650608816</v>
      </c>
    </row>
    <row r="6007">
      <c r="W6007" s="80" t="n">
        <v>0.01877554434802353</v>
      </c>
      <c r="X6007" s="80" t="n">
        <v>0.05447830186724872</v>
      </c>
    </row>
    <row r="6008">
      <c r="W6008" s="80" t="n">
        <v>-0.0003166776587153475</v>
      </c>
      <c r="X6008" s="80" t="n">
        <v>0.05509177282959463</v>
      </c>
    </row>
    <row r="6009">
      <c r="W6009" s="80" t="n">
        <v>-0.00305107351183298</v>
      </c>
      <c r="X6009" s="80" t="n">
        <v>0.06327490501907851</v>
      </c>
    </row>
    <row r="6010">
      <c r="W6010" s="80" t="n">
        <v>-0.03650742370106363</v>
      </c>
      <c r="X6010" s="80" t="n">
        <v>0.04679802198705924</v>
      </c>
    </row>
    <row r="6011">
      <c r="W6011" s="80" t="n">
        <v>0.02268359074418624</v>
      </c>
      <c r="X6011" s="80" t="n">
        <v>0.04653623866966873</v>
      </c>
    </row>
    <row r="6012">
      <c r="W6012" s="80" t="n">
        <v>0.03379810308502074</v>
      </c>
      <c r="X6012" s="80" t="n">
        <v>0.04077461597579591</v>
      </c>
    </row>
    <row r="6013">
      <c r="W6013" s="80" t="n">
        <v>0.0184002120095117</v>
      </c>
      <c r="X6013" s="80" t="n">
        <v>0.05878610849295845</v>
      </c>
    </row>
    <row r="6014">
      <c r="W6014" s="80" t="n">
        <v>0.02362815103023364</v>
      </c>
      <c r="X6014" s="80" t="n">
        <v>0.05915584964774309</v>
      </c>
    </row>
    <row r="6015">
      <c r="W6015" s="80" t="n">
        <v>0.01287059897994247</v>
      </c>
      <c r="X6015" s="80" t="n">
        <v>0.04954302563267015</v>
      </c>
    </row>
    <row r="6016">
      <c r="W6016" s="80" t="n">
        <v>-0.07035379096824956</v>
      </c>
      <c r="X6016" s="80" t="n">
        <v>0.04338976617824083</v>
      </c>
    </row>
    <row r="6017">
      <c r="W6017" s="80" t="n">
        <v>-0.01119751200901542</v>
      </c>
      <c r="X6017" s="80" t="n">
        <v>0.05514660864287945</v>
      </c>
    </row>
    <row r="6018">
      <c r="W6018" s="80" t="n">
        <v>0.07880112465239253</v>
      </c>
      <c r="X6018" s="80" t="n">
        <v>0.04124627958249687</v>
      </c>
    </row>
    <row r="6019">
      <c r="W6019" s="80" t="n">
        <v>0.05169099929004828</v>
      </c>
      <c r="X6019" s="80" t="n">
        <v>0.04512047449672601</v>
      </c>
    </row>
    <row r="6020">
      <c r="W6020" s="80" t="n">
        <v>-0.01284732920616205</v>
      </c>
      <c r="X6020" s="80" t="n">
        <v>0.05088713362502358</v>
      </c>
    </row>
    <row r="6021">
      <c r="W6021" s="80" t="n">
        <v>0.0336524032242862</v>
      </c>
      <c r="X6021" s="80" t="n">
        <v>0.04340675352061876</v>
      </c>
    </row>
    <row r="6022">
      <c r="W6022" s="80" t="n">
        <v>0.01804277886208161</v>
      </c>
      <c r="X6022" s="80" t="n">
        <v>0.06122172554745731</v>
      </c>
    </row>
    <row r="6023">
      <c r="W6023" s="80" t="n">
        <v>0.03763399321415406</v>
      </c>
      <c r="X6023" s="80" t="n">
        <v>0.04906101080141437</v>
      </c>
    </row>
    <row r="6024">
      <c r="W6024" s="80" t="n">
        <v>0.04438168069734738</v>
      </c>
      <c r="X6024" s="80" t="n">
        <v>0.06411159413749008</v>
      </c>
    </row>
    <row r="6025">
      <c r="W6025" s="80" t="n">
        <v>0.07737505276890322</v>
      </c>
      <c r="X6025" s="80" t="n">
        <v>0.05246670881500325</v>
      </c>
    </row>
    <row r="6026">
      <c r="W6026" s="80" t="n">
        <v>-0.03269556339415924</v>
      </c>
      <c r="X6026" s="80" t="n">
        <v>0.05548788131694122</v>
      </c>
    </row>
    <row r="6027">
      <c r="W6027" s="80" t="n">
        <v>0.02928436257885192</v>
      </c>
      <c r="X6027" s="80" t="n">
        <v>0.06277093471151135</v>
      </c>
    </row>
    <row r="6028">
      <c r="W6028" s="80" t="n">
        <v>-0.03599068553445683</v>
      </c>
      <c r="X6028" s="80" t="n">
        <v>0.05201556836828462</v>
      </c>
    </row>
    <row r="6029">
      <c r="W6029" s="80" t="n">
        <v>0.03829517869580989</v>
      </c>
      <c r="X6029" s="80" t="n">
        <v>0.04754838320148631</v>
      </c>
    </row>
    <row r="6030">
      <c r="W6030" s="80" t="n">
        <v>0.009300404981123167</v>
      </c>
      <c r="X6030" s="80" t="n">
        <v>0.04603538067270325</v>
      </c>
    </row>
    <row r="6031">
      <c r="W6031" s="80" t="n">
        <v>0.08178363377965536</v>
      </c>
      <c r="X6031" s="80" t="n">
        <v>0.05178004136868363</v>
      </c>
    </row>
    <row r="6032">
      <c r="W6032" s="80" t="n">
        <v>0.02367431611499149</v>
      </c>
      <c r="X6032" s="80" t="n">
        <v>0.05564942112101721</v>
      </c>
    </row>
    <row r="6033">
      <c r="W6033" s="80" t="n">
        <v>0.01071416469795539</v>
      </c>
      <c r="X6033" s="80" t="n">
        <v>0.04712945652844392</v>
      </c>
    </row>
    <row r="6034">
      <c r="W6034" s="80" t="n">
        <v>-0.02471179525288825</v>
      </c>
      <c r="X6034" s="80" t="n">
        <v>0.05252996090886275</v>
      </c>
    </row>
    <row r="6035">
      <c r="W6035" s="80" t="n">
        <v>-0.02941282814057422</v>
      </c>
      <c r="X6035" s="80" t="n">
        <v>0.05185877776921063</v>
      </c>
    </row>
    <row r="6036">
      <c r="W6036" s="80" t="n">
        <v>0.0203832764581533</v>
      </c>
      <c r="X6036" s="80" t="n">
        <v>0.05632635506278306</v>
      </c>
    </row>
    <row r="6037">
      <c r="W6037" s="80" t="n">
        <v>0.08444866425600384</v>
      </c>
      <c r="X6037" s="80" t="n">
        <v>0.04947748491519312</v>
      </c>
    </row>
    <row r="6038">
      <c r="W6038" s="80" t="n">
        <v>0.03790239019829889</v>
      </c>
      <c r="X6038" s="80" t="n">
        <v>0.05013581564158247</v>
      </c>
    </row>
    <row r="6039">
      <c r="W6039" s="80" t="n">
        <v>0.04461906299599772</v>
      </c>
      <c r="X6039" s="80" t="n">
        <v>0.05603900354859583</v>
      </c>
    </row>
    <row r="6040">
      <c r="W6040" s="80" t="n">
        <v>0.03715330500628888</v>
      </c>
      <c r="X6040" s="80" t="n">
        <v>0.04489726018256191</v>
      </c>
    </row>
    <row r="6041">
      <c r="W6041" s="80" t="n">
        <v>0.01189460295970601</v>
      </c>
      <c r="X6041" s="80" t="n">
        <v>0.05063459987665661</v>
      </c>
    </row>
    <row r="6042">
      <c r="W6042" s="80" t="n">
        <v>0.006162943138002364</v>
      </c>
      <c r="X6042" s="80" t="n">
        <v>0.05829822023732003</v>
      </c>
    </row>
    <row r="6043">
      <c r="W6043" s="80" t="n">
        <v>-0.002674749870530402</v>
      </c>
      <c r="X6043" s="80" t="n">
        <v>0.05055869422719157</v>
      </c>
    </row>
    <row r="6044">
      <c r="W6044" s="80" t="n">
        <v>0.03791692772860622</v>
      </c>
      <c r="X6044" s="80" t="n">
        <v>0.05130076048358374</v>
      </c>
    </row>
    <row r="6045">
      <c r="W6045" s="80" t="n">
        <v>0.04676775116342169</v>
      </c>
      <c r="X6045" s="80" t="n">
        <v>0.05206805789416395</v>
      </c>
    </row>
    <row r="6046">
      <c r="W6046" s="80" t="n">
        <v>0.02717048364049224</v>
      </c>
      <c r="X6046" s="80" t="n">
        <v>0.0524483507927702</v>
      </c>
    </row>
    <row r="6047">
      <c r="W6047" s="80" t="n">
        <v>-0.0323704861901134</v>
      </c>
      <c r="X6047" s="80" t="n">
        <v>0.05944837019118565</v>
      </c>
    </row>
    <row r="6048">
      <c r="W6048" s="80" t="n">
        <v>0.005121441743577204</v>
      </c>
      <c r="X6048" s="80" t="n">
        <v>0.04796891206255967</v>
      </c>
    </row>
    <row r="6049">
      <c r="W6049" s="80" t="n">
        <v>0.01334924750680644</v>
      </c>
      <c r="X6049" s="80" t="n">
        <v>0.05265403143350867</v>
      </c>
    </row>
    <row r="6050">
      <c r="W6050" s="80" t="n">
        <v>0.007039890207752197</v>
      </c>
      <c r="X6050" s="80" t="n">
        <v>0.03798431870492185</v>
      </c>
    </row>
    <row r="6051">
      <c r="W6051" s="80" t="n">
        <v>0.03203208972054394</v>
      </c>
      <c r="X6051" s="80" t="n">
        <v>0.05816993566716439</v>
      </c>
    </row>
    <row r="6052">
      <c r="W6052" s="80" t="n">
        <v>0.005789264327238364</v>
      </c>
      <c r="X6052" s="80" t="n">
        <v>0.04116793761479121</v>
      </c>
    </row>
    <row r="6053">
      <c r="W6053" s="80" t="n">
        <v>-0.0194612871261659</v>
      </c>
      <c r="X6053" s="80" t="n">
        <v>0.05373146733298456</v>
      </c>
    </row>
    <row r="6054">
      <c r="W6054" s="80" t="n">
        <v>0.01339324019796062</v>
      </c>
      <c r="X6054" s="80" t="n">
        <v>0.04877146784441765</v>
      </c>
    </row>
    <row r="6055">
      <c r="W6055" s="80" t="n">
        <v>0.03339912771799147</v>
      </c>
      <c r="X6055" s="80" t="n">
        <v>0.05554750751171959</v>
      </c>
    </row>
    <row r="6056">
      <c r="W6056" s="80" t="n">
        <v>0.02996918145554139</v>
      </c>
      <c r="X6056" s="80" t="n">
        <v>0.04507838319951644</v>
      </c>
    </row>
    <row r="6057">
      <c r="W6057" s="80" t="n">
        <v>0.04759163010762579</v>
      </c>
      <c r="X6057" s="80" t="n">
        <v>0.04863945927201228</v>
      </c>
    </row>
    <row r="6058">
      <c r="W6058" s="80" t="n">
        <v>0.04559854143633024</v>
      </c>
      <c r="X6058" s="80" t="n">
        <v>0.03839340125965523</v>
      </c>
    </row>
    <row r="6059">
      <c r="W6059" s="80" t="n">
        <v>0.01817128383812117</v>
      </c>
      <c r="X6059" s="80" t="n">
        <v>0.05275736506862173</v>
      </c>
    </row>
    <row r="6060">
      <c r="W6060" s="80" t="n">
        <v>0.02028161749844704</v>
      </c>
      <c r="X6060" s="80" t="n">
        <v>0.04853940641716943</v>
      </c>
    </row>
    <row r="6061">
      <c r="W6061" s="80" t="n">
        <v>0.01404836461177039</v>
      </c>
      <c r="X6061" s="80" t="n">
        <v>0.04843473282364998</v>
      </c>
    </row>
    <row r="6062">
      <c r="W6062" s="80" t="n">
        <v>0.01626449947499675</v>
      </c>
      <c r="X6062" s="80" t="n">
        <v>0.05086610516806055</v>
      </c>
    </row>
    <row r="6063">
      <c r="W6063" s="80" t="n">
        <v>-0.01369736710022651</v>
      </c>
      <c r="X6063" s="80" t="n">
        <v>0.05201068011717812</v>
      </c>
    </row>
    <row r="6064">
      <c r="W6064" s="80" t="n">
        <v>-0.04237041944719289</v>
      </c>
      <c r="X6064" s="80" t="n">
        <v>0.05358741380986513</v>
      </c>
    </row>
    <row r="6065">
      <c r="W6065" s="80" t="n">
        <v>0.02224897149463057</v>
      </c>
      <c r="X6065" s="80" t="n">
        <v>0.0555618800466398</v>
      </c>
    </row>
    <row r="6066">
      <c r="W6066" s="80" t="n">
        <v>0.1016911245883623</v>
      </c>
      <c r="X6066" s="80" t="n">
        <v>0.05372535015788142</v>
      </c>
    </row>
    <row r="6067">
      <c r="W6067" s="80" t="n">
        <v>0.06086248838520869</v>
      </c>
      <c r="X6067" s="80" t="n">
        <v>0.03934501464029721</v>
      </c>
    </row>
    <row r="6068">
      <c r="W6068" s="80" t="n">
        <v>-0.0135577085554992</v>
      </c>
      <c r="X6068" s="80" t="n">
        <v>0.0504504094645119</v>
      </c>
    </row>
    <row r="6069">
      <c r="W6069" s="80" t="n">
        <v>0.04888664807642162</v>
      </c>
      <c r="X6069" s="80" t="n">
        <v>0.05847307014904291</v>
      </c>
    </row>
    <row r="6070">
      <c r="W6070" s="80" t="n">
        <v>0.01242885832579566</v>
      </c>
      <c r="X6070" s="80" t="n">
        <v>0.04934994557503686</v>
      </c>
    </row>
    <row r="6071">
      <c r="W6071" s="80" t="n">
        <v>0.04392938154457293</v>
      </c>
      <c r="X6071" s="80" t="n">
        <v>0.05653629809100841</v>
      </c>
    </row>
    <row r="6072">
      <c r="W6072" s="80" t="n">
        <v>-0.03514144087627558</v>
      </c>
      <c r="X6072" s="80" t="n">
        <v>0.05021647963549971</v>
      </c>
    </row>
    <row r="6073">
      <c r="W6073" s="80" t="n">
        <v>0.04763416765511086</v>
      </c>
      <c r="X6073" s="80" t="n">
        <v>0.05271997570787718</v>
      </c>
    </row>
    <row r="6074">
      <c r="W6074" s="80" t="n">
        <v>0.0007678016874732574</v>
      </c>
      <c r="X6074" s="80" t="n">
        <v>0.04194423393122123</v>
      </c>
    </row>
    <row r="6075">
      <c r="W6075" s="80" t="n">
        <v>0.04708092219265736</v>
      </c>
      <c r="X6075" s="80" t="n">
        <v>0.04560341214132681</v>
      </c>
    </row>
    <row r="6076">
      <c r="W6076" s="80" t="n">
        <v>0.03588305893153043</v>
      </c>
      <c r="X6076" s="80" t="n">
        <v>0.05962094227685875</v>
      </c>
    </row>
    <row r="6077">
      <c r="W6077" s="80" t="n">
        <v>0.0234802415832811</v>
      </c>
      <c r="X6077" s="80" t="n">
        <v>0.04159961742213232</v>
      </c>
    </row>
    <row r="6078">
      <c r="W6078" s="80" t="n">
        <v>-0.0199322732242283</v>
      </c>
      <c r="X6078" s="80" t="n">
        <v>0.05231640492573147</v>
      </c>
    </row>
    <row r="6079">
      <c r="W6079" s="80" t="n">
        <v>0.007248936319051547</v>
      </c>
      <c r="X6079" s="80" t="n">
        <v>0.05717853889559728</v>
      </c>
    </row>
    <row r="6080">
      <c r="W6080" s="80" t="n">
        <v>0.07830230408473859</v>
      </c>
      <c r="X6080" s="80" t="n">
        <v>0.04588725463233154</v>
      </c>
    </row>
    <row r="6081">
      <c r="W6081" s="80" t="n">
        <v>0.02420341795124137</v>
      </c>
      <c r="X6081" s="80" t="n">
        <v>0.04585462166387116</v>
      </c>
    </row>
    <row r="6082">
      <c r="W6082" s="80" t="n">
        <v>0.04188619238203706</v>
      </c>
      <c r="X6082" s="80" t="n">
        <v>0.04818334974212199</v>
      </c>
    </row>
    <row r="6083">
      <c r="W6083" s="80" t="n">
        <v>0.01963694466337418</v>
      </c>
      <c r="X6083" s="80" t="n">
        <v>0.05670276613688107</v>
      </c>
    </row>
    <row r="6084">
      <c r="W6084" s="80" t="n">
        <v>0.05832230591487875</v>
      </c>
      <c r="X6084" s="80" t="n">
        <v>0.03868480812299716</v>
      </c>
    </row>
    <row r="6085">
      <c r="W6085" s="80" t="n">
        <v>0.02854749465634354</v>
      </c>
      <c r="X6085" s="80" t="n">
        <v>0.05818967911716036</v>
      </c>
    </row>
    <row r="6086">
      <c r="W6086" s="80" t="n">
        <v>0.01740554406638628</v>
      </c>
      <c r="X6086" s="80" t="n">
        <v>0.0410815104850486</v>
      </c>
    </row>
    <row r="6087">
      <c r="W6087" s="80" t="n">
        <v>0.01797905902122188</v>
      </c>
      <c r="X6087" s="80" t="n">
        <v>0.05644833749112022</v>
      </c>
    </row>
    <row r="6088">
      <c r="W6088" s="80" t="n">
        <v>0.02918304638219804</v>
      </c>
      <c r="X6088" s="80" t="n">
        <v>0.05539161788249797</v>
      </c>
    </row>
    <row r="6089">
      <c r="W6089" s="80" t="n">
        <v>-0.02862128643672246</v>
      </c>
      <c r="X6089" s="80" t="n">
        <v>0.06625481219447311</v>
      </c>
    </row>
    <row r="6090">
      <c r="W6090" s="80" t="n">
        <v>0.01038145404113044</v>
      </c>
      <c r="X6090" s="80" t="n">
        <v>0.0493615457243002</v>
      </c>
    </row>
    <row r="6091">
      <c r="W6091" s="80" t="n">
        <v>0.01105168289561709</v>
      </c>
      <c r="X6091" s="80" t="n">
        <v>0.04693491167556994</v>
      </c>
    </row>
    <row r="6092">
      <c r="W6092" s="80" t="n">
        <v>-0.01661085353521685</v>
      </c>
      <c r="X6092" s="80" t="n">
        <v>0.05190307542820476</v>
      </c>
    </row>
    <row r="6093">
      <c r="W6093" s="80" t="n">
        <v>0.02497855494108703</v>
      </c>
      <c r="X6093" s="80" t="n">
        <v>0.03923968371692877</v>
      </c>
    </row>
    <row r="6094">
      <c r="W6094" s="80" t="n">
        <v>0.003073640072940531</v>
      </c>
      <c r="X6094" s="80" t="n">
        <v>0.05259579387805433</v>
      </c>
    </row>
    <row r="6095">
      <c r="W6095" s="80" t="n">
        <v>-0.01902827099961912</v>
      </c>
      <c r="X6095" s="80" t="n">
        <v>0.04649888160968393</v>
      </c>
    </row>
    <row r="6096">
      <c r="W6096" s="80" t="n">
        <v>0.06778677491875107</v>
      </c>
      <c r="X6096" s="80" t="n">
        <v>0.05512345728343587</v>
      </c>
    </row>
    <row r="6097">
      <c r="W6097" s="80" t="n">
        <v>0.04938405244606359</v>
      </c>
      <c r="X6097" s="80" t="n">
        <v>0.04920858852153029</v>
      </c>
    </row>
    <row r="6098">
      <c r="W6098" s="80" t="n">
        <v>0.01031255564276523</v>
      </c>
      <c r="X6098" s="80" t="n">
        <v>0.03056950684969397</v>
      </c>
    </row>
    <row r="6099">
      <c r="W6099" s="80" t="n">
        <v>0.001856036127848348</v>
      </c>
      <c r="X6099" s="80" t="n">
        <v>0.05158147950895322</v>
      </c>
    </row>
    <row r="6100">
      <c r="W6100" s="80" t="n">
        <v>0.02683617782927006</v>
      </c>
      <c r="X6100" s="80" t="n">
        <v>0.06571696410608299</v>
      </c>
    </row>
    <row r="6101">
      <c r="W6101" s="80" t="n">
        <v>0.0338239157402993</v>
      </c>
      <c r="X6101" s="80" t="n">
        <v>0.05118051928686188</v>
      </c>
    </row>
    <row r="6102">
      <c r="W6102" s="80" t="n">
        <v>0.005435680806279874</v>
      </c>
      <c r="X6102" s="80" t="n">
        <v>0.06039307870842097</v>
      </c>
    </row>
    <row r="6103">
      <c r="W6103" s="80" t="n">
        <v>0.03082446139370765</v>
      </c>
      <c r="X6103" s="80" t="n">
        <v>0.05813081109823011</v>
      </c>
    </row>
    <row r="6104">
      <c r="W6104" s="80" t="n">
        <v>-0.004622391794578795</v>
      </c>
      <c r="X6104" s="80" t="n">
        <v>0.05157295308749039</v>
      </c>
    </row>
    <row r="6105">
      <c r="W6105" s="80" t="n">
        <v>0.01606551220656471</v>
      </c>
      <c r="X6105" s="80" t="n">
        <v>0.0512470176087352</v>
      </c>
    </row>
    <row r="6106">
      <c r="W6106" s="80" t="n">
        <v>0.00982769621855506</v>
      </c>
      <c r="X6106" s="80" t="n">
        <v>0.04913688689011501</v>
      </c>
    </row>
    <row r="6107">
      <c r="W6107" s="80" t="n">
        <v>0.03106469869101414</v>
      </c>
      <c r="X6107" s="80" t="n">
        <v>0.05320562443450692</v>
      </c>
    </row>
    <row r="6108">
      <c r="W6108" s="80" t="n">
        <v>0.01358578770178842</v>
      </c>
      <c r="X6108" s="80" t="n">
        <v>0.05139664380169968</v>
      </c>
    </row>
    <row r="6109">
      <c r="W6109" s="80" t="n">
        <v>0.02820868520298792</v>
      </c>
      <c r="X6109" s="80" t="n">
        <v>0.052102638815941</v>
      </c>
    </row>
    <row r="6110">
      <c r="W6110" s="80" t="n">
        <v>0.001555791198259104</v>
      </c>
      <c r="X6110" s="80" t="n">
        <v>0.05335835652167038</v>
      </c>
    </row>
    <row r="6111">
      <c r="W6111" s="80" t="n">
        <v>0.01578148262747647</v>
      </c>
      <c r="X6111" s="80" t="n">
        <v>0.04765753104177022</v>
      </c>
    </row>
    <row r="6112">
      <c r="W6112" s="80" t="n">
        <v>0.0324512842939495</v>
      </c>
      <c r="X6112" s="80" t="n">
        <v>0.0435904363261863</v>
      </c>
    </row>
    <row r="6113">
      <c r="W6113" s="80" t="n">
        <v>-0.0005410753508819921</v>
      </c>
      <c r="X6113" s="80" t="n">
        <v>0.04775342271631412</v>
      </c>
    </row>
    <row r="6114">
      <c r="W6114" s="80" t="n">
        <v>0.0008316408228965511</v>
      </c>
      <c r="X6114" s="80" t="n">
        <v>0.05110366775490834</v>
      </c>
    </row>
    <row r="6115">
      <c r="W6115" s="80" t="n">
        <v>-0.0272272913095426</v>
      </c>
      <c r="X6115" s="80" t="n">
        <v>0.03890787484369538</v>
      </c>
    </row>
    <row r="6116">
      <c r="W6116" s="80" t="n">
        <v>0.008021381137440331</v>
      </c>
      <c r="X6116" s="80" t="n">
        <v>0.04834385720918903</v>
      </c>
    </row>
    <row r="6117">
      <c r="W6117" s="80" t="n">
        <v>-0.02726674119188677</v>
      </c>
      <c r="X6117" s="80" t="n">
        <v>0.05684475441643559</v>
      </c>
    </row>
    <row r="6118">
      <c r="W6118" s="80" t="n">
        <v>0.0351249865517147</v>
      </c>
      <c r="X6118" s="80" t="n">
        <v>0.05424980892591228</v>
      </c>
    </row>
    <row r="6119">
      <c r="W6119" s="80" t="n">
        <v>0.00845999238216133</v>
      </c>
      <c r="X6119" s="80" t="n">
        <v>0.05770926706080749</v>
      </c>
    </row>
    <row r="6120">
      <c r="W6120" s="80" t="n">
        <v>0.02961057706240222</v>
      </c>
      <c r="X6120" s="80" t="n">
        <v>0.05141030160530782</v>
      </c>
    </row>
    <row r="6121">
      <c r="W6121" s="80" t="n">
        <v>0.02988327539337421</v>
      </c>
      <c r="X6121" s="80" t="n">
        <v>0.05560918311530225</v>
      </c>
    </row>
    <row r="6122">
      <c r="W6122" s="80" t="n">
        <v>0.05299579810745469</v>
      </c>
      <c r="X6122" s="80" t="n">
        <v>0.04647651594261207</v>
      </c>
    </row>
    <row r="6123">
      <c r="W6123" s="80" t="n">
        <v>-0.01312491285684192</v>
      </c>
      <c r="X6123" s="80" t="n">
        <v>0.04816560307238874</v>
      </c>
    </row>
    <row r="6124">
      <c r="W6124" s="80" t="n">
        <v>0.01004743904824434</v>
      </c>
      <c r="X6124" s="80" t="n">
        <v>0.03833283389617142</v>
      </c>
    </row>
    <row r="6125">
      <c r="W6125" s="80" t="n">
        <v>0.003517193035553978</v>
      </c>
      <c r="X6125" s="80" t="n">
        <v>0.06109406530056603</v>
      </c>
    </row>
    <row r="6126">
      <c r="W6126" s="80" t="n">
        <v>-0.007436059446015775</v>
      </c>
      <c r="X6126" s="80" t="n">
        <v>0.04569086113087761</v>
      </c>
    </row>
    <row r="6127">
      <c r="W6127" s="80" t="n">
        <v>-0.01855731466560151</v>
      </c>
      <c r="X6127" s="80" t="n">
        <v>0.04051450882922662</v>
      </c>
    </row>
    <row r="6128">
      <c r="W6128" s="80" t="n">
        <v>0.04170680115561143</v>
      </c>
      <c r="X6128" s="80" t="n">
        <v>0.04708648904460084</v>
      </c>
    </row>
    <row r="6129">
      <c r="W6129" s="80" t="n">
        <v>-0.003397328674081601</v>
      </c>
      <c r="X6129" s="80" t="n">
        <v>0.0502974098672378</v>
      </c>
    </row>
    <row r="6130">
      <c r="W6130" s="80" t="n">
        <v>-0.00162676859531008</v>
      </c>
      <c r="X6130" s="80" t="n">
        <v>0.04631223525056526</v>
      </c>
    </row>
    <row r="6131">
      <c r="W6131" s="80" t="n">
        <v>0.06972676047736348</v>
      </c>
      <c r="X6131" s="80" t="n">
        <v>0.05055412098597208</v>
      </c>
    </row>
    <row r="6132">
      <c r="W6132" s="80" t="n">
        <v>-0.006714967014420314</v>
      </c>
      <c r="X6132" s="80" t="n">
        <v>0.05282731731650138</v>
      </c>
    </row>
    <row r="6133">
      <c r="W6133" s="80" t="n">
        <v>-0.0250127470873619</v>
      </c>
      <c r="X6133" s="80" t="n">
        <v>0.05314199228039176</v>
      </c>
    </row>
    <row r="6134">
      <c r="W6134" s="80" t="n">
        <v>-0.002306425152240221</v>
      </c>
      <c r="X6134" s="80" t="n">
        <v>0.05307764392913926</v>
      </c>
    </row>
    <row r="6135">
      <c r="W6135" s="80" t="n">
        <v>0.01368782100197441</v>
      </c>
      <c r="X6135" s="80" t="n">
        <v>0.05471350786509967</v>
      </c>
    </row>
    <row r="6136">
      <c r="W6136" s="80" t="n">
        <v>-0.004226654736579016</v>
      </c>
      <c r="X6136" s="80" t="n">
        <v>0.06188414518386604</v>
      </c>
    </row>
    <row r="6137">
      <c r="W6137" s="80" t="n">
        <v>0.05724124975180112</v>
      </c>
      <c r="X6137" s="80" t="n">
        <v>0.04654481848089231</v>
      </c>
    </row>
    <row r="6138">
      <c r="W6138" s="80" t="n">
        <v>0.01382063790412769</v>
      </c>
      <c r="X6138" s="80" t="n">
        <v>0.05755029615998181</v>
      </c>
    </row>
    <row r="6139">
      <c r="W6139" s="80" t="n">
        <v>-0.02420831569522153</v>
      </c>
      <c r="X6139" s="80" t="n">
        <v>0.05634413116937764</v>
      </c>
    </row>
    <row r="6140">
      <c r="W6140" s="80" t="n">
        <v>0.05935475314064553</v>
      </c>
      <c r="X6140" s="80" t="n">
        <v>0.05217606271403909</v>
      </c>
    </row>
    <row r="6141">
      <c r="W6141" s="80" t="n">
        <v>0.01347806817847896</v>
      </c>
      <c r="X6141" s="80" t="n">
        <v>0.04542358697566459</v>
      </c>
    </row>
    <row r="6142">
      <c r="W6142" s="80" t="n">
        <v>0.01915526940020862</v>
      </c>
      <c r="X6142" s="80" t="n">
        <v>0.07000475045193877</v>
      </c>
    </row>
    <row r="6143">
      <c r="W6143" s="80" t="n">
        <v>0.03522486549082315</v>
      </c>
      <c r="X6143" s="80" t="n">
        <v>0.04289485779857034</v>
      </c>
    </row>
    <row r="6144">
      <c r="W6144" s="80" t="n">
        <v>0.01453076111103835</v>
      </c>
      <c r="X6144" s="80" t="n">
        <v>0.04680819160766728</v>
      </c>
    </row>
    <row r="6145">
      <c r="W6145" s="80" t="n">
        <v>-0.004808597747520849</v>
      </c>
      <c r="X6145" s="80" t="n">
        <v>0.05207778869785624</v>
      </c>
    </row>
    <row r="6146">
      <c r="W6146" s="80" t="n">
        <v>0.01163284494239991</v>
      </c>
      <c r="X6146" s="80" t="n">
        <v>0.04756782937372946</v>
      </c>
    </row>
    <row r="6147">
      <c r="W6147" s="80" t="n">
        <v>0.06658427125369482</v>
      </c>
      <c r="X6147" s="80" t="n">
        <v>0.0478159283313972</v>
      </c>
    </row>
    <row r="6148">
      <c r="W6148" s="80" t="n">
        <v>0.01284808877704813</v>
      </c>
      <c r="X6148" s="80" t="n">
        <v>0.04161427932663493</v>
      </c>
    </row>
    <row r="6149">
      <c r="W6149" s="80" t="n">
        <v>-0.02506760249262419</v>
      </c>
      <c r="X6149" s="80" t="n">
        <v>0.05640501287903375</v>
      </c>
    </row>
    <row r="6150">
      <c r="W6150" s="80" t="n">
        <v>0.03189472693661077</v>
      </c>
      <c r="X6150" s="80" t="n">
        <v>0.04752243398444594</v>
      </c>
    </row>
    <row r="6151">
      <c r="W6151" s="80" t="n">
        <v>0.01298652103616948</v>
      </c>
      <c r="X6151" s="80" t="n">
        <v>0.06423676127136886</v>
      </c>
    </row>
    <row r="6152">
      <c r="W6152" s="80" t="n">
        <v>-0.0332878590324226</v>
      </c>
      <c r="X6152" s="80" t="n">
        <v>0.05256255953479649</v>
      </c>
    </row>
    <row r="6153">
      <c r="W6153" s="80" t="n">
        <v>-0.06124539506052251</v>
      </c>
      <c r="X6153" s="80" t="n">
        <v>0.06464902106487397</v>
      </c>
    </row>
    <row r="6154">
      <c r="W6154" s="80" t="n">
        <v>-0.01943585642665535</v>
      </c>
      <c r="X6154" s="80" t="n">
        <v>0.05887851714977158</v>
      </c>
    </row>
    <row r="6155">
      <c r="W6155" s="80" t="n">
        <v>0.005347954984272985</v>
      </c>
      <c r="X6155" s="80" t="n">
        <v>0.05378957065063332</v>
      </c>
    </row>
    <row r="6156">
      <c r="W6156" s="80" t="n">
        <v>0.003946030818518409</v>
      </c>
      <c r="X6156" s="80" t="n">
        <v>0.04801979921316124</v>
      </c>
    </row>
    <row r="6157">
      <c r="W6157" s="80" t="n">
        <v>0.02138501223374489</v>
      </c>
      <c r="X6157" s="80" t="n">
        <v>0.04409028288729316</v>
      </c>
    </row>
    <row r="6158">
      <c r="W6158" s="80" t="n">
        <v>0.02365527953196378</v>
      </c>
      <c r="X6158" s="80" t="n">
        <v>0.04889310742229801</v>
      </c>
    </row>
    <row r="6159">
      <c r="W6159" s="80" t="n">
        <v>0.03524217163477905</v>
      </c>
      <c r="X6159" s="80" t="n">
        <v>0.05134120258317584</v>
      </c>
    </row>
    <row r="6160">
      <c r="W6160" s="80" t="n">
        <v>0.01540525004764959</v>
      </c>
      <c r="X6160" s="80" t="n">
        <v>0.04842383738837291</v>
      </c>
    </row>
    <row r="6161">
      <c r="W6161" s="80" t="n">
        <v>-0.007985613992162799</v>
      </c>
      <c r="X6161" s="80" t="n">
        <v>0.05312717729297495</v>
      </c>
    </row>
    <row r="6162">
      <c r="W6162" s="80" t="n">
        <v>0.02283488740973127</v>
      </c>
      <c r="X6162" s="80" t="n">
        <v>0.0466913901630833</v>
      </c>
    </row>
    <row r="6163">
      <c r="W6163" s="80" t="n">
        <v>0.03986731715194125</v>
      </c>
      <c r="X6163" s="80" t="n">
        <v>0.03772444852395407</v>
      </c>
    </row>
    <row r="6164">
      <c r="W6164" s="80" t="n">
        <v>0.01002968032259743</v>
      </c>
      <c r="X6164" s="80" t="n">
        <v>0.04697052054044458</v>
      </c>
    </row>
    <row r="6165">
      <c r="W6165" s="80" t="n">
        <v>0.01789899695309871</v>
      </c>
      <c r="X6165" s="80" t="n">
        <v>0.05365273469131365</v>
      </c>
    </row>
    <row r="6166">
      <c r="W6166" s="80" t="n">
        <v>0.03987580036284744</v>
      </c>
      <c r="X6166" s="80" t="n">
        <v>0.05002322572397695</v>
      </c>
    </row>
    <row r="6167">
      <c r="W6167" s="80" t="n">
        <v>-0.0006034349775179138</v>
      </c>
      <c r="X6167" s="80" t="n">
        <v>0.04417932391609222</v>
      </c>
    </row>
    <row r="6168">
      <c r="W6168" s="80" t="n">
        <v>0.003275542349502558</v>
      </c>
      <c r="X6168" s="80" t="n">
        <v>0.05027054353639252</v>
      </c>
    </row>
    <row r="6169">
      <c r="W6169" s="80" t="n">
        <v>0.05242095085405296</v>
      </c>
      <c r="X6169" s="80" t="n">
        <v>0.04439255726343718</v>
      </c>
    </row>
    <row r="6170">
      <c r="W6170" s="80" t="n">
        <v>-0.005753123914223779</v>
      </c>
      <c r="X6170" s="80" t="n">
        <v>0.04725383399312226</v>
      </c>
    </row>
    <row r="6171">
      <c r="W6171" s="80" t="n">
        <v>-0.02005340245150888</v>
      </c>
      <c r="X6171" s="80" t="n">
        <v>0.05205705760113102</v>
      </c>
    </row>
    <row r="6172">
      <c r="W6172" s="80" t="n">
        <v>0.09630130026746753</v>
      </c>
      <c r="X6172" s="80" t="n">
        <v>0.05535154864321781</v>
      </c>
    </row>
    <row r="6173">
      <c r="W6173" s="80" t="n">
        <v>0.01887917666588312</v>
      </c>
      <c r="X6173" s="80" t="n">
        <v>0.04546997801634742</v>
      </c>
    </row>
    <row r="6174">
      <c r="W6174" s="80" t="n">
        <v>0.06720339715467616</v>
      </c>
      <c r="X6174" s="80" t="n">
        <v>0.0613195267551119</v>
      </c>
    </row>
    <row r="6175">
      <c r="W6175" s="80" t="n">
        <v>0.04986007838003048</v>
      </c>
      <c r="X6175" s="80" t="n">
        <v>0.04159988227697611</v>
      </c>
    </row>
    <row r="6176">
      <c r="W6176" s="80" t="n">
        <v>-0.008367068457275639</v>
      </c>
      <c r="X6176" s="80" t="n">
        <v>0.04833651321673334</v>
      </c>
    </row>
    <row r="6177">
      <c r="W6177" s="80" t="n">
        <v>0.009845897143647919</v>
      </c>
      <c r="X6177" s="80" t="n">
        <v>0.04220843805366324</v>
      </c>
    </row>
    <row r="6178">
      <c r="W6178" s="80" t="n">
        <v>0.02776156275900443</v>
      </c>
      <c r="X6178" s="80" t="n">
        <v>0.05458350399113236</v>
      </c>
    </row>
    <row r="6179">
      <c r="W6179" s="80" t="n">
        <v>-0.01172185185746411</v>
      </c>
      <c r="X6179" s="80" t="n">
        <v>0.05677746673604189</v>
      </c>
    </row>
    <row r="6180">
      <c r="W6180" s="80" t="n">
        <v>-0.01173994522989741</v>
      </c>
      <c r="X6180" s="80" t="n">
        <v>0.04782598947017505</v>
      </c>
    </row>
    <row r="6181">
      <c r="W6181" s="80" t="n">
        <v>0.05818811986687944</v>
      </c>
      <c r="X6181" s="80" t="n">
        <v>0.06062990101169484</v>
      </c>
    </row>
    <row r="6182">
      <c r="W6182" s="80" t="n">
        <v>0.0008839022664135499</v>
      </c>
      <c r="X6182" s="80" t="n">
        <v>0.05318518262763269</v>
      </c>
    </row>
    <row r="6183">
      <c r="W6183" s="80" t="n">
        <v>0.05081775865996163</v>
      </c>
      <c r="X6183" s="80" t="n">
        <v>0.05255181238332182</v>
      </c>
    </row>
    <row r="6184">
      <c r="W6184" s="80" t="n">
        <v>-0.009389112771226005</v>
      </c>
      <c r="X6184" s="80" t="n">
        <v>0.04885915750446159</v>
      </c>
    </row>
    <row r="6185">
      <c r="W6185" s="80" t="n">
        <v>0.02774448396164564</v>
      </c>
      <c r="X6185" s="80" t="n">
        <v>0.06292333560090417</v>
      </c>
    </row>
    <row r="6186">
      <c r="W6186" s="80" t="n">
        <v>0.05906414866276588</v>
      </c>
      <c r="X6186" s="80" t="n">
        <v>0.05803798969127339</v>
      </c>
    </row>
    <row r="6187">
      <c r="W6187" s="80" t="n">
        <v>-0.003496599589275839</v>
      </c>
      <c r="X6187" s="80" t="n">
        <v>0.05113418466707428</v>
      </c>
    </row>
    <row r="6188">
      <c r="W6188" s="80" t="n">
        <v>0.01947461525341332</v>
      </c>
      <c r="X6188" s="80" t="n">
        <v>0.04371947340314961</v>
      </c>
    </row>
    <row r="6189">
      <c r="W6189" s="80" t="n">
        <v>0.05337476196567881</v>
      </c>
      <c r="X6189" s="80" t="n">
        <v>0.05505791095211343</v>
      </c>
    </row>
    <row r="6190">
      <c r="W6190" s="80" t="n">
        <v>-0.001107406090838037</v>
      </c>
      <c r="X6190" s="80" t="n">
        <v>0.05050379261134775</v>
      </c>
    </row>
    <row r="6191">
      <c r="W6191" s="80" t="n">
        <v>0.03763809814547758</v>
      </c>
      <c r="X6191" s="80" t="n">
        <v>0.05542514831127768</v>
      </c>
    </row>
    <row r="6192">
      <c r="W6192" s="80" t="n">
        <v>0.03949427007626105</v>
      </c>
      <c r="X6192" s="80" t="n">
        <v>0.04821500319144669</v>
      </c>
    </row>
    <row r="6193">
      <c r="W6193" s="80" t="n">
        <v>0.02647099221448501</v>
      </c>
      <c r="X6193" s="80" t="n">
        <v>0.05555556970745064</v>
      </c>
    </row>
    <row r="6194">
      <c r="W6194" s="80" t="n">
        <v>0.05472854260571292</v>
      </c>
      <c r="X6194" s="80" t="n">
        <v>0.05912750322271672</v>
      </c>
    </row>
    <row r="6195">
      <c r="W6195" s="80" t="n">
        <v>0.01821353842467155</v>
      </c>
      <c r="X6195" s="80" t="n">
        <v>0.0469289878907333</v>
      </c>
    </row>
    <row r="6196">
      <c r="W6196" s="80" t="n">
        <v>0.04844617561250897</v>
      </c>
      <c r="X6196" s="80" t="n">
        <v>0.06569050480507106</v>
      </c>
    </row>
    <row r="6197">
      <c r="W6197" s="80" t="n">
        <v>0.04131956533517478</v>
      </c>
      <c r="X6197" s="80" t="n">
        <v>0.05801738562328641</v>
      </c>
    </row>
    <row r="6198">
      <c r="W6198" s="80" t="n">
        <v>0.02141384894993337</v>
      </c>
      <c r="X6198" s="80" t="n">
        <v>0.05529018401540037</v>
      </c>
    </row>
    <row r="6199">
      <c r="W6199" s="80" t="n">
        <v>-0.0085472543558196</v>
      </c>
      <c r="X6199" s="80" t="n">
        <v>0.04597860713988876</v>
      </c>
    </row>
    <row r="6200">
      <c r="W6200" s="80" t="n">
        <v>0.03745081545793649</v>
      </c>
      <c r="X6200" s="80" t="n">
        <v>0.05984224860910613</v>
      </c>
    </row>
    <row r="6201">
      <c r="W6201" s="80" t="n">
        <v>0.02731279192829605</v>
      </c>
      <c r="X6201" s="80" t="n">
        <v>0.05308746115648216</v>
      </c>
    </row>
    <row r="6202">
      <c r="W6202" s="80" t="n">
        <v>0.03703280912681395</v>
      </c>
      <c r="X6202" s="80" t="n">
        <v>0.04964108003406</v>
      </c>
    </row>
    <row r="6203">
      <c r="W6203" s="80" t="n">
        <v>-0.01405913283260185</v>
      </c>
      <c r="X6203" s="80" t="n">
        <v>0.0529058770329543</v>
      </c>
    </row>
    <row r="6204">
      <c r="W6204" s="80" t="n">
        <v>0.04775074794746303</v>
      </c>
      <c r="X6204" s="80" t="n">
        <v>0.05578314377242127</v>
      </c>
    </row>
    <row r="6205">
      <c r="W6205" s="80" t="n">
        <v>0.02396185927574135</v>
      </c>
      <c r="X6205" s="80" t="n">
        <v>0.05223620298174116</v>
      </c>
    </row>
    <row r="6206">
      <c r="W6206" s="80" t="n">
        <v>-0.03343083727372642</v>
      </c>
      <c r="X6206" s="80" t="n">
        <v>0.05700665870498973</v>
      </c>
    </row>
    <row r="6207">
      <c r="W6207" s="80" t="n">
        <v>-0.001773234206534635</v>
      </c>
      <c r="X6207" s="80" t="n">
        <v>0.05300490286782272</v>
      </c>
    </row>
    <row r="6208">
      <c r="W6208" s="80" t="n">
        <v>0.02007564095046011</v>
      </c>
      <c r="X6208" s="80" t="n">
        <v>0.0543874767141332</v>
      </c>
    </row>
    <row r="6209">
      <c r="W6209" s="80" t="n">
        <v>-0.01399862843746102</v>
      </c>
      <c r="X6209" s="80" t="n">
        <v>0.04564819713697085</v>
      </c>
    </row>
    <row r="6210">
      <c r="W6210" s="80" t="n">
        <v>0.002216849951483635</v>
      </c>
      <c r="X6210" s="80" t="n">
        <v>0.05378164807964431</v>
      </c>
    </row>
    <row r="6211">
      <c r="W6211" s="80" t="n">
        <v>0.02964646603903098</v>
      </c>
      <c r="X6211" s="80" t="n">
        <v>0.05028425669369525</v>
      </c>
    </row>
    <row r="6212">
      <c r="W6212" s="80" t="n">
        <v>0.04013658963864697</v>
      </c>
      <c r="X6212" s="80" t="n">
        <v>0.04993587574720859</v>
      </c>
    </row>
    <row r="6213">
      <c r="W6213" s="80" t="n">
        <v>0.01823728825424809</v>
      </c>
      <c r="X6213" s="80" t="n">
        <v>0.04061690437825873</v>
      </c>
    </row>
    <row r="6214">
      <c r="W6214" s="80" t="n">
        <v>0.01259541069549175</v>
      </c>
      <c r="X6214" s="80" t="n">
        <v>0.05860108922514367</v>
      </c>
    </row>
    <row r="6215">
      <c r="W6215" s="80" t="n">
        <v>0.02278482576067176</v>
      </c>
      <c r="X6215" s="80" t="n">
        <v>0.05234323237644901</v>
      </c>
    </row>
    <row r="6216">
      <c r="W6216" s="80" t="n">
        <v>-0.0005022508534499037</v>
      </c>
      <c r="X6216" s="80" t="n">
        <v>0.05704059468466963</v>
      </c>
    </row>
    <row r="6217">
      <c r="W6217" s="80" t="n">
        <v>0.03297728505209663</v>
      </c>
      <c r="X6217" s="80" t="n">
        <v>0.04826722535581334</v>
      </c>
    </row>
    <row r="6218">
      <c r="W6218" s="80" t="n">
        <v>0.004972209205315492</v>
      </c>
      <c r="X6218" s="80" t="n">
        <v>0.0460082877843403</v>
      </c>
    </row>
    <row r="6219">
      <c r="W6219" s="80" t="n">
        <v>0.006741335274904392</v>
      </c>
      <c r="X6219" s="80" t="n">
        <v>0.05234026449996731</v>
      </c>
    </row>
    <row r="6220">
      <c r="W6220" s="80" t="n">
        <v>0.01255618212005372</v>
      </c>
      <c r="X6220" s="80" t="n">
        <v>0.05059586096363743</v>
      </c>
    </row>
    <row r="6221">
      <c r="W6221" s="80" t="n">
        <v>0.02001937619874061</v>
      </c>
      <c r="X6221" s="80" t="n">
        <v>0.04433022163268615</v>
      </c>
    </row>
    <row r="6222">
      <c r="W6222" s="80" t="n">
        <v>0.00163121661097132</v>
      </c>
      <c r="X6222" s="80" t="n">
        <v>0.0511582974018151</v>
      </c>
    </row>
    <row r="6223">
      <c r="W6223" s="80" t="n">
        <v>0.01723446870387213</v>
      </c>
      <c r="X6223" s="80" t="n">
        <v>0.04547865028526725</v>
      </c>
    </row>
    <row r="6224">
      <c r="W6224" s="80" t="n">
        <v>0.01212560768532711</v>
      </c>
      <c r="X6224" s="80" t="n">
        <v>0.05190499633918727</v>
      </c>
    </row>
    <row r="6225">
      <c r="W6225" s="80" t="n">
        <v>-0.03269528527528442</v>
      </c>
      <c r="X6225" s="80" t="n">
        <v>0.04413680207099182</v>
      </c>
    </row>
    <row r="6226">
      <c r="W6226" s="80" t="n">
        <v>0.06041724953630156</v>
      </c>
      <c r="X6226" s="80" t="n">
        <v>0.05203600550393336</v>
      </c>
    </row>
    <row r="6227">
      <c r="W6227" s="80" t="n">
        <v>0.01541145612225758</v>
      </c>
      <c r="X6227" s="80" t="n">
        <v>0.05381801912770069</v>
      </c>
    </row>
    <row r="6228">
      <c r="W6228" s="80" t="n">
        <v>0.04115449545248717</v>
      </c>
      <c r="X6228" s="80" t="n">
        <v>0.03645774849597767</v>
      </c>
    </row>
    <row r="6229">
      <c r="W6229" s="80" t="n">
        <v>0.005859931165770993</v>
      </c>
      <c r="X6229" s="80" t="n">
        <v>0.05698951241224413</v>
      </c>
    </row>
    <row r="6230">
      <c r="W6230" s="80" t="n">
        <v>0.006388093556232377</v>
      </c>
      <c r="X6230" s="80" t="n">
        <v>0.05560087953811085</v>
      </c>
    </row>
    <row r="6231">
      <c r="W6231" s="80" t="n">
        <v>0.01878229208357429</v>
      </c>
      <c r="X6231" s="80" t="n">
        <v>0.06237262834302163</v>
      </c>
    </row>
    <row r="6232">
      <c r="W6232" s="80" t="n">
        <v>-0.02855841545367566</v>
      </c>
      <c r="X6232" s="80" t="n">
        <v>0.04355953105513851</v>
      </c>
    </row>
    <row r="6233">
      <c r="W6233" s="80" t="n">
        <v>-0.0519598472895958</v>
      </c>
      <c r="X6233" s="80" t="n">
        <v>0.05013333901907516</v>
      </c>
    </row>
    <row r="6234">
      <c r="W6234" s="80" t="n">
        <v>0.02651346390630716</v>
      </c>
      <c r="X6234" s="80" t="n">
        <v>0.06906001828878651</v>
      </c>
    </row>
    <row r="6235">
      <c r="W6235" s="80" t="n">
        <v>0.02128706240658884</v>
      </c>
      <c r="X6235" s="80" t="n">
        <v>0.04776456484337008</v>
      </c>
    </row>
    <row r="6236">
      <c r="W6236" s="80" t="n">
        <v>-0.01954598020130505</v>
      </c>
      <c r="X6236" s="80" t="n">
        <v>0.05598415715324059</v>
      </c>
    </row>
    <row r="6237">
      <c r="W6237" s="80" t="n">
        <v>-0.03132895149863357</v>
      </c>
      <c r="X6237" s="80" t="n">
        <v>0.05844344500183767</v>
      </c>
    </row>
    <row r="6238">
      <c r="W6238" s="80" t="n">
        <v>0.0009206526431471129</v>
      </c>
      <c r="X6238" s="80" t="n">
        <v>0.05408367454078782</v>
      </c>
    </row>
    <row r="6239">
      <c r="W6239" s="80" t="n">
        <v>-0.01280967373157615</v>
      </c>
      <c r="X6239" s="80" t="n">
        <v>0.05332081459691936</v>
      </c>
    </row>
    <row r="6240">
      <c r="W6240" s="80" t="n">
        <v>0.07359700758713594</v>
      </c>
      <c r="X6240" s="80" t="n">
        <v>0.04580025569682925</v>
      </c>
    </row>
    <row r="6241">
      <c r="W6241" s="80" t="n">
        <v>0.0136713412705074</v>
      </c>
      <c r="X6241" s="80" t="n">
        <v>0.05498840607555026</v>
      </c>
    </row>
    <row r="6242">
      <c r="W6242" s="80" t="n">
        <v>-0.003874417994736423</v>
      </c>
      <c r="X6242" s="80" t="n">
        <v>0.05185226669091431</v>
      </c>
    </row>
    <row r="6243">
      <c r="W6243" s="80" t="n">
        <v>0.005211787301723003</v>
      </c>
      <c r="X6243" s="80" t="n">
        <v>0.04880233040068773</v>
      </c>
    </row>
    <row r="6244">
      <c r="W6244" s="80" t="n">
        <v>0.01942557837104442</v>
      </c>
      <c r="X6244" s="80" t="n">
        <v>0.05288031723676049</v>
      </c>
    </row>
    <row r="6245">
      <c r="W6245" s="80" t="n">
        <v>0.0313325567310343</v>
      </c>
      <c r="X6245" s="80" t="n">
        <v>0.05050272614066766</v>
      </c>
    </row>
    <row r="6246">
      <c r="W6246" s="80" t="n">
        <v>0.005991219512923474</v>
      </c>
      <c r="X6246" s="80" t="n">
        <v>0.05242087696354103</v>
      </c>
    </row>
    <row r="6247">
      <c r="W6247" s="80" t="n">
        <v>0.03466049098913748</v>
      </c>
      <c r="X6247" s="80" t="n">
        <v>0.05050852790352924</v>
      </c>
    </row>
    <row r="6248">
      <c r="W6248" s="80" t="n">
        <v>0.01513953442534199</v>
      </c>
      <c r="X6248" s="80" t="n">
        <v>0.06034959095587164</v>
      </c>
    </row>
    <row r="6249">
      <c r="W6249" s="80" t="n">
        <v>0.06439863783380084</v>
      </c>
      <c r="X6249" s="80" t="n">
        <v>0.04837646625361799</v>
      </c>
    </row>
    <row r="6250">
      <c r="W6250" s="80" t="n">
        <v>0.005418289874308924</v>
      </c>
      <c r="X6250" s="80" t="n">
        <v>0.06407115175136288</v>
      </c>
    </row>
    <row r="6251">
      <c r="W6251" s="80" t="n">
        <v>-0.01638425209598859</v>
      </c>
      <c r="X6251" s="80" t="n">
        <v>0.05382045500002801</v>
      </c>
    </row>
    <row r="6252">
      <c r="W6252" s="80" t="n">
        <v>0.05203870171513292</v>
      </c>
      <c r="X6252" s="80" t="n">
        <v>0.05488802710750174</v>
      </c>
    </row>
    <row r="6253">
      <c r="W6253" s="80" t="n">
        <v>0.04841947780692046</v>
      </c>
      <c r="X6253" s="80" t="n">
        <v>0.05045199093073721</v>
      </c>
    </row>
    <row r="6254">
      <c r="W6254" s="80" t="n">
        <v>-0.02973600549485522</v>
      </c>
      <c r="X6254" s="80" t="n">
        <v>0.06381369891871996</v>
      </c>
    </row>
    <row r="6255">
      <c r="W6255" s="80" t="n">
        <v>0.08445369108225687</v>
      </c>
      <c r="X6255" s="80" t="n">
        <v>0.04525534791316686</v>
      </c>
    </row>
    <row r="6256">
      <c r="W6256" s="80" t="n">
        <v>0.03645191674356418</v>
      </c>
      <c r="X6256" s="80" t="n">
        <v>0.05334449509905689</v>
      </c>
    </row>
    <row r="6257">
      <c r="W6257" s="80" t="n">
        <v>-0.02014765531731766</v>
      </c>
      <c r="X6257" s="80" t="n">
        <v>0.0526670955632017</v>
      </c>
    </row>
    <row r="6258">
      <c r="W6258" s="80" t="n">
        <v>0.06832062614649859</v>
      </c>
      <c r="X6258" s="80" t="n">
        <v>0.04884011828134251</v>
      </c>
    </row>
    <row r="6259">
      <c r="W6259" s="80" t="n">
        <v>0.06205983321393216</v>
      </c>
      <c r="X6259" s="80" t="n">
        <v>0.04410611375523638</v>
      </c>
    </row>
    <row r="6260">
      <c r="W6260" s="80" t="n">
        <v>-0.005535159904847098</v>
      </c>
      <c r="X6260" s="80" t="n">
        <v>0.05053522630098405</v>
      </c>
    </row>
    <row r="6261">
      <c r="W6261" s="80" t="n">
        <v>0.01800164321123487</v>
      </c>
      <c r="X6261" s="80" t="n">
        <v>0.05527833849657349</v>
      </c>
    </row>
    <row r="6262">
      <c r="W6262" s="80" t="n">
        <v>0.02532870668656839</v>
      </c>
      <c r="X6262" s="80" t="n">
        <v>0.04575470828973272</v>
      </c>
    </row>
    <row r="6263">
      <c r="W6263" s="80" t="n">
        <v>0.05697535718688207</v>
      </c>
      <c r="X6263" s="80" t="n">
        <v>0.05222263996004709</v>
      </c>
    </row>
    <row r="6264">
      <c r="W6264" s="80" t="n">
        <v>-0.01423477542507401</v>
      </c>
      <c r="X6264" s="80" t="n">
        <v>0.06659839810276542</v>
      </c>
    </row>
    <row r="6265">
      <c r="W6265" s="80" t="n">
        <v>0.04499593586482975</v>
      </c>
      <c r="X6265" s="80" t="n">
        <v>0.04689652010619148</v>
      </c>
    </row>
    <row r="6266">
      <c r="W6266" s="80" t="n">
        <v>-0.02017483082026783</v>
      </c>
      <c r="X6266" s="80" t="n">
        <v>0.0477387498664845</v>
      </c>
    </row>
    <row r="6267">
      <c r="W6267" s="80" t="n">
        <v>-0.04058857622009293</v>
      </c>
      <c r="X6267" s="80" t="n">
        <v>0.04190789991952206</v>
      </c>
    </row>
    <row r="6268">
      <c r="W6268" s="80" t="n">
        <v>-0.01033033715567688</v>
      </c>
      <c r="X6268" s="80" t="n">
        <v>0.05457528831126784</v>
      </c>
    </row>
    <row r="6269">
      <c r="W6269" s="80" t="n">
        <v>-0.02075339443738367</v>
      </c>
      <c r="X6269" s="80" t="n">
        <v>0.05860486786147556</v>
      </c>
    </row>
    <row r="6270">
      <c r="W6270" s="80" t="n">
        <v>0.07496211684332299</v>
      </c>
      <c r="X6270" s="80" t="n">
        <v>0.05778881640916239</v>
      </c>
    </row>
    <row r="6271">
      <c r="W6271" s="80" t="n">
        <v>0.04480296944475093</v>
      </c>
      <c r="X6271" s="80" t="n">
        <v>0.04485631160205758</v>
      </c>
    </row>
    <row r="6272">
      <c r="W6272" s="80" t="n">
        <v>0.01246371770410692</v>
      </c>
      <c r="X6272" s="80" t="n">
        <v>0.04669120197252339</v>
      </c>
    </row>
    <row r="6273">
      <c r="W6273" s="80" t="n">
        <v>0.06204140690328219</v>
      </c>
      <c r="X6273" s="80" t="n">
        <v>0.05197352301846751</v>
      </c>
    </row>
    <row r="6274">
      <c r="W6274" s="80" t="n">
        <v>0.05146079970100614</v>
      </c>
      <c r="X6274" s="80" t="n">
        <v>0.05447888268202611</v>
      </c>
    </row>
    <row r="6275">
      <c r="W6275" s="80" t="n">
        <v>0.05910833092419399</v>
      </c>
      <c r="X6275" s="80" t="n">
        <v>0.05033413079976631</v>
      </c>
    </row>
    <row r="6276">
      <c r="W6276" s="80" t="n">
        <v>0.06145345877412334</v>
      </c>
      <c r="X6276" s="80" t="n">
        <v>0.04875896073116174</v>
      </c>
    </row>
    <row r="6277">
      <c r="W6277" s="80" t="n">
        <v>-0.0108234136637666</v>
      </c>
      <c r="X6277" s="80" t="n">
        <v>0.04465377255066191</v>
      </c>
    </row>
    <row r="6278">
      <c r="W6278" s="80" t="n">
        <v>0.07562616132072542</v>
      </c>
      <c r="X6278" s="80" t="n">
        <v>0.04515994297700603</v>
      </c>
    </row>
    <row r="6279">
      <c r="W6279" s="80" t="n">
        <v>0.07543420142950685</v>
      </c>
      <c r="X6279" s="80" t="n">
        <v>0.0453711108107166</v>
      </c>
    </row>
    <row r="6280">
      <c r="W6280" s="80" t="n">
        <v>-0.01425759199338705</v>
      </c>
      <c r="X6280" s="80" t="n">
        <v>0.05272700107721028</v>
      </c>
    </row>
    <row r="6281">
      <c r="W6281" s="80" t="n">
        <v>-0.007068622372883748</v>
      </c>
      <c r="X6281" s="80" t="n">
        <v>0.0538938475666812</v>
      </c>
    </row>
    <row r="6282">
      <c r="W6282" s="80" t="n">
        <v>-0.008587846724125825</v>
      </c>
      <c r="X6282" s="80" t="n">
        <v>0.05579914044938984</v>
      </c>
    </row>
    <row r="6283">
      <c r="W6283" s="80" t="n">
        <v>0.02337959289903702</v>
      </c>
      <c r="X6283" s="80" t="n">
        <v>0.04757767487244059</v>
      </c>
    </row>
    <row r="6284">
      <c r="W6284" s="80" t="n">
        <v>0.01585708341847747</v>
      </c>
      <c r="X6284" s="80" t="n">
        <v>0.04973460070003861</v>
      </c>
    </row>
    <row r="6285">
      <c r="W6285" s="80" t="n">
        <v>0.0247207147876356</v>
      </c>
      <c r="X6285" s="80" t="n">
        <v>0.04822296890156715</v>
      </c>
    </row>
    <row r="6286">
      <c r="W6286" s="80" t="n">
        <v>0.002209697726649029</v>
      </c>
      <c r="X6286" s="80" t="n">
        <v>0.04869659768625718</v>
      </c>
    </row>
    <row r="6287">
      <c r="W6287" s="80" t="n">
        <v>0.01407286736518176</v>
      </c>
      <c r="X6287" s="80" t="n">
        <v>0.03969002300939552</v>
      </c>
    </row>
    <row r="6288">
      <c r="W6288" s="80" t="n">
        <v>-0.008033949688758812</v>
      </c>
      <c r="X6288" s="80" t="n">
        <v>0.05301419641186916</v>
      </c>
    </row>
    <row r="6289">
      <c r="W6289" s="80" t="n">
        <v>-0.03050956434561869</v>
      </c>
      <c r="X6289" s="80" t="n">
        <v>0.05464736503476622</v>
      </c>
    </row>
    <row r="6290">
      <c r="W6290" s="80" t="n">
        <v>0.0134674863928681</v>
      </c>
      <c r="X6290" s="80" t="n">
        <v>0.05686196581045218</v>
      </c>
    </row>
    <row r="6291">
      <c r="W6291" s="80" t="n">
        <v>-0.02973480437611942</v>
      </c>
      <c r="X6291" s="80" t="n">
        <v>0.06327642674374087</v>
      </c>
    </row>
    <row r="6292">
      <c r="W6292" s="80" t="n">
        <v>-0.01020093831171209</v>
      </c>
      <c r="X6292" s="80" t="n">
        <v>0.05561849963066694</v>
      </c>
    </row>
    <row r="6293">
      <c r="W6293" s="80" t="n">
        <v>-0.01343365793280871</v>
      </c>
      <c r="X6293" s="80" t="n">
        <v>0.04987563671827296</v>
      </c>
    </row>
    <row r="6294">
      <c r="W6294" s="80" t="n">
        <v>-0.02263355400864731</v>
      </c>
      <c r="X6294" s="80" t="n">
        <v>0.05174523634948931</v>
      </c>
    </row>
    <row r="6295">
      <c r="W6295" s="80" t="n">
        <v>0.01163573630553394</v>
      </c>
      <c r="X6295" s="80" t="n">
        <v>0.04289954872043401</v>
      </c>
    </row>
    <row r="6296">
      <c r="W6296" s="80" t="n">
        <v>0.01981834556467144</v>
      </c>
      <c r="X6296" s="80" t="n">
        <v>0.05493838302010899</v>
      </c>
    </row>
    <row r="6297">
      <c r="W6297" s="80" t="n">
        <v>-0.002242046268992048</v>
      </c>
      <c r="X6297" s="80" t="n">
        <v>0.05278922412898476</v>
      </c>
    </row>
    <row r="6298">
      <c r="W6298" s="80" t="n">
        <v>0.03125830336044344</v>
      </c>
      <c r="X6298" s="80" t="n">
        <v>0.05626919784730056</v>
      </c>
    </row>
    <row r="6299">
      <c r="W6299" s="80" t="n">
        <v>-0.006914086743232573</v>
      </c>
      <c r="X6299" s="80" t="n">
        <v>0.04711187114328962</v>
      </c>
    </row>
    <row r="6300">
      <c r="W6300" s="80" t="n">
        <v>0.01718111467412409</v>
      </c>
      <c r="X6300" s="80" t="n">
        <v>0.04580265959277557</v>
      </c>
    </row>
    <row r="6301">
      <c r="W6301" s="80" t="n">
        <v>0.01086822386978548</v>
      </c>
      <c r="X6301" s="80" t="n">
        <v>0.03980133838028573</v>
      </c>
    </row>
    <row r="6302">
      <c r="W6302" s="80" t="n">
        <v>0.06786540926032258</v>
      </c>
      <c r="X6302" s="80" t="n">
        <v>0.04500669844137496</v>
      </c>
    </row>
    <row r="6303">
      <c r="W6303" s="80" t="n">
        <v>0.06633698105135277</v>
      </c>
      <c r="X6303" s="80" t="n">
        <v>0.05121214708812736</v>
      </c>
    </row>
    <row r="6304">
      <c r="W6304" s="80" t="n">
        <v>0.03175329054870324</v>
      </c>
      <c r="X6304" s="80" t="n">
        <v>0.0473935224649021</v>
      </c>
    </row>
    <row r="6305">
      <c r="W6305" s="80" t="n">
        <v>-2.85808423209355e-05</v>
      </c>
      <c r="X6305" s="80" t="n">
        <v>0.04133488444238517</v>
      </c>
    </row>
    <row r="6306">
      <c r="W6306" s="80" t="n">
        <v>0.0330302817590642</v>
      </c>
      <c r="X6306" s="80" t="n">
        <v>0.05212430976116608</v>
      </c>
    </row>
    <row r="6307">
      <c r="W6307" s="80" t="n">
        <v>-0.01450231127346735</v>
      </c>
      <c r="X6307" s="80" t="n">
        <v>0.05006352403015194</v>
      </c>
    </row>
    <row r="6308">
      <c r="W6308" s="80" t="n">
        <v>0.03143449826335365</v>
      </c>
      <c r="X6308" s="80" t="n">
        <v>0.04988431838993022</v>
      </c>
    </row>
    <row r="6309">
      <c r="W6309" s="80" t="n">
        <v>0.02369460083760555</v>
      </c>
      <c r="X6309" s="80" t="n">
        <v>0.06471446892037287</v>
      </c>
    </row>
    <row r="6310">
      <c r="W6310" s="80" t="n">
        <v>0.004591332947174731</v>
      </c>
      <c r="X6310" s="80" t="n">
        <v>0.05908979867771265</v>
      </c>
    </row>
    <row r="6311">
      <c r="W6311" s="80" t="n">
        <v>0.03731161381559001</v>
      </c>
      <c r="X6311" s="80" t="n">
        <v>0.04823179368398853</v>
      </c>
    </row>
    <row r="6312">
      <c r="W6312" s="80" t="n">
        <v>0.05074777809727116</v>
      </c>
      <c r="X6312" s="80" t="n">
        <v>0.06357439093868639</v>
      </c>
    </row>
    <row r="6313">
      <c r="W6313" s="80" t="n">
        <v>-0.003254390867294066</v>
      </c>
      <c r="X6313" s="80" t="n">
        <v>0.05896043251079408</v>
      </c>
    </row>
    <row r="6314">
      <c r="W6314" s="80" t="n">
        <v>0.02224922952594111</v>
      </c>
      <c r="X6314" s="80" t="n">
        <v>0.06508413096608609</v>
      </c>
    </row>
    <row r="6315">
      <c r="W6315" s="80" t="n">
        <v>0.0432979935246196</v>
      </c>
      <c r="X6315" s="80" t="n">
        <v>0.05555061817927211</v>
      </c>
    </row>
    <row r="6316">
      <c r="W6316" s="80" t="n">
        <v>-0.01911327537531049</v>
      </c>
      <c r="X6316" s="80" t="n">
        <v>0.04411794866756878</v>
      </c>
    </row>
    <row r="6317">
      <c r="W6317" s="80" t="n">
        <v>-0.02476391139544676</v>
      </c>
      <c r="X6317" s="80" t="n">
        <v>0.05149058864484078</v>
      </c>
    </row>
    <row r="6318">
      <c r="W6318" s="80" t="n">
        <v>0.06959230655652515</v>
      </c>
      <c r="X6318" s="80" t="n">
        <v>0.06242933296851655</v>
      </c>
    </row>
    <row r="6319">
      <c r="W6319" s="80" t="n">
        <v>0.04203534840264611</v>
      </c>
      <c r="X6319" s="80" t="n">
        <v>0.05780981759071078</v>
      </c>
    </row>
    <row r="6320">
      <c r="W6320" s="80" t="n">
        <v>0.01493519819557565</v>
      </c>
      <c r="X6320" s="80" t="n">
        <v>0.05728474489706321</v>
      </c>
    </row>
    <row r="6321">
      <c r="W6321" s="80" t="n">
        <v>0.02630061562142427</v>
      </c>
      <c r="X6321" s="80" t="n">
        <v>0.05776646509218978</v>
      </c>
    </row>
    <row r="6322">
      <c r="W6322" s="80" t="n">
        <v>0.03098406219539274</v>
      </c>
      <c r="X6322" s="80" t="n">
        <v>0.04862879965500467</v>
      </c>
    </row>
    <row r="6323">
      <c r="W6323" s="80" t="n">
        <v>0.05677274639533025</v>
      </c>
      <c r="X6323" s="80" t="n">
        <v>0.06152686147842506</v>
      </c>
    </row>
    <row r="6324">
      <c r="W6324" s="80" t="n">
        <v>0.02819373286743554</v>
      </c>
      <c r="X6324" s="80" t="n">
        <v>0.04921524004868388</v>
      </c>
    </row>
    <row r="6325">
      <c r="W6325" s="80" t="n">
        <v>0.01322750448334542</v>
      </c>
      <c r="X6325" s="80" t="n">
        <v>0.05251038043745035</v>
      </c>
    </row>
    <row r="6326">
      <c r="W6326" s="80" t="n">
        <v>-0.02759353375695206</v>
      </c>
      <c r="X6326" s="80" t="n">
        <v>0.05321868123891194</v>
      </c>
    </row>
    <row r="6327">
      <c r="W6327" s="80" t="n">
        <v>0.0688035173391186</v>
      </c>
      <c r="X6327" s="80" t="n">
        <v>0.04431987561637051</v>
      </c>
    </row>
    <row r="6328">
      <c r="W6328" s="80" t="n">
        <v>0.02163412599130488</v>
      </c>
      <c r="X6328" s="80" t="n">
        <v>0.05277422337777857</v>
      </c>
    </row>
    <row r="6329">
      <c r="W6329" s="80" t="n">
        <v>0.01089922289801293</v>
      </c>
      <c r="X6329" s="80" t="n">
        <v>0.05380987521757304</v>
      </c>
    </row>
    <row r="6330">
      <c r="W6330" s="80" t="n">
        <v>0.001081426229684102</v>
      </c>
      <c r="X6330" s="80" t="n">
        <v>0.06336109562811067</v>
      </c>
    </row>
    <row r="6331">
      <c r="W6331" s="80" t="n">
        <v>-0.011433005104591</v>
      </c>
      <c r="X6331" s="80" t="n">
        <v>0.04131301524492288</v>
      </c>
    </row>
    <row r="6332">
      <c r="W6332" s="80" t="n">
        <v>0.001321921427330119</v>
      </c>
      <c r="X6332" s="80" t="n">
        <v>0.05027325376936072</v>
      </c>
    </row>
    <row r="6333">
      <c r="W6333" s="80" t="n">
        <v>0.002103606050260387</v>
      </c>
      <c r="X6333" s="80" t="n">
        <v>0.04740257390645831</v>
      </c>
    </row>
    <row r="6334">
      <c r="W6334" s="80" t="n">
        <v>0.02156227199747174</v>
      </c>
      <c r="X6334" s="80" t="n">
        <v>0.05175872322236846</v>
      </c>
    </row>
    <row r="6335">
      <c r="W6335" s="80" t="n">
        <v>0.003226011112746674</v>
      </c>
      <c r="X6335" s="80" t="n">
        <v>0.06689139228525712</v>
      </c>
    </row>
    <row r="6336">
      <c r="W6336" s="80" t="n">
        <v>0.08931489835923534</v>
      </c>
      <c r="X6336" s="80" t="n">
        <v>0.05462893695848203</v>
      </c>
    </row>
    <row r="6337">
      <c r="W6337" s="80" t="n">
        <v>0.03772710212765618</v>
      </c>
      <c r="X6337" s="80" t="n">
        <v>0.04140785579275993</v>
      </c>
    </row>
    <row r="6338">
      <c r="W6338" s="80" t="n">
        <v>0.04247026784092256</v>
      </c>
      <c r="X6338" s="80" t="n">
        <v>0.04839146274627165</v>
      </c>
    </row>
    <row r="6339">
      <c r="W6339" s="80" t="n">
        <v>-0.02216641497298422</v>
      </c>
      <c r="X6339" s="80" t="n">
        <v>0.05279091000156295</v>
      </c>
    </row>
    <row r="6340">
      <c r="W6340" s="80" t="n">
        <v>0.01921740939249772</v>
      </c>
      <c r="X6340" s="80" t="n">
        <v>0.04487402985911434</v>
      </c>
    </row>
    <row r="6341">
      <c r="W6341" s="80" t="n">
        <v>0.100513574048676</v>
      </c>
      <c r="X6341" s="80" t="n">
        <v>0.0512309930467978</v>
      </c>
    </row>
    <row r="6342">
      <c r="W6342" s="80" t="n">
        <v>-0.0191062001231348</v>
      </c>
      <c r="X6342" s="80" t="n">
        <v>0.04319723907273393</v>
      </c>
    </row>
    <row r="6343">
      <c r="W6343" s="80" t="n">
        <v>-0.00885094611176418</v>
      </c>
      <c r="X6343" s="80" t="n">
        <v>0.04116031453130171</v>
      </c>
    </row>
    <row r="6344">
      <c r="W6344" s="80" t="n">
        <v>0.07948286398884274</v>
      </c>
      <c r="X6344" s="80" t="n">
        <v>0.0431547798552048</v>
      </c>
    </row>
    <row r="6345">
      <c r="W6345" s="80" t="n">
        <v>0.02526190894336477</v>
      </c>
      <c r="X6345" s="80" t="n">
        <v>0.04573654232099642</v>
      </c>
    </row>
    <row r="6346">
      <c r="W6346" s="80" t="n">
        <v>-0.0136075292016643</v>
      </c>
      <c r="X6346" s="80" t="n">
        <v>0.05722628349892472</v>
      </c>
    </row>
    <row r="6347">
      <c r="W6347" s="80" t="n">
        <v>0.04509523661921921</v>
      </c>
      <c r="X6347" s="80" t="n">
        <v>0.05468909702180855</v>
      </c>
    </row>
    <row r="6348">
      <c r="W6348" s="80" t="n">
        <v>0.04150598135573969</v>
      </c>
      <c r="X6348" s="80" t="n">
        <v>0.0502005078314751</v>
      </c>
    </row>
    <row r="6349">
      <c r="W6349" s="80" t="n">
        <v>0.05864693641722374</v>
      </c>
      <c r="X6349" s="80" t="n">
        <v>0.06005838141622674</v>
      </c>
    </row>
    <row r="6350">
      <c r="W6350" s="80" t="n">
        <v>0.04381671602487458</v>
      </c>
      <c r="X6350" s="80" t="n">
        <v>0.06087077996232886</v>
      </c>
    </row>
    <row r="6351">
      <c r="W6351" s="80" t="n">
        <v>0.0125839141383346</v>
      </c>
      <c r="X6351" s="80" t="n">
        <v>0.05964468836583189</v>
      </c>
    </row>
    <row r="6352">
      <c r="W6352" s="80" t="n">
        <v>0.02818114997037147</v>
      </c>
      <c r="X6352" s="80" t="n">
        <v>0.03717921770330471</v>
      </c>
    </row>
    <row r="6353">
      <c r="W6353" s="80" t="n">
        <v>0.004787511697026403</v>
      </c>
      <c r="X6353" s="80" t="n">
        <v>0.05648900711079904</v>
      </c>
    </row>
    <row r="6354">
      <c r="W6354" s="80" t="n">
        <v>0.035359254191905</v>
      </c>
      <c r="X6354" s="80" t="n">
        <v>0.05803981402644533</v>
      </c>
    </row>
    <row r="6355">
      <c r="W6355" s="80" t="n">
        <v>0.02483530882038898</v>
      </c>
      <c r="X6355" s="80" t="n">
        <v>0.04491957014921311</v>
      </c>
    </row>
    <row r="6356">
      <c r="W6356" s="80" t="n">
        <v>0.01804838833098876</v>
      </c>
      <c r="X6356" s="80" t="n">
        <v>0.06106594591858206</v>
      </c>
    </row>
    <row r="6357">
      <c r="W6357" s="80" t="n">
        <v>0.02805127271662133</v>
      </c>
      <c r="X6357" s="80" t="n">
        <v>0.03939985878201108</v>
      </c>
    </row>
    <row r="6358">
      <c r="W6358" s="80" t="n">
        <v>0.06532437595891305</v>
      </c>
      <c r="X6358" s="80" t="n">
        <v>0.05722304539207831</v>
      </c>
    </row>
    <row r="6359">
      <c r="W6359" s="80" t="n">
        <v>0.04003502963531003</v>
      </c>
      <c r="X6359" s="80" t="n">
        <v>0.04637181379321324</v>
      </c>
    </row>
    <row r="6360">
      <c r="W6360" s="80" t="n">
        <v>0.04532249391620713</v>
      </c>
      <c r="X6360" s="80" t="n">
        <v>0.04821880883762403</v>
      </c>
    </row>
    <row r="6361">
      <c r="W6361" s="80" t="n">
        <v>0.06767830881262737</v>
      </c>
      <c r="X6361" s="80" t="n">
        <v>0.04916835531627152</v>
      </c>
    </row>
    <row r="6362">
      <c r="W6362" s="80" t="n">
        <v>0.03866620669514309</v>
      </c>
      <c r="X6362" s="80" t="n">
        <v>0.03837746346262748</v>
      </c>
    </row>
    <row r="6363">
      <c r="W6363" s="80" t="n">
        <v>0.02266601211382091</v>
      </c>
      <c r="X6363" s="80" t="n">
        <v>0.04517336991075137</v>
      </c>
    </row>
    <row r="6364">
      <c r="W6364" s="80" t="n">
        <v>0.05581448885536777</v>
      </c>
      <c r="X6364" s="80" t="n">
        <v>0.0492993113964392</v>
      </c>
    </row>
    <row r="6365">
      <c r="W6365" s="80" t="n">
        <v>0.02718215786068989</v>
      </c>
      <c r="X6365" s="80" t="n">
        <v>0.04884460831314229</v>
      </c>
    </row>
    <row r="6366">
      <c r="W6366" s="80" t="n">
        <v>0.0009704077820893442</v>
      </c>
      <c r="X6366" s="80" t="n">
        <v>0.04434960239603215</v>
      </c>
    </row>
    <row r="6367">
      <c r="W6367" s="80" t="n">
        <v>0.0159508279594982</v>
      </c>
      <c r="X6367" s="80" t="n">
        <v>0.06374459934242896</v>
      </c>
    </row>
    <row r="6368">
      <c r="W6368" s="80" t="n">
        <v>0.01975392136435405</v>
      </c>
      <c r="X6368" s="80" t="n">
        <v>0.04086861186350516</v>
      </c>
    </row>
    <row r="6369">
      <c r="W6369" s="80" t="n">
        <v>-0.01322426023637768</v>
      </c>
      <c r="X6369" s="80" t="n">
        <v>0.04800498001929331</v>
      </c>
    </row>
    <row r="6370">
      <c r="W6370" s="80" t="n">
        <v>0.07445520710043851</v>
      </c>
      <c r="X6370" s="80" t="n">
        <v>0.04017613411585109</v>
      </c>
    </row>
    <row r="6371">
      <c r="W6371" s="80" t="n">
        <v>-0.01116372760774098</v>
      </c>
      <c r="X6371" s="80" t="n">
        <v>0.04343566047314589</v>
      </c>
    </row>
    <row r="6372">
      <c r="W6372" s="80" t="n">
        <v>0.0479514166017101</v>
      </c>
      <c r="X6372" s="80" t="n">
        <v>0.04850812837195676</v>
      </c>
    </row>
    <row r="6373">
      <c r="W6373" s="80" t="n">
        <v>-0.02222043947107966</v>
      </c>
      <c r="X6373" s="80" t="n">
        <v>0.05213500431972572</v>
      </c>
    </row>
    <row r="6374">
      <c r="W6374" s="80" t="n">
        <v>0.01184040287199273</v>
      </c>
      <c r="X6374" s="80" t="n">
        <v>0.04170459478511512</v>
      </c>
    </row>
    <row r="6375">
      <c r="W6375" s="80" t="n">
        <v>0.03410108101516229</v>
      </c>
      <c r="X6375" s="80" t="n">
        <v>0.05445495538364056</v>
      </c>
    </row>
    <row r="6376">
      <c r="W6376" s="80" t="n">
        <v>0.04411537130740828</v>
      </c>
      <c r="X6376" s="80" t="n">
        <v>0.04943746052708031</v>
      </c>
    </row>
    <row r="6377">
      <c r="W6377" s="80" t="n">
        <v>-0.01334927907026651</v>
      </c>
      <c r="X6377" s="80" t="n">
        <v>0.05564613442814099</v>
      </c>
    </row>
    <row r="6378">
      <c r="W6378" s="80" t="n">
        <v>0.03180937015418972</v>
      </c>
      <c r="X6378" s="80" t="n">
        <v>0.04399056064850566</v>
      </c>
    </row>
    <row r="6379">
      <c r="W6379" s="80" t="n">
        <v>0.05078973839618306</v>
      </c>
      <c r="X6379" s="80" t="n">
        <v>0.04616246381098951</v>
      </c>
    </row>
    <row r="6380">
      <c r="W6380" s="80" t="n">
        <v>0.08250287103850185</v>
      </c>
      <c r="X6380" s="80" t="n">
        <v>0.04386707146849658</v>
      </c>
    </row>
    <row r="6381">
      <c r="W6381" s="80" t="n">
        <v>0.01203679278435388</v>
      </c>
      <c r="X6381" s="80" t="n">
        <v>0.0481903854132895</v>
      </c>
    </row>
    <row r="6382">
      <c r="W6382" s="80" t="n">
        <v>0.02621771961329533</v>
      </c>
      <c r="X6382" s="80" t="n">
        <v>0.04683963219329653</v>
      </c>
    </row>
    <row r="6383">
      <c r="W6383" s="80" t="n">
        <v>0.02985724003910462</v>
      </c>
      <c r="X6383" s="80" t="n">
        <v>0.05050600267144695</v>
      </c>
    </row>
    <row r="6384">
      <c r="W6384" s="80" t="n">
        <v>-0.01065705695197461</v>
      </c>
      <c r="X6384" s="80" t="n">
        <v>0.0463951724922094</v>
      </c>
    </row>
    <row r="6385">
      <c r="W6385" s="80" t="n">
        <v>-0.0274062965813695</v>
      </c>
      <c r="X6385" s="80" t="n">
        <v>0.06087029385984919</v>
      </c>
    </row>
    <row r="6386">
      <c r="W6386" s="80" t="n">
        <v>0.02883442418514148</v>
      </c>
      <c r="X6386" s="80" t="n">
        <v>0.04901794373703813</v>
      </c>
    </row>
    <row r="6387">
      <c r="W6387" s="80" t="n">
        <v>0.0135474572437686</v>
      </c>
      <c r="X6387" s="80" t="n">
        <v>0.06537344746998797</v>
      </c>
    </row>
    <row r="6388">
      <c r="W6388" s="80" t="n">
        <v>-0.01191695388212233</v>
      </c>
      <c r="X6388" s="80" t="n">
        <v>0.06295423735643096</v>
      </c>
    </row>
    <row r="6389">
      <c r="W6389" s="80" t="n">
        <v>0.00935218016295547</v>
      </c>
      <c r="X6389" s="80" t="n">
        <v>0.04481798554211892</v>
      </c>
    </row>
    <row r="6390">
      <c r="W6390" s="80" t="n">
        <v>0.008866296704689081</v>
      </c>
      <c r="X6390" s="80" t="n">
        <v>0.03378222841450373</v>
      </c>
    </row>
    <row r="6391">
      <c r="W6391" s="80" t="n">
        <v>0.03807968045518728</v>
      </c>
      <c r="X6391" s="80" t="n">
        <v>0.05903297137491567</v>
      </c>
    </row>
    <row r="6392">
      <c r="W6392" s="80" t="n">
        <v>0.01874281591948201</v>
      </c>
      <c r="X6392" s="80" t="n">
        <v>0.0614519680536242</v>
      </c>
    </row>
    <row r="6393">
      <c r="W6393" s="80" t="n">
        <v>0.0291605894431739</v>
      </c>
      <c r="X6393" s="80" t="n">
        <v>0.05968804249150501</v>
      </c>
    </row>
    <row r="6394">
      <c r="W6394" s="80" t="n">
        <v>0.008591496997842007</v>
      </c>
      <c r="X6394" s="80" t="n">
        <v>0.06074146795879087</v>
      </c>
    </row>
    <row r="6395">
      <c r="W6395" s="80" t="n">
        <v>0.0781366185040222</v>
      </c>
      <c r="X6395" s="80" t="n">
        <v>0.05970715819847891</v>
      </c>
    </row>
    <row r="6396">
      <c r="W6396" s="80" t="n">
        <v>-0.006990856719897631</v>
      </c>
      <c r="X6396" s="80" t="n">
        <v>0.04694814863919731</v>
      </c>
    </row>
    <row r="6397">
      <c r="W6397" s="80" t="n">
        <v>0.02143056820243761</v>
      </c>
      <c r="X6397" s="80" t="n">
        <v>0.04969810809919138</v>
      </c>
    </row>
    <row r="6398">
      <c r="W6398" s="80" t="n">
        <v>-0.006358952158520781</v>
      </c>
      <c r="X6398" s="80" t="n">
        <v>0.05002911113307418</v>
      </c>
    </row>
    <row r="6399">
      <c r="W6399" s="80" t="n">
        <v>0.07869662058349203</v>
      </c>
      <c r="X6399" s="80" t="n">
        <v>0.05113190879923477</v>
      </c>
    </row>
    <row r="6400">
      <c r="W6400" s="80" t="n">
        <v>-0.006095204303552038</v>
      </c>
      <c r="X6400" s="80" t="n">
        <v>0.05231478945041275</v>
      </c>
    </row>
    <row r="6401">
      <c r="W6401" s="80" t="n">
        <v>0.08372819326724845</v>
      </c>
      <c r="X6401" s="80" t="n">
        <v>0.0546014874882611</v>
      </c>
    </row>
    <row r="6402">
      <c r="W6402" s="80" t="n">
        <v>-0.008028331299363756</v>
      </c>
      <c r="X6402" s="80" t="n">
        <v>0.05098583159424044</v>
      </c>
    </row>
    <row r="6403">
      <c r="W6403" s="80" t="n">
        <v>-0.02365757628143261</v>
      </c>
      <c r="X6403" s="80" t="n">
        <v>0.04599855160367092</v>
      </c>
    </row>
    <row r="6404">
      <c r="W6404" s="80" t="n">
        <v>0.02643646476539185</v>
      </c>
      <c r="X6404" s="80" t="n">
        <v>0.05880681626630276</v>
      </c>
    </row>
    <row r="6405">
      <c r="W6405" s="80" t="n">
        <v>0.05428182895595612</v>
      </c>
      <c r="X6405" s="80" t="n">
        <v>0.05095858232130821</v>
      </c>
    </row>
    <row r="6406">
      <c r="W6406" s="80" t="n">
        <v>0.07975380955779876</v>
      </c>
      <c r="X6406" s="80" t="n">
        <v>0.04531025605813468</v>
      </c>
    </row>
    <row r="6407">
      <c r="W6407" s="80" t="n">
        <v>-0.00412927699696608</v>
      </c>
      <c r="X6407" s="80" t="n">
        <v>0.05427151533828209</v>
      </c>
    </row>
    <row r="6408">
      <c r="W6408" s="80" t="n">
        <v>-0.02069148533251497</v>
      </c>
      <c r="X6408" s="80" t="n">
        <v>0.0502140370561964</v>
      </c>
    </row>
    <row r="6409">
      <c r="W6409" s="80" t="n">
        <v>0.01945292327501313</v>
      </c>
      <c r="X6409" s="80" t="n">
        <v>0.05127803896923955</v>
      </c>
    </row>
    <row r="6410">
      <c r="W6410" s="80" t="n">
        <v>0.03473656075764886</v>
      </c>
      <c r="X6410" s="80" t="n">
        <v>0.0504624049880944</v>
      </c>
    </row>
    <row r="6411">
      <c r="W6411" s="80" t="n">
        <v>0.009659629230126976</v>
      </c>
      <c r="X6411" s="80" t="n">
        <v>0.04816894288709548</v>
      </c>
    </row>
    <row r="6412">
      <c r="W6412" s="80" t="n">
        <v>0.08468093696271528</v>
      </c>
      <c r="X6412" s="80" t="n">
        <v>0.05195600060764465</v>
      </c>
    </row>
    <row r="6413">
      <c r="W6413" s="80" t="n">
        <v>0.03642046306627766</v>
      </c>
      <c r="X6413" s="80" t="n">
        <v>0.04815448502311724</v>
      </c>
    </row>
    <row r="6414">
      <c r="W6414" s="80" t="n">
        <v>0.01406839139416949</v>
      </c>
      <c r="X6414" s="80" t="n">
        <v>0.04610298976964088</v>
      </c>
    </row>
    <row r="6415">
      <c r="W6415" s="80" t="n">
        <v>0.04492121347197564</v>
      </c>
      <c r="X6415" s="80" t="n">
        <v>0.04400891942614955</v>
      </c>
    </row>
    <row r="6416">
      <c r="W6416" s="80" t="n">
        <v>-0.001876242348227142</v>
      </c>
      <c r="X6416" s="80" t="n">
        <v>0.05219569866974828</v>
      </c>
    </row>
    <row r="6417">
      <c r="W6417" s="80" t="n">
        <v>0.02190129912373551</v>
      </c>
      <c r="X6417" s="80" t="n">
        <v>0.05608704136464496</v>
      </c>
    </row>
    <row r="6418">
      <c r="W6418" s="80" t="n">
        <v>0.007433867829511387</v>
      </c>
      <c r="X6418" s="80" t="n">
        <v>0.05695374886556234</v>
      </c>
    </row>
    <row r="6419">
      <c r="W6419" s="80" t="n">
        <v>0.02081243582497239</v>
      </c>
      <c r="X6419" s="80" t="n">
        <v>0.05016786119775347</v>
      </c>
    </row>
    <row r="6420">
      <c r="W6420" s="80" t="n">
        <v>0.025115581205019</v>
      </c>
      <c r="X6420" s="80" t="n">
        <v>0.05018163863941785</v>
      </c>
    </row>
    <row r="6421">
      <c r="W6421" s="80" t="n">
        <v>-0.004213864158041702</v>
      </c>
      <c r="X6421" s="80" t="n">
        <v>0.05372230483712766</v>
      </c>
    </row>
    <row r="6422">
      <c r="W6422" s="80" t="n">
        <v>0.03364129191239873</v>
      </c>
      <c r="X6422" s="80" t="n">
        <v>0.04647322276235905</v>
      </c>
    </row>
    <row r="6423">
      <c r="W6423" s="80" t="n">
        <v>-0.01162142957526646</v>
      </c>
      <c r="X6423" s="80" t="n">
        <v>0.05455474929915104</v>
      </c>
    </row>
    <row r="6424">
      <c r="W6424" s="80" t="n">
        <v>0.06285423849606864</v>
      </c>
      <c r="X6424" s="80" t="n">
        <v>0.06010455771981478</v>
      </c>
    </row>
    <row r="6425">
      <c r="W6425" s="80" t="n">
        <v>0.02071962970633945</v>
      </c>
      <c r="X6425" s="80" t="n">
        <v>0.04558211081774949</v>
      </c>
    </row>
    <row r="6426">
      <c r="W6426" s="80" t="n">
        <v>0.07502559171520629</v>
      </c>
      <c r="X6426" s="80" t="n">
        <v>0.05435272740840234</v>
      </c>
    </row>
    <row r="6427">
      <c r="W6427" s="80" t="n">
        <v>-0.01253165011851054</v>
      </c>
      <c r="X6427" s="80" t="n">
        <v>0.04597584525277289</v>
      </c>
    </row>
    <row r="6428">
      <c r="W6428" s="80" t="n">
        <v>0.07117528849558563</v>
      </c>
      <c r="X6428" s="80" t="n">
        <v>0.05975256446040088</v>
      </c>
    </row>
    <row r="6429">
      <c r="W6429" s="80" t="n">
        <v>0.07850250166149619</v>
      </c>
      <c r="X6429" s="80" t="n">
        <v>0.04955546106246041</v>
      </c>
    </row>
    <row r="6430">
      <c r="W6430" s="80" t="n">
        <v>0.04278066081626819</v>
      </c>
      <c r="X6430" s="80" t="n">
        <v>0.05831765198292919</v>
      </c>
    </row>
    <row r="6431">
      <c r="W6431" s="80" t="n">
        <v>-0.01999711283156957</v>
      </c>
      <c r="X6431" s="80" t="n">
        <v>0.0516860828326212</v>
      </c>
    </row>
    <row r="6432">
      <c r="W6432" s="80" t="n">
        <v>-0.01739915563338312</v>
      </c>
      <c r="X6432" s="80" t="n">
        <v>0.05693213438737454</v>
      </c>
    </row>
    <row r="6433">
      <c r="W6433" s="80" t="n">
        <v>0.02637566911080724</v>
      </c>
      <c r="X6433" s="80" t="n">
        <v>0.04458580214625806</v>
      </c>
    </row>
    <row r="6434">
      <c r="W6434" s="80" t="n">
        <v>0.03759309045031189</v>
      </c>
      <c r="X6434" s="80" t="n">
        <v>0.04654289274074343</v>
      </c>
    </row>
    <row r="6435">
      <c r="W6435" s="80" t="n">
        <v>-0.03998037480113392</v>
      </c>
      <c r="X6435" s="80" t="n">
        <v>0.05166551232564161</v>
      </c>
    </row>
    <row r="6436">
      <c r="W6436" s="80" t="n">
        <v>0.003556450638160014</v>
      </c>
      <c r="X6436" s="80" t="n">
        <v>0.05410690686942395</v>
      </c>
    </row>
    <row r="6437">
      <c r="W6437" s="80" t="n">
        <v>0.0267567834436282</v>
      </c>
      <c r="X6437" s="80" t="n">
        <v>0.04250964877173138</v>
      </c>
    </row>
    <row r="6438">
      <c r="W6438" s="80" t="n">
        <v>0.0459617510167154</v>
      </c>
      <c r="X6438" s="80" t="n">
        <v>0.05714953000708244</v>
      </c>
    </row>
    <row r="6439">
      <c r="W6439" s="80" t="n">
        <v>0.02103704553849672</v>
      </c>
      <c r="X6439" s="80" t="n">
        <v>0.05251694023513739</v>
      </c>
    </row>
    <row r="6440">
      <c r="W6440" s="80" t="n">
        <v>0.01236057092684661</v>
      </c>
      <c r="X6440" s="80" t="n">
        <v>0.05113068525971022</v>
      </c>
    </row>
    <row r="6441">
      <c r="W6441" s="80" t="n">
        <v>-0.01424507588812562</v>
      </c>
      <c r="X6441" s="80" t="n">
        <v>0.0529908430069846</v>
      </c>
    </row>
    <row r="6442">
      <c r="W6442" s="80" t="n">
        <v>-0.02355710307476166</v>
      </c>
      <c r="X6442" s="80" t="n">
        <v>0.05288025737261161</v>
      </c>
    </row>
    <row r="6443">
      <c r="W6443" s="80" t="n">
        <v>0.008631954457982483</v>
      </c>
      <c r="X6443" s="80" t="n">
        <v>0.0685427189461587</v>
      </c>
    </row>
    <row r="6444">
      <c r="W6444" s="80" t="n">
        <v>0.009672674700779371</v>
      </c>
      <c r="X6444" s="80" t="n">
        <v>0.04361907015954854</v>
      </c>
    </row>
    <row r="6445">
      <c r="W6445" s="80" t="n">
        <v>0.04746523377059364</v>
      </c>
      <c r="X6445" s="80" t="n">
        <v>0.04271514721183265</v>
      </c>
    </row>
    <row r="6446">
      <c r="W6446" s="80" t="n">
        <v>0.003034757821359868</v>
      </c>
      <c r="X6446" s="80" t="n">
        <v>0.050056839305456</v>
      </c>
    </row>
    <row r="6447">
      <c r="W6447" s="80" t="n">
        <v>0.02225655949448235</v>
      </c>
      <c r="X6447" s="80" t="n">
        <v>0.06460790872748669</v>
      </c>
    </row>
    <row r="6448">
      <c r="W6448" s="80" t="n">
        <v>0.07154473059939259</v>
      </c>
      <c r="X6448" s="80" t="n">
        <v>0.05693676482764042</v>
      </c>
    </row>
    <row r="6449">
      <c r="W6449" s="80" t="n">
        <v>-0.02161042004959646</v>
      </c>
      <c r="X6449" s="80" t="n">
        <v>0.05773134684102011</v>
      </c>
    </row>
    <row r="6450">
      <c r="W6450" s="80" t="n">
        <v>-0.02557071338272932</v>
      </c>
      <c r="X6450" s="80" t="n">
        <v>0.05159209362105067</v>
      </c>
    </row>
    <row r="6451">
      <c r="W6451" s="80" t="n">
        <v>0.03502186236165095</v>
      </c>
      <c r="X6451" s="80" t="n">
        <v>0.03665079215770242</v>
      </c>
    </row>
    <row r="6452">
      <c r="W6452" s="80" t="n">
        <v>-0.0168019021232364</v>
      </c>
      <c r="X6452" s="80" t="n">
        <v>0.05761943566306141</v>
      </c>
    </row>
    <row r="6453">
      <c r="W6453" s="80" t="n">
        <v>0.02451998881194717</v>
      </c>
      <c r="X6453" s="80" t="n">
        <v>0.05245882399053647</v>
      </c>
    </row>
    <row r="6454">
      <c r="W6454" s="80" t="n">
        <v>0.03783649248866383</v>
      </c>
      <c r="X6454" s="80" t="n">
        <v>0.05560137822890376</v>
      </c>
    </row>
    <row r="6455">
      <c r="W6455" s="80" t="n">
        <v>0.01883632336036167</v>
      </c>
      <c r="X6455" s="80" t="n">
        <v>0.049219282185265</v>
      </c>
    </row>
    <row r="6456">
      <c r="W6456" s="80" t="n">
        <v>-0.02055037986395858</v>
      </c>
      <c r="X6456" s="80" t="n">
        <v>0.04816546560185624</v>
      </c>
    </row>
    <row r="6457">
      <c r="W6457" s="80" t="n">
        <v>0.05728239037145277</v>
      </c>
      <c r="X6457" s="80" t="n">
        <v>0.04597834811054947</v>
      </c>
    </row>
    <row r="6458">
      <c r="W6458" s="80" t="n">
        <v>0.0134542893161449</v>
      </c>
      <c r="X6458" s="80" t="n">
        <v>0.05725576811524685</v>
      </c>
    </row>
    <row r="6459">
      <c r="W6459" s="80" t="n">
        <v>0.004617628484186564</v>
      </c>
      <c r="X6459" s="80" t="n">
        <v>0.05623991588553185</v>
      </c>
    </row>
    <row r="6460">
      <c r="W6460" s="80" t="n">
        <v>0.002353941757773592</v>
      </c>
      <c r="X6460" s="80" t="n">
        <v>0.05599709251145712</v>
      </c>
    </row>
    <row r="6461">
      <c r="W6461" s="80" t="n">
        <v>0.0440353202625221</v>
      </c>
      <c r="X6461" s="80" t="n">
        <v>0.06007472229368983</v>
      </c>
    </row>
    <row r="6462">
      <c r="W6462" s="80" t="n">
        <v>0.003608770308268561</v>
      </c>
      <c r="X6462" s="80" t="n">
        <v>0.04165499289925542</v>
      </c>
    </row>
    <row r="6463">
      <c r="W6463" s="80" t="n">
        <v>0.0310213223719995</v>
      </c>
      <c r="X6463" s="80" t="n">
        <v>0.04662688200073636</v>
      </c>
    </row>
    <row r="6464">
      <c r="W6464" s="80" t="n">
        <v>0.0428219180664251</v>
      </c>
      <c r="X6464" s="80" t="n">
        <v>0.05904152723867842</v>
      </c>
    </row>
    <row r="6465">
      <c r="W6465" s="80" t="n">
        <v>-0.009658959167398229</v>
      </c>
      <c r="X6465" s="80" t="n">
        <v>0.05873727214990303</v>
      </c>
    </row>
    <row r="6466">
      <c r="W6466" s="80" t="n">
        <v>-0.01418415044774113</v>
      </c>
      <c r="X6466" s="80" t="n">
        <v>0.0453793923314388</v>
      </c>
    </row>
    <row r="6467">
      <c r="W6467" s="80" t="n">
        <v>-0.01491013426537291</v>
      </c>
      <c r="X6467" s="80" t="n">
        <v>0.05309207972691152</v>
      </c>
    </row>
    <row r="6468">
      <c r="W6468" s="80" t="n">
        <v>-0.0112727155400032</v>
      </c>
      <c r="X6468" s="80" t="n">
        <v>0.0572652793957606</v>
      </c>
    </row>
    <row r="6469">
      <c r="W6469" s="80" t="n">
        <v>-0.002425239589299744</v>
      </c>
      <c r="X6469" s="80" t="n">
        <v>0.04593602411999998</v>
      </c>
    </row>
    <row r="6470">
      <c r="W6470" s="80" t="n">
        <v>0.0007773605395398064</v>
      </c>
      <c r="X6470" s="80" t="n">
        <v>0.05000095510010002</v>
      </c>
    </row>
    <row r="6471">
      <c r="W6471" s="80" t="n">
        <v>0.00495299975837149</v>
      </c>
      <c r="X6471" s="80" t="n">
        <v>0.04518416388601856</v>
      </c>
    </row>
    <row r="6472">
      <c r="W6472" s="80" t="n">
        <v>0.04920070960812151</v>
      </c>
      <c r="X6472" s="80" t="n">
        <v>0.05359874694623238</v>
      </c>
    </row>
    <row r="6473">
      <c r="W6473" s="80" t="n">
        <v>0.003641214636892487</v>
      </c>
      <c r="X6473" s="80" t="n">
        <v>0.05263319889341599</v>
      </c>
    </row>
    <row r="6474">
      <c r="W6474" s="80" t="n">
        <v>0.01271552032528289</v>
      </c>
      <c r="X6474" s="80" t="n">
        <v>0.04835736840001784</v>
      </c>
    </row>
    <row r="6475">
      <c r="W6475" s="80" t="n">
        <v>-0.02260861029131256</v>
      </c>
      <c r="X6475" s="80" t="n">
        <v>0.05097589848796336</v>
      </c>
    </row>
    <row r="6476">
      <c r="W6476" s="80" t="n">
        <v>0.01925807948147251</v>
      </c>
      <c r="X6476" s="80" t="n">
        <v>0.050560797683556</v>
      </c>
    </row>
    <row r="6477">
      <c r="W6477" s="80" t="n">
        <v>-0.008480567201009648</v>
      </c>
      <c r="X6477" s="80" t="n">
        <v>0.04283064198780718</v>
      </c>
    </row>
    <row r="6478">
      <c r="W6478" s="80" t="n">
        <v>-0.01842657988390972</v>
      </c>
      <c r="X6478" s="80" t="n">
        <v>0.05486006747152153</v>
      </c>
    </row>
    <row r="6479">
      <c r="W6479" s="80" t="n">
        <v>-0.005449065956523502</v>
      </c>
      <c r="X6479" s="80" t="n">
        <v>0.04492935167170027</v>
      </c>
    </row>
    <row r="6480">
      <c r="W6480" s="80" t="n">
        <v>0.00737655910018975</v>
      </c>
      <c r="X6480" s="80" t="n">
        <v>0.05936466529848115</v>
      </c>
    </row>
    <row r="6481">
      <c r="W6481" s="80" t="n">
        <v>0.02588120580310038</v>
      </c>
      <c r="X6481" s="80" t="n">
        <v>0.05370193024375656</v>
      </c>
    </row>
    <row r="6482">
      <c r="W6482" s="80" t="n">
        <v>-0.01949789462534024</v>
      </c>
      <c r="X6482" s="80" t="n">
        <v>0.04918727549116143</v>
      </c>
    </row>
    <row r="6483">
      <c r="W6483" s="80" t="n">
        <v>-0.01138733947822324</v>
      </c>
      <c r="X6483" s="80" t="n">
        <v>0.046841142773392</v>
      </c>
    </row>
    <row r="6484">
      <c r="W6484" s="80" t="n">
        <v>0.04229390300976443</v>
      </c>
      <c r="X6484" s="80" t="n">
        <v>0.05522243227823447</v>
      </c>
    </row>
    <row r="6485">
      <c r="W6485" s="80" t="n">
        <v>-0.00341012469666524</v>
      </c>
      <c r="X6485" s="80" t="n">
        <v>0.05212506820238044</v>
      </c>
    </row>
    <row r="6486">
      <c r="W6486" s="80" t="n">
        <v>0.04691083639327953</v>
      </c>
      <c r="X6486" s="80" t="n">
        <v>0.04293253169479205</v>
      </c>
    </row>
    <row r="6487">
      <c r="W6487" s="80" t="n">
        <v>0.05146196646969337</v>
      </c>
      <c r="X6487" s="80" t="n">
        <v>0.05966828656191633</v>
      </c>
    </row>
    <row r="6488">
      <c r="W6488" s="80" t="n">
        <v>-0.02511055797447836</v>
      </c>
      <c r="X6488" s="80" t="n">
        <v>0.04640151920003304</v>
      </c>
    </row>
    <row r="6489">
      <c r="W6489" s="80" t="n">
        <v>0.04100431894593304</v>
      </c>
      <c r="X6489" s="80" t="n">
        <v>0.05045222452850152</v>
      </c>
    </row>
    <row r="6490">
      <c r="W6490" s="80" t="n">
        <v>0.05468630712184974</v>
      </c>
      <c r="X6490" s="80" t="n">
        <v>0.05103528458528377</v>
      </c>
    </row>
    <row r="6491">
      <c r="W6491" s="80" t="n">
        <v>-0.002264687110492991</v>
      </c>
      <c r="X6491" s="80" t="n">
        <v>0.04773085647372617</v>
      </c>
    </row>
    <row r="6492">
      <c r="W6492" s="80" t="n">
        <v>0.00707459641941055</v>
      </c>
      <c r="X6492" s="80" t="n">
        <v>0.05082242497806803</v>
      </c>
    </row>
    <row r="6493">
      <c r="W6493" s="80" t="n">
        <v>-0.01811079973617069</v>
      </c>
      <c r="X6493" s="80" t="n">
        <v>0.05134633751029989</v>
      </c>
    </row>
    <row r="6494">
      <c r="W6494" s="80" t="n">
        <v>0.04977242988258412</v>
      </c>
      <c r="X6494" s="80" t="n">
        <v>0.05275837149041454</v>
      </c>
    </row>
    <row r="6495">
      <c r="W6495" s="80" t="n">
        <v>0.02824322047770855</v>
      </c>
      <c r="X6495" s="80" t="n">
        <v>0.0541987984860365</v>
      </c>
    </row>
    <row r="6496">
      <c r="W6496" s="80" t="n">
        <v>-0.01934985646641352</v>
      </c>
      <c r="X6496" s="80" t="n">
        <v>0.053856752430196</v>
      </c>
    </row>
    <row r="6497">
      <c r="W6497" s="80" t="n">
        <v>0.07667752553841845</v>
      </c>
      <c r="X6497" s="80" t="n">
        <v>0.05196527170538123</v>
      </c>
    </row>
    <row r="6498">
      <c r="W6498" s="80" t="n">
        <v>0.04353460082668104</v>
      </c>
      <c r="X6498" s="80" t="n">
        <v>0.04429929289221083</v>
      </c>
    </row>
    <row r="6499">
      <c r="W6499" s="80" t="n">
        <v>0.03459004827460954</v>
      </c>
      <c r="X6499" s="80" t="n">
        <v>0.06216024337177579</v>
      </c>
    </row>
    <row r="6500">
      <c r="W6500" s="80" t="n">
        <v>-0.00966455799004895</v>
      </c>
      <c r="X6500" s="80" t="n">
        <v>0.05081818526017722</v>
      </c>
    </row>
    <row r="6501">
      <c r="W6501" s="80" t="n">
        <v>-0.001144941389287224</v>
      </c>
      <c r="X6501" s="80" t="n">
        <v>0.04467278066095556</v>
      </c>
    </row>
    <row r="6502">
      <c r="W6502" s="80" t="n">
        <v>0.01375879479519382</v>
      </c>
      <c r="X6502" s="80" t="n">
        <v>0.0450299192226989</v>
      </c>
    </row>
    <row r="6503">
      <c r="W6503" s="80" t="n">
        <v>0.06038924221976427</v>
      </c>
      <c r="X6503" s="80" t="n">
        <v>0.04771909370644443</v>
      </c>
    </row>
    <row r="6504">
      <c r="W6504" s="80" t="n">
        <v>0.03092982891799645</v>
      </c>
      <c r="X6504" s="80" t="n">
        <v>0.05892387012167406</v>
      </c>
    </row>
    <row r="6505">
      <c r="W6505" s="80" t="n">
        <v>-0.03065830763388044</v>
      </c>
      <c r="X6505" s="80" t="n">
        <v>0.05068768469506032</v>
      </c>
    </row>
    <row r="6506">
      <c r="W6506" s="80" t="n">
        <v>0.05914055881495894</v>
      </c>
      <c r="X6506" s="80" t="n">
        <v>0.04619096158729705</v>
      </c>
    </row>
    <row r="6507">
      <c r="W6507" s="80" t="n">
        <v>0.02607035587081974</v>
      </c>
      <c r="X6507" s="80" t="n">
        <v>0.05378044515893336</v>
      </c>
    </row>
    <row r="6508">
      <c r="W6508" s="80" t="n">
        <v>0.0411294693626103</v>
      </c>
      <c r="X6508" s="80" t="n">
        <v>0.0522623873885401</v>
      </c>
    </row>
    <row r="6509">
      <c r="W6509" s="80" t="n">
        <v>0.005597193147952817</v>
      </c>
      <c r="X6509" s="80" t="n">
        <v>0.05093948716779748</v>
      </c>
    </row>
    <row r="6510">
      <c r="W6510" s="80" t="n">
        <v>0.002994878408366652</v>
      </c>
      <c r="X6510" s="80" t="n">
        <v>0.04380771264684793</v>
      </c>
    </row>
    <row r="6511">
      <c r="W6511" s="80" t="n">
        <v>0.06023148662725175</v>
      </c>
      <c r="X6511" s="80" t="n">
        <v>0.04368861199773053</v>
      </c>
    </row>
    <row r="6512">
      <c r="W6512" s="80" t="n">
        <v>0.023264158152974</v>
      </c>
      <c r="X6512" s="80" t="n">
        <v>0.05670946017501903</v>
      </c>
    </row>
    <row r="6513">
      <c r="W6513" s="80" t="n">
        <v>0.0006877467207440091</v>
      </c>
      <c r="X6513" s="80" t="n">
        <v>0.05146361703660125</v>
      </c>
    </row>
    <row r="6514">
      <c r="W6514" s="80" t="n">
        <v>0.04983491617835423</v>
      </c>
      <c r="X6514" s="80" t="n">
        <v>0.04378137610386274</v>
      </c>
    </row>
    <row r="6515">
      <c r="W6515" s="80" t="n">
        <v>0.05359388206742688</v>
      </c>
      <c r="X6515" s="80" t="n">
        <v>0.03934856338488004</v>
      </c>
    </row>
    <row r="6516">
      <c r="W6516" s="80" t="n">
        <v>0.07344556966268612</v>
      </c>
      <c r="X6516" s="80" t="n">
        <v>0.06099019494276595</v>
      </c>
    </row>
    <row r="6517">
      <c r="W6517" s="80" t="n">
        <v>0.04624618842844375</v>
      </c>
      <c r="X6517" s="80" t="n">
        <v>0.05129189058189355</v>
      </c>
    </row>
    <row r="6518">
      <c r="W6518" s="80" t="n">
        <v>-0.01017470968182721</v>
      </c>
      <c r="X6518" s="80" t="n">
        <v>0.04984584619486629</v>
      </c>
    </row>
    <row r="6519">
      <c r="W6519" s="80" t="n">
        <v>0.004145039118392813</v>
      </c>
      <c r="X6519" s="80" t="n">
        <v>0.05485998685973113</v>
      </c>
    </row>
    <row r="6520">
      <c r="W6520" s="80" t="n">
        <v>-0.01469283808711475</v>
      </c>
      <c r="X6520" s="80" t="n">
        <v>0.05428685016070556</v>
      </c>
    </row>
    <row r="6521">
      <c r="W6521" s="80" t="n">
        <v>0.039004526004768</v>
      </c>
      <c r="X6521" s="80" t="n">
        <v>0.04514653870695053</v>
      </c>
    </row>
    <row r="6522">
      <c r="W6522" s="80" t="n">
        <v>-0.04785374274899945</v>
      </c>
      <c r="X6522" s="80" t="n">
        <v>0.06113711433856566</v>
      </c>
    </row>
    <row r="6523">
      <c r="W6523" s="80" t="n">
        <v>0.02100727424553916</v>
      </c>
      <c r="X6523" s="80" t="n">
        <v>0.04352247685343137</v>
      </c>
    </row>
    <row r="6524">
      <c r="W6524" s="80" t="n">
        <v>-0.03788477619476482</v>
      </c>
      <c r="X6524" s="80" t="n">
        <v>0.05749448859825683</v>
      </c>
    </row>
    <row r="6525">
      <c r="W6525" s="80" t="n">
        <v>0.04303504511722833</v>
      </c>
      <c r="X6525" s="80" t="n">
        <v>0.04681608559957612</v>
      </c>
    </row>
    <row r="6526">
      <c r="W6526" s="80" t="n">
        <v>0.005376477578837191</v>
      </c>
      <c r="X6526" s="80" t="n">
        <v>0.05471211534648588</v>
      </c>
    </row>
    <row r="6527">
      <c r="W6527" s="80" t="n">
        <v>0.004708339722725885</v>
      </c>
      <c r="X6527" s="80" t="n">
        <v>0.05110094238282714</v>
      </c>
    </row>
    <row r="6528">
      <c r="W6528" s="80" t="n">
        <v>0.0180719081385381</v>
      </c>
      <c r="X6528" s="80" t="n">
        <v>0.05554682375163032</v>
      </c>
    </row>
    <row r="6529">
      <c r="W6529" s="80" t="n">
        <v>0.01762830997160481</v>
      </c>
      <c r="X6529" s="80" t="n">
        <v>0.04319055589546915</v>
      </c>
    </row>
    <row r="6530">
      <c r="W6530" s="80" t="n">
        <v>0.009346526597859395</v>
      </c>
      <c r="X6530" s="80" t="n">
        <v>0.05144385292845906</v>
      </c>
    </row>
    <row r="6531">
      <c r="W6531" s="80" t="n">
        <v>-0.0161966660491859</v>
      </c>
      <c r="X6531" s="80" t="n">
        <v>0.05076615782930276</v>
      </c>
    </row>
    <row r="6532">
      <c r="W6532" s="80" t="n">
        <v>-0.01174538871401976</v>
      </c>
      <c r="X6532" s="80" t="n">
        <v>0.05316932250358188</v>
      </c>
    </row>
    <row r="6533">
      <c r="W6533" s="80" t="n">
        <v>-0.01465757543952906</v>
      </c>
      <c r="X6533" s="80" t="n">
        <v>0.06597010190864791</v>
      </c>
    </row>
    <row r="6534">
      <c r="W6534" s="80" t="n">
        <v>-0.002885669978186178</v>
      </c>
      <c r="X6534" s="80" t="n">
        <v>0.05458649169614761</v>
      </c>
    </row>
    <row r="6535">
      <c r="W6535" s="80" t="n">
        <v>-0.01242411061360926</v>
      </c>
      <c r="X6535" s="80" t="n">
        <v>0.03928060410776369</v>
      </c>
    </row>
    <row r="6536">
      <c r="W6536" s="80" t="n">
        <v>0.0301498218199443</v>
      </c>
      <c r="X6536" s="80" t="n">
        <v>0.0490150741152189</v>
      </c>
    </row>
    <row r="6537">
      <c r="W6537" s="80" t="n">
        <v>0.04289162105400424</v>
      </c>
      <c r="X6537" s="80" t="n">
        <v>0.04267011279066666</v>
      </c>
    </row>
    <row r="6538">
      <c r="W6538" s="80" t="n">
        <v>0.006685651422328798</v>
      </c>
      <c r="X6538" s="80" t="n">
        <v>0.05401576828283</v>
      </c>
    </row>
    <row r="6539">
      <c r="W6539" s="80" t="n">
        <v>-0.002942908404062861</v>
      </c>
      <c r="X6539" s="80" t="n">
        <v>0.05063522533308122</v>
      </c>
    </row>
    <row r="6540">
      <c r="W6540" s="80" t="n">
        <v>-0.01082568318155885</v>
      </c>
      <c r="X6540" s="80" t="n">
        <v>0.04960184835569655</v>
      </c>
    </row>
    <row r="6541">
      <c r="W6541" s="80" t="n">
        <v>-0.002968634493995537</v>
      </c>
      <c r="X6541" s="80" t="n">
        <v>0.05184057824710091</v>
      </c>
    </row>
    <row r="6542">
      <c r="W6542" s="80" t="n">
        <v>0.03143394575298575</v>
      </c>
      <c r="X6542" s="80" t="n">
        <v>0.04274039401954327</v>
      </c>
    </row>
    <row r="6543">
      <c r="W6543" s="80" t="n">
        <v>0.07932531634151263</v>
      </c>
      <c r="X6543" s="80" t="n">
        <v>0.06296658517474152</v>
      </c>
    </row>
    <row r="6544">
      <c r="W6544" s="80" t="n">
        <v>0.04119211638898124</v>
      </c>
      <c r="X6544" s="80" t="n">
        <v>0.05600583278890501</v>
      </c>
    </row>
    <row r="6545">
      <c r="W6545" s="80" t="n">
        <v>0.00385220828661037</v>
      </c>
      <c r="X6545" s="80" t="n">
        <v>0.05082122098133274</v>
      </c>
    </row>
    <row r="6546">
      <c r="W6546" s="80" t="n">
        <v>-0.00817631518708406</v>
      </c>
      <c r="X6546" s="80" t="n">
        <v>0.045231780516572</v>
      </c>
    </row>
    <row r="6547">
      <c r="W6547" s="80" t="n">
        <v>0.02456342127843802</v>
      </c>
      <c r="X6547" s="80" t="n">
        <v>0.0582093599056445</v>
      </c>
    </row>
    <row r="6548">
      <c r="W6548" s="80" t="n">
        <v>-0.04598358365558297</v>
      </c>
      <c r="X6548" s="80" t="n">
        <v>0.05120592681463575</v>
      </c>
    </row>
    <row r="6549">
      <c r="W6549" s="80" t="n">
        <v>0.009054157090304882</v>
      </c>
      <c r="X6549" s="80" t="n">
        <v>0.05619208383285844</v>
      </c>
    </row>
    <row r="6550">
      <c r="W6550" s="80" t="n">
        <v>0.009743065879680879</v>
      </c>
      <c r="X6550" s="80" t="n">
        <v>0.04562769943585356</v>
      </c>
    </row>
    <row r="6551">
      <c r="W6551" s="80" t="n">
        <v>0.05188645336500652</v>
      </c>
      <c r="X6551" s="80" t="n">
        <v>0.04704905912324944</v>
      </c>
    </row>
    <row r="6552">
      <c r="W6552" s="80" t="n">
        <v>0.01869416534371537</v>
      </c>
      <c r="X6552" s="80" t="n">
        <v>0.05712146870486888</v>
      </c>
    </row>
    <row r="6553">
      <c r="W6553" s="80" t="n">
        <v>0.01409031641664105</v>
      </c>
      <c r="X6553" s="80" t="n">
        <v>0.05350075969499974</v>
      </c>
    </row>
    <row r="6554">
      <c r="W6554" s="80" t="n">
        <v>-0.07457556310794111</v>
      </c>
      <c r="X6554" s="80" t="n">
        <v>0.06051024379419778</v>
      </c>
    </row>
    <row r="6555">
      <c r="W6555" s="80" t="n">
        <v>-0.01438006169979278</v>
      </c>
      <c r="X6555" s="80" t="n">
        <v>0.05472256944391179</v>
      </c>
    </row>
    <row r="6556">
      <c r="W6556" s="80" t="n">
        <v>0.0226529726068434</v>
      </c>
      <c r="X6556" s="80" t="n">
        <v>0.03933601974520778</v>
      </c>
    </row>
    <row r="6557">
      <c r="W6557" s="80" t="n">
        <v>0.02345922740341577</v>
      </c>
      <c r="X6557" s="80" t="n">
        <v>0.0519134623171843</v>
      </c>
    </row>
    <row r="6558">
      <c r="W6558" s="80" t="n">
        <v>0.03472478140334356</v>
      </c>
      <c r="X6558" s="80" t="n">
        <v>0.04671436221079546</v>
      </c>
    </row>
    <row r="6559">
      <c r="W6559" s="80" t="n">
        <v>0.04163903285209969</v>
      </c>
      <c r="X6559" s="80" t="n">
        <v>0.04440952022638566</v>
      </c>
    </row>
    <row r="6560">
      <c r="W6560" s="80" t="n">
        <v>0.07546825372829202</v>
      </c>
      <c r="X6560" s="80" t="n">
        <v>0.04918215273097783</v>
      </c>
    </row>
    <row r="6561">
      <c r="W6561" s="80" t="n">
        <v>-0.002363755938721956</v>
      </c>
      <c r="X6561" s="80" t="n">
        <v>0.04984590487921259</v>
      </c>
    </row>
    <row r="6562">
      <c r="W6562" s="80" t="n">
        <v>0.008443391351989238</v>
      </c>
      <c r="X6562" s="80" t="n">
        <v>0.05072366673496636</v>
      </c>
    </row>
    <row r="6563">
      <c r="W6563" s="80" t="n">
        <v>0.07487972262357157</v>
      </c>
      <c r="X6563" s="80" t="n">
        <v>0.06251588257813009</v>
      </c>
    </row>
    <row r="6564">
      <c r="W6564" s="80" t="n">
        <v>0.009489343656431393</v>
      </c>
      <c r="X6564" s="80" t="n">
        <v>0.05612290605078602</v>
      </c>
    </row>
    <row r="6565">
      <c r="W6565" s="80" t="n">
        <v>0.03240996513233907</v>
      </c>
      <c r="X6565" s="80" t="n">
        <v>0.06277203089392791</v>
      </c>
    </row>
    <row r="6566">
      <c r="W6566" s="80" t="n">
        <v>0.02539952498999631</v>
      </c>
      <c r="X6566" s="80" t="n">
        <v>0.05202773137712366</v>
      </c>
    </row>
    <row r="6567">
      <c r="W6567" s="80" t="n">
        <v>0.02382384641175062</v>
      </c>
      <c r="X6567" s="80" t="n">
        <v>0.04949571923816881</v>
      </c>
    </row>
    <row r="6568">
      <c r="W6568" s="80" t="n">
        <v>0.0298321928791101</v>
      </c>
      <c r="X6568" s="80" t="n">
        <v>0.05459491708948119</v>
      </c>
    </row>
    <row r="6569">
      <c r="W6569" s="80" t="n">
        <v>0.01580782779887469</v>
      </c>
      <c r="X6569" s="80" t="n">
        <v>0.05299770257754371</v>
      </c>
    </row>
    <row r="6570">
      <c r="W6570" s="80" t="n">
        <v>0.04785784768605339</v>
      </c>
      <c r="X6570" s="80" t="n">
        <v>0.05414611706918644</v>
      </c>
    </row>
    <row r="6571">
      <c r="W6571" s="80" t="n">
        <v>0.03499646900819831</v>
      </c>
      <c r="X6571" s="80" t="n">
        <v>0.04964833010527236</v>
      </c>
    </row>
    <row r="6572">
      <c r="W6572" s="80" t="n">
        <v>-0.02454523441994694</v>
      </c>
      <c r="X6572" s="80" t="n">
        <v>0.05729060327900881</v>
      </c>
    </row>
    <row r="6573">
      <c r="W6573" s="80" t="n">
        <v>-0.027558274558939</v>
      </c>
      <c r="X6573" s="80" t="n">
        <v>0.04645303820207969</v>
      </c>
    </row>
    <row r="6574">
      <c r="W6574" s="80" t="n">
        <v>-0.03183552246514654</v>
      </c>
      <c r="X6574" s="80" t="n">
        <v>0.05742453833149714</v>
      </c>
    </row>
    <row r="6575">
      <c r="W6575" s="80" t="n">
        <v>0.03074160192559972</v>
      </c>
      <c r="X6575" s="80" t="n">
        <v>0.05016573267949995</v>
      </c>
    </row>
    <row r="6576">
      <c r="W6576" s="80" t="n">
        <v>0.009503375128315561</v>
      </c>
      <c r="X6576" s="80" t="n">
        <v>0.04890326546913447</v>
      </c>
    </row>
    <row r="6577">
      <c r="W6577" s="80" t="n">
        <v>0.03027085524994644</v>
      </c>
      <c r="X6577" s="80" t="n">
        <v>0.06148200976988433</v>
      </c>
    </row>
    <row r="6578">
      <c r="W6578" s="80" t="n">
        <v>-0.001852442634035056</v>
      </c>
      <c r="X6578" s="80" t="n">
        <v>0.05312612799488915</v>
      </c>
    </row>
    <row r="6579">
      <c r="W6579" s="80" t="n">
        <v>-0.009008802260411786</v>
      </c>
      <c r="X6579" s="80" t="n">
        <v>0.05999340695981755</v>
      </c>
    </row>
    <row r="6580">
      <c r="W6580" s="80" t="n">
        <v>0.005017226893991644</v>
      </c>
      <c r="X6580" s="80" t="n">
        <v>0.05024279467256235</v>
      </c>
    </row>
    <row r="6581">
      <c r="W6581" s="80" t="n">
        <v>0.06326084970805779</v>
      </c>
      <c r="X6581" s="80" t="n">
        <v>0.04791391802692908</v>
      </c>
    </row>
    <row r="6582">
      <c r="W6582" s="80" t="n">
        <v>0.05068887022087742</v>
      </c>
      <c r="X6582" s="80" t="n">
        <v>0.0475398630105299</v>
      </c>
    </row>
    <row r="6583">
      <c r="W6583" s="80" t="n">
        <v>0.003688731892944164</v>
      </c>
      <c r="X6583" s="80" t="n">
        <v>0.03959469790327119</v>
      </c>
    </row>
    <row r="6584">
      <c r="W6584" s="80" t="n">
        <v>-0.003489942593642104</v>
      </c>
      <c r="X6584" s="80" t="n">
        <v>0.05007705303320734</v>
      </c>
    </row>
    <row r="6585">
      <c r="W6585" s="80" t="n">
        <v>0.0251767716814304</v>
      </c>
      <c r="X6585" s="80" t="n">
        <v>0.05562490264470177</v>
      </c>
    </row>
    <row r="6586">
      <c r="W6586" s="80" t="n">
        <v>0.04358913563928213</v>
      </c>
      <c r="X6586" s="80" t="n">
        <v>0.05050763607835945</v>
      </c>
    </row>
    <row r="6587">
      <c r="W6587" s="80" t="n">
        <v>-0.04734567735616013</v>
      </c>
      <c r="X6587" s="80" t="n">
        <v>0.04982758271189799</v>
      </c>
    </row>
    <row r="6588">
      <c r="W6588" s="80" t="n">
        <v>0.01767211174530803</v>
      </c>
      <c r="X6588" s="80" t="n">
        <v>0.05320569424964551</v>
      </c>
    </row>
    <row r="6589">
      <c r="W6589" s="80" t="n">
        <v>-0.02836228803142105</v>
      </c>
      <c r="X6589" s="80" t="n">
        <v>0.04410669461442798</v>
      </c>
    </row>
    <row r="6590">
      <c r="W6590" s="80" t="n">
        <v>-0.007575508606623038</v>
      </c>
      <c r="X6590" s="80" t="n">
        <v>0.04489902203349409</v>
      </c>
    </row>
    <row r="6591">
      <c r="W6591" s="80" t="n">
        <v>0.02087407801911167</v>
      </c>
      <c r="X6591" s="80" t="n">
        <v>0.03839417755939526</v>
      </c>
    </row>
    <row r="6592">
      <c r="W6592" s="80" t="n">
        <v>-0.01151071151370897</v>
      </c>
      <c r="X6592" s="80" t="n">
        <v>0.05882237034033062</v>
      </c>
    </row>
    <row r="6593">
      <c r="W6593" s="80" t="n">
        <v>-0.009951792288663941</v>
      </c>
      <c r="X6593" s="80" t="n">
        <v>0.05632926128564061</v>
      </c>
    </row>
    <row r="6594">
      <c r="W6594" s="80" t="n">
        <v>0.02067374528854171</v>
      </c>
      <c r="X6594" s="80" t="n">
        <v>0.04527351872525958</v>
      </c>
    </row>
    <row r="6595">
      <c r="W6595" s="80" t="n">
        <v>0.04774565077016057</v>
      </c>
      <c r="X6595" s="80" t="n">
        <v>0.04596926596256901</v>
      </c>
    </row>
    <row r="6596">
      <c r="W6596" s="80" t="n">
        <v>0.072538536542607</v>
      </c>
      <c r="X6596" s="80" t="n">
        <v>0.04861817067654146</v>
      </c>
    </row>
    <row r="6597">
      <c r="W6597" s="80" t="n">
        <v>-0.0022217778013639</v>
      </c>
      <c r="X6597" s="80" t="n">
        <v>0.05794828322746479</v>
      </c>
    </row>
    <row r="6598">
      <c r="W6598" s="80" t="n">
        <v>-0.001539017742128501</v>
      </c>
      <c r="X6598" s="80" t="n">
        <v>0.05466388908232594</v>
      </c>
    </row>
    <row r="6599">
      <c r="W6599" s="80" t="n">
        <v>-0.001505697537169892</v>
      </c>
      <c r="X6599" s="80" t="n">
        <v>0.05225092864705908</v>
      </c>
    </row>
    <row r="6600">
      <c r="W6600" s="80" t="n">
        <v>0.04021119513750948</v>
      </c>
      <c r="X6600" s="80" t="n">
        <v>0.04061536056701621</v>
      </c>
    </row>
    <row r="6601">
      <c r="W6601" s="80" t="n">
        <v>-0.02766820064875497</v>
      </c>
      <c r="X6601" s="80" t="n">
        <v>0.0570243828451923</v>
      </c>
    </row>
    <row r="6602">
      <c r="W6602" s="80" t="n">
        <v>-0.004141799807909186</v>
      </c>
      <c r="X6602" s="80" t="n">
        <v>0.04730250641579135</v>
      </c>
    </row>
    <row r="6603">
      <c r="W6603" s="80" t="n">
        <v>-0.01764950234085316</v>
      </c>
      <c r="X6603" s="80" t="n">
        <v>0.04754672560106478</v>
      </c>
    </row>
    <row r="6604">
      <c r="W6604" s="80" t="n">
        <v>0.06088844285257555</v>
      </c>
      <c r="X6604" s="80" t="n">
        <v>0.05824400991373523</v>
      </c>
    </row>
    <row r="6605">
      <c r="W6605" s="80" t="n">
        <v>-0.02062630558431267</v>
      </c>
      <c r="X6605" s="80" t="n">
        <v>0.04147192132308973</v>
      </c>
    </row>
    <row r="6606">
      <c r="W6606" s="80" t="n">
        <v>0.020412491481137</v>
      </c>
      <c r="X6606" s="80" t="n">
        <v>0.04306373672824391</v>
      </c>
    </row>
    <row r="6607">
      <c r="W6607" s="80" t="n">
        <v>0.01758732926616657</v>
      </c>
      <c r="X6607" s="80" t="n">
        <v>0.05578367699725913</v>
      </c>
    </row>
    <row r="6608">
      <c r="W6608" s="80" t="n">
        <v>0.0394149174186158</v>
      </c>
      <c r="X6608" s="80" t="n">
        <v>0.04350405250847126</v>
      </c>
    </row>
    <row r="6609">
      <c r="W6609" s="80" t="n">
        <v>0.03485781247627551</v>
      </c>
      <c r="X6609" s="80" t="n">
        <v>0.04025211562980013</v>
      </c>
    </row>
    <row r="6610">
      <c r="W6610" s="80" t="n">
        <v>0.0022962222889642</v>
      </c>
      <c r="X6610" s="80" t="n">
        <v>0.06015417547769444</v>
      </c>
    </row>
    <row r="6611">
      <c r="W6611" s="80" t="n">
        <v>0.009406331964334935</v>
      </c>
      <c r="X6611" s="80" t="n">
        <v>0.05275814750367182</v>
      </c>
    </row>
    <row r="6612">
      <c r="W6612" s="80" t="n">
        <v>0.01194192113145931</v>
      </c>
      <c r="X6612" s="80" t="n">
        <v>0.05939746201596657</v>
      </c>
    </row>
    <row r="6613">
      <c r="W6613" s="80" t="n">
        <v>0.007256875101631088</v>
      </c>
      <c r="X6613" s="80" t="n">
        <v>0.04225711496583796</v>
      </c>
    </row>
    <row r="6614">
      <c r="W6614" s="80" t="n">
        <v>-0.02411851350088146</v>
      </c>
      <c r="X6614" s="80" t="n">
        <v>0.04454487971350896</v>
      </c>
    </row>
    <row r="6615">
      <c r="W6615" s="80" t="n">
        <v>0.04201592087857109</v>
      </c>
      <c r="X6615" s="80" t="n">
        <v>0.04624612447745429</v>
      </c>
    </row>
    <row r="6616">
      <c r="W6616" s="80" t="n">
        <v>0.03711622856244956</v>
      </c>
      <c r="X6616" s="80" t="n">
        <v>0.05022375269346702</v>
      </c>
    </row>
    <row r="6617">
      <c r="W6617" s="80" t="n">
        <v>0.01389534604244957</v>
      </c>
      <c r="X6617" s="80" t="n">
        <v>0.05292675528918642</v>
      </c>
    </row>
    <row r="6618">
      <c r="W6618" s="80" t="n">
        <v>0.01645779635204425</v>
      </c>
      <c r="X6618" s="80" t="n">
        <v>0.04127748498448322</v>
      </c>
    </row>
    <row r="6619">
      <c r="W6619" s="80" t="n">
        <v>0.02656649527085775</v>
      </c>
      <c r="X6619" s="80" t="n">
        <v>0.05691030294036789</v>
      </c>
    </row>
    <row r="6620">
      <c r="W6620" s="80" t="n">
        <v>0.0504442709460946</v>
      </c>
      <c r="X6620" s="80" t="n">
        <v>0.05841236498249306</v>
      </c>
    </row>
    <row r="6621">
      <c r="W6621" s="80" t="n">
        <v>0.08633466029985848</v>
      </c>
      <c r="X6621" s="80" t="n">
        <v>0.05352617929860351</v>
      </c>
    </row>
    <row r="6622">
      <c r="W6622" s="80" t="n">
        <v>0.002762764511518245</v>
      </c>
      <c r="X6622" s="80" t="n">
        <v>0.04211458774139628</v>
      </c>
    </row>
    <row r="6623">
      <c r="W6623" s="80" t="n">
        <v>0.04255300209757462</v>
      </c>
      <c r="X6623" s="80" t="n">
        <v>0.04463371673447961</v>
      </c>
    </row>
    <row r="6624">
      <c r="W6624" s="80" t="n">
        <v>0.03511865079087051</v>
      </c>
      <c r="X6624" s="80" t="n">
        <v>0.03295133635385315</v>
      </c>
    </row>
    <row r="6625">
      <c r="W6625" s="80" t="n">
        <v>-0.008480972739020487</v>
      </c>
      <c r="X6625" s="80" t="n">
        <v>0.04384276633134912</v>
      </c>
    </row>
    <row r="6626">
      <c r="W6626" s="80" t="n">
        <v>-0.0131174900503126</v>
      </c>
      <c r="X6626" s="80" t="n">
        <v>0.04623285067845831</v>
      </c>
    </row>
    <row r="6627">
      <c r="W6627" s="80" t="n">
        <v>0.03075833822794749</v>
      </c>
      <c r="X6627" s="80" t="n">
        <v>0.06382095128427828</v>
      </c>
    </row>
    <row r="6628">
      <c r="W6628" s="80" t="n">
        <v>0.01999868349732714</v>
      </c>
      <c r="X6628" s="80" t="n">
        <v>0.04562056003540099</v>
      </c>
    </row>
    <row r="6629">
      <c r="W6629" s="80" t="n">
        <v>0.009297727823242674</v>
      </c>
      <c r="X6629" s="80" t="n">
        <v>0.05406675366464111</v>
      </c>
    </row>
    <row r="6630">
      <c r="W6630" s="80" t="n">
        <v>0.05448863832240369</v>
      </c>
      <c r="X6630" s="80" t="n">
        <v>0.05433997911140408</v>
      </c>
    </row>
    <row r="6631">
      <c r="W6631" s="80" t="n">
        <v>0.03862019577902509</v>
      </c>
      <c r="X6631" s="80" t="n">
        <v>0.05861371819330326</v>
      </c>
    </row>
    <row r="6632">
      <c r="W6632" s="80" t="n">
        <v>0.04241154012303072</v>
      </c>
      <c r="X6632" s="80" t="n">
        <v>0.045548921462897</v>
      </c>
    </row>
    <row r="6633">
      <c r="W6633" s="80" t="n">
        <v>0.02311113875850146</v>
      </c>
      <c r="X6633" s="80" t="n">
        <v>0.04454380994490933</v>
      </c>
    </row>
    <row r="6634">
      <c r="W6634" s="80" t="n">
        <v>0.02504418297418987</v>
      </c>
      <c r="X6634" s="80" t="n">
        <v>0.04460707176453006</v>
      </c>
    </row>
    <row r="6635">
      <c r="W6635" s="80" t="n">
        <v>0.0258725634172583</v>
      </c>
      <c r="X6635" s="80" t="n">
        <v>0.04732529058150457</v>
      </c>
    </row>
    <row r="6636">
      <c r="W6636" s="80" t="n">
        <v>0.0263887163500971</v>
      </c>
      <c r="X6636" s="80" t="n">
        <v>0.04867555988030443</v>
      </c>
    </row>
    <row r="6637">
      <c r="W6637" s="80" t="n">
        <v>0.05054658585026117</v>
      </c>
      <c r="X6637" s="80" t="n">
        <v>0.05908348998116002</v>
      </c>
    </row>
    <row r="6638">
      <c r="W6638" s="80" t="n">
        <v>0.06567311682803312</v>
      </c>
      <c r="X6638" s="80" t="n">
        <v>0.04291118487260059</v>
      </c>
    </row>
    <row r="6639">
      <c r="W6639" s="80" t="n">
        <v>0.03749302104073582</v>
      </c>
      <c r="X6639" s="80" t="n">
        <v>0.04065195801137449</v>
      </c>
    </row>
    <row r="6640">
      <c r="W6640" s="80" t="n">
        <v>0.04552359526873184</v>
      </c>
      <c r="X6640" s="80" t="n">
        <v>0.05283677329044419</v>
      </c>
    </row>
    <row r="6641">
      <c r="W6641" s="80" t="n">
        <v>-0.02424553480179081</v>
      </c>
      <c r="X6641" s="80" t="n">
        <v>0.04871567064965181</v>
      </c>
    </row>
    <row r="6642">
      <c r="W6642" s="80" t="n">
        <v>0.004323934199208734</v>
      </c>
      <c r="X6642" s="80" t="n">
        <v>0.04922038956807646</v>
      </c>
    </row>
    <row r="6643">
      <c r="W6643" s="80" t="n">
        <v>0.04470383340403905</v>
      </c>
      <c r="X6643" s="80" t="n">
        <v>0.04678495068391114</v>
      </c>
    </row>
    <row r="6644">
      <c r="W6644" s="80" t="n">
        <v>0.04777455594770563</v>
      </c>
      <c r="X6644" s="80" t="n">
        <v>0.049150392962014</v>
      </c>
    </row>
    <row r="6645">
      <c r="W6645" s="80" t="n">
        <v>-0.006428165487949444</v>
      </c>
      <c r="X6645" s="80" t="n">
        <v>0.05460610354969461</v>
      </c>
    </row>
    <row r="6646">
      <c r="W6646" s="80" t="n">
        <v>0.005489847236557432</v>
      </c>
      <c r="X6646" s="80" t="n">
        <v>0.04600925875961256</v>
      </c>
    </row>
    <row r="6647">
      <c r="W6647" s="80" t="n">
        <v>0.03440204628443966</v>
      </c>
      <c r="X6647" s="80" t="n">
        <v>0.05072594265626634</v>
      </c>
    </row>
    <row r="6648">
      <c r="W6648" s="80" t="n">
        <v>0.009024896583915698</v>
      </c>
      <c r="X6648" s="80" t="n">
        <v>0.05431188662885646</v>
      </c>
    </row>
    <row r="6649">
      <c r="W6649" s="80" t="n">
        <v>-0.003822911350399583</v>
      </c>
      <c r="X6649" s="80" t="n">
        <v>0.05528656377691572</v>
      </c>
    </row>
    <row r="6650">
      <c r="W6650" s="80" t="n">
        <v>0.00254624601757536</v>
      </c>
      <c r="X6650" s="80" t="n">
        <v>0.05376883615289392</v>
      </c>
    </row>
    <row r="6651">
      <c r="W6651" s="80" t="n">
        <v>0.003298648922942959</v>
      </c>
      <c r="X6651" s="80" t="n">
        <v>0.04534508505043556</v>
      </c>
    </row>
    <row r="6652">
      <c r="W6652" s="80" t="n">
        <v>-0.005131281179968639</v>
      </c>
      <c r="X6652" s="80" t="n">
        <v>0.05126354130559396</v>
      </c>
    </row>
    <row r="6653">
      <c r="W6653" s="80" t="n">
        <v>0.0201810628196506</v>
      </c>
      <c r="X6653" s="80" t="n">
        <v>0.04326637117732593</v>
      </c>
    </row>
    <row r="6654">
      <c r="W6654" s="80" t="n">
        <v>0.02624826139150138</v>
      </c>
      <c r="X6654" s="80" t="n">
        <v>0.0442013118410314</v>
      </c>
    </row>
    <row r="6655">
      <c r="W6655" s="80" t="n">
        <v>-0.00151741692666485</v>
      </c>
      <c r="X6655" s="80" t="n">
        <v>0.04644600579202513</v>
      </c>
    </row>
    <row r="6656">
      <c r="W6656" s="80" t="n">
        <v>0.03316559950706521</v>
      </c>
      <c r="X6656" s="80" t="n">
        <v>0.04339155796812626</v>
      </c>
    </row>
    <row r="6657">
      <c r="W6657" s="80" t="n">
        <v>0.0222843364811478</v>
      </c>
      <c r="X6657" s="80" t="n">
        <v>0.05926396470080665</v>
      </c>
    </row>
    <row r="6658">
      <c r="W6658" s="80" t="n">
        <v>0.01418300640439352</v>
      </c>
      <c r="X6658" s="80" t="n">
        <v>0.05385273483136405</v>
      </c>
    </row>
    <row r="6659">
      <c r="W6659" s="80" t="n">
        <v>-0.0207597178900899</v>
      </c>
      <c r="X6659" s="80" t="n">
        <v>0.05121848499143925</v>
      </c>
    </row>
    <row r="6660">
      <c r="W6660" s="80" t="n">
        <v>0.01096904541431876</v>
      </c>
      <c r="X6660" s="80" t="n">
        <v>0.0565759633552149</v>
      </c>
    </row>
    <row r="6661">
      <c r="W6661" s="80" t="n">
        <v>0.001716232846816768</v>
      </c>
      <c r="X6661" s="80" t="n">
        <v>0.05492227434602169</v>
      </c>
    </row>
    <row r="6662">
      <c r="W6662" s="80" t="n">
        <v>0.02978734482561984</v>
      </c>
      <c r="X6662" s="80" t="n">
        <v>0.05264200127933192</v>
      </c>
    </row>
    <row r="6663">
      <c r="W6663" s="80" t="n">
        <v>0.02354164159772787</v>
      </c>
      <c r="X6663" s="80" t="n">
        <v>0.05342804836716717</v>
      </c>
    </row>
    <row r="6664">
      <c r="W6664" s="80" t="n">
        <v>-0.02908464093503504</v>
      </c>
      <c r="X6664" s="80" t="n">
        <v>0.05328714158547757</v>
      </c>
    </row>
    <row r="6665">
      <c r="W6665" s="80" t="n">
        <v>0.01325823106495583</v>
      </c>
      <c r="X6665" s="80" t="n">
        <v>0.04947855632951984</v>
      </c>
    </row>
    <row r="6666">
      <c r="W6666" s="80" t="n">
        <v>0.005666561089321842</v>
      </c>
      <c r="X6666" s="80" t="n">
        <v>0.04900645828214812</v>
      </c>
    </row>
    <row r="6667">
      <c r="W6667" s="80" t="n">
        <v>0.03832752150246543</v>
      </c>
      <c r="X6667" s="80" t="n">
        <v>0.04899944673645108</v>
      </c>
    </row>
    <row r="6668">
      <c r="W6668" s="80" t="n">
        <v>0.03634428791657784</v>
      </c>
      <c r="X6668" s="80" t="n">
        <v>0.04685446241783892</v>
      </c>
    </row>
    <row r="6669">
      <c r="W6669" s="80" t="n">
        <v>0.009058316930803612</v>
      </c>
      <c r="X6669" s="80" t="n">
        <v>0.04750897627427181</v>
      </c>
    </row>
    <row r="6670">
      <c r="W6670" s="80" t="n">
        <v>0.007005984701439427</v>
      </c>
      <c r="X6670" s="80" t="n">
        <v>0.05676512857197565</v>
      </c>
    </row>
    <row r="6671">
      <c r="W6671" s="80" t="n">
        <v>-0.01774815199437674</v>
      </c>
      <c r="X6671" s="80" t="n">
        <v>0.05264092576473318</v>
      </c>
    </row>
    <row r="6672">
      <c r="W6672" s="80" t="n">
        <v>-0.0006593334355090574</v>
      </c>
      <c r="X6672" s="80" t="n">
        <v>0.04602788842421698</v>
      </c>
    </row>
    <row r="6673">
      <c r="W6673" s="80" t="n">
        <v>0.01629859728816374</v>
      </c>
      <c r="X6673" s="80" t="n">
        <v>0.05396233526985818</v>
      </c>
    </row>
    <row r="6674">
      <c r="W6674" s="80" t="n">
        <v>0.001397178772068797</v>
      </c>
      <c r="X6674" s="80" t="n">
        <v>0.04637514101939433</v>
      </c>
    </row>
    <row r="6675">
      <c r="W6675" s="80" t="n">
        <v>0.0416530421983996</v>
      </c>
      <c r="X6675" s="80" t="n">
        <v>0.05027210859080863</v>
      </c>
    </row>
    <row r="6676">
      <c r="W6676" s="80" t="n">
        <v>-0.04542103631463701</v>
      </c>
      <c r="X6676" s="80" t="n">
        <v>0.04495441008097708</v>
      </c>
    </row>
    <row r="6677">
      <c r="W6677" s="80" t="n">
        <v>0.0001970337849488413</v>
      </c>
      <c r="X6677" s="80" t="n">
        <v>0.04953562365178255</v>
      </c>
    </row>
    <row r="6678">
      <c r="W6678" s="80" t="n">
        <v>0.0145917481478739</v>
      </c>
      <c r="X6678" s="80" t="n">
        <v>0.05183636552718002</v>
      </c>
    </row>
    <row r="6679">
      <c r="W6679" s="80" t="n">
        <v>0.01790705188319675</v>
      </c>
      <c r="X6679" s="80" t="n">
        <v>0.04303535181624449</v>
      </c>
    </row>
    <row r="6680">
      <c r="W6680" s="80" t="n">
        <v>0.01502309437793548</v>
      </c>
      <c r="X6680" s="80" t="n">
        <v>0.05725809113542622</v>
      </c>
    </row>
    <row r="6681">
      <c r="W6681" s="80" t="n">
        <v>-0.03847100441781937</v>
      </c>
      <c r="X6681" s="80" t="n">
        <v>0.05293361756089501</v>
      </c>
    </row>
    <row r="6682">
      <c r="W6682" s="80" t="n">
        <v>0.02006289358751623</v>
      </c>
      <c r="X6682" s="80" t="n">
        <v>0.05706144374105256</v>
      </c>
    </row>
    <row r="6683">
      <c r="W6683" s="80" t="n">
        <v>-0.03849504043239005</v>
      </c>
      <c r="X6683" s="80" t="n">
        <v>0.04659610450816871</v>
      </c>
    </row>
    <row r="6684">
      <c r="W6684" s="80" t="n">
        <v>0.02806498378257927</v>
      </c>
      <c r="X6684" s="80" t="n">
        <v>0.05528303359363688</v>
      </c>
    </row>
    <row r="6685">
      <c r="W6685" s="80" t="n">
        <v>0.04590719896282147</v>
      </c>
      <c r="X6685" s="80" t="n">
        <v>0.04922326676341608</v>
      </c>
    </row>
    <row r="6686">
      <c r="W6686" s="80" t="n">
        <v>-0.004313969430759235</v>
      </c>
      <c r="X6686" s="80" t="n">
        <v>0.04661197111714104</v>
      </c>
    </row>
    <row r="6687">
      <c r="W6687" s="80" t="n">
        <v>0.05698054663151098</v>
      </c>
      <c r="X6687" s="80" t="n">
        <v>0.05172517519403042</v>
      </c>
    </row>
    <row r="6688">
      <c r="W6688" s="80" t="n">
        <v>0.04446867602272797</v>
      </c>
      <c r="X6688" s="80" t="n">
        <v>0.05246332729460468</v>
      </c>
    </row>
    <row r="6689">
      <c r="W6689" s="80" t="n">
        <v>0.0184748618640258</v>
      </c>
      <c r="X6689" s="80" t="n">
        <v>0.05604550175238158</v>
      </c>
    </row>
    <row r="6690">
      <c r="W6690" s="80" t="n">
        <v>0.03904450877828824</v>
      </c>
      <c r="X6690" s="80" t="n">
        <v>0.05370303380188391</v>
      </c>
    </row>
    <row r="6691">
      <c r="W6691" s="80" t="n">
        <v>0.0009411024946930358</v>
      </c>
      <c r="X6691" s="80" t="n">
        <v>0.05868743501244258</v>
      </c>
    </row>
    <row r="6692">
      <c r="W6692" s="80" t="n">
        <v>0.03731994500719282</v>
      </c>
      <c r="X6692" s="80" t="n">
        <v>0.04874132178321042</v>
      </c>
    </row>
    <row r="6693">
      <c r="W6693" s="80" t="n">
        <v>0.05136990744518055</v>
      </c>
      <c r="X6693" s="80" t="n">
        <v>0.05685005329620899</v>
      </c>
    </row>
    <row r="6694">
      <c r="W6694" s="80" t="n">
        <v>0.09401172423479176</v>
      </c>
      <c r="X6694" s="80" t="n">
        <v>0.05418784837158259</v>
      </c>
    </row>
    <row r="6695">
      <c r="W6695" s="80" t="n">
        <v>0.04117692387469329</v>
      </c>
      <c r="X6695" s="80" t="n">
        <v>0.0471878454471201</v>
      </c>
    </row>
    <row r="6696">
      <c r="W6696" s="80" t="n">
        <v>0.04508040170175343</v>
      </c>
      <c r="X6696" s="80" t="n">
        <v>0.05066696499572271</v>
      </c>
    </row>
    <row r="6697">
      <c r="W6697" s="80" t="n">
        <v>0.03918494384954241</v>
      </c>
      <c r="X6697" s="80" t="n">
        <v>0.05017717932015407</v>
      </c>
    </row>
    <row r="6698">
      <c r="W6698" s="80" t="n">
        <v>-0.01064670551959923</v>
      </c>
      <c r="X6698" s="80" t="n">
        <v>0.05137827378262134</v>
      </c>
    </row>
    <row r="6699">
      <c r="W6699" s="80" t="n">
        <v>-0.03305587971597268</v>
      </c>
      <c r="X6699" s="80" t="n">
        <v>0.03814876275301823</v>
      </c>
    </row>
    <row r="6700">
      <c r="W6700" s="80" t="n">
        <v>0.0503316795147386</v>
      </c>
      <c r="X6700" s="80" t="n">
        <v>0.05177899182385277</v>
      </c>
    </row>
    <row r="6701">
      <c r="W6701" s="80" t="n">
        <v>-0.0191080631478594</v>
      </c>
      <c r="X6701" s="80" t="n">
        <v>0.04764983743128207</v>
      </c>
    </row>
    <row r="6702">
      <c r="W6702" s="80" t="n">
        <v>0.05458084802467833</v>
      </c>
      <c r="X6702" s="80" t="n">
        <v>0.05435991693239513</v>
      </c>
    </row>
    <row r="6703">
      <c r="W6703" s="80" t="n">
        <v>-0.004742477168585335</v>
      </c>
      <c r="X6703" s="80" t="n">
        <v>0.04385647886208894</v>
      </c>
    </row>
    <row r="6704">
      <c r="W6704" s="80" t="n">
        <v>-0.02416623545029462</v>
      </c>
      <c r="X6704" s="80" t="n">
        <v>0.04851357296153362</v>
      </c>
    </row>
    <row r="6705">
      <c r="W6705" s="80" t="n">
        <v>0.009996403210286608</v>
      </c>
      <c r="X6705" s="80" t="n">
        <v>0.04859065762139569</v>
      </c>
    </row>
    <row r="6706">
      <c r="W6706" s="80" t="n">
        <v>0.03392065393528676</v>
      </c>
      <c r="X6706" s="80" t="n">
        <v>0.06318764108759908</v>
      </c>
    </row>
    <row r="6707">
      <c r="W6707" s="80" t="n">
        <v>0.03099828593459519</v>
      </c>
      <c r="X6707" s="80" t="n">
        <v>0.05620810743203208</v>
      </c>
    </row>
    <row r="6708">
      <c r="W6708" s="80" t="n">
        <v>0.06675845453382112</v>
      </c>
      <c r="X6708" s="80" t="n">
        <v>0.04116820675039909</v>
      </c>
    </row>
    <row r="6709">
      <c r="W6709" s="80" t="n">
        <v>0.02879204287582304</v>
      </c>
      <c r="X6709" s="80" t="n">
        <v>0.04895833369227384</v>
      </c>
    </row>
    <row r="6710">
      <c r="W6710" s="80" t="n">
        <v>0.008134460482032146</v>
      </c>
      <c r="X6710" s="80" t="n">
        <v>0.05933248464282494</v>
      </c>
    </row>
    <row r="6711">
      <c r="W6711" s="80" t="n">
        <v>0.04100910193722362</v>
      </c>
      <c r="X6711" s="80" t="n">
        <v>0.05191928753966845</v>
      </c>
    </row>
    <row r="6712">
      <c r="W6712" s="80" t="n">
        <v>0.02558925017198521</v>
      </c>
      <c r="X6712" s="80" t="n">
        <v>0.05844239639183002</v>
      </c>
    </row>
    <row r="6713">
      <c r="W6713" s="80" t="n">
        <v>0.002530664976878372</v>
      </c>
      <c r="X6713" s="80" t="n">
        <v>0.05276636792788097</v>
      </c>
    </row>
    <row r="6714">
      <c r="W6714" s="80" t="n">
        <v>0.01394755122220404</v>
      </c>
      <c r="X6714" s="80" t="n">
        <v>0.04187584841623777</v>
      </c>
    </row>
    <row r="6715">
      <c r="W6715" s="80" t="n">
        <v>-0.01390491618222167</v>
      </c>
      <c r="X6715" s="80" t="n">
        <v>0.05007334039756739</v>
      </c>
    </row>
    <row r="6716">
      <c r="W6716" s="80" t="n">
        <v>-0.03141337007191425</v>
      </c>
      <c r="X6716" s="80" t="n">
        <v>0.04456221609033865</v>
      </c>
    </row>
    <row r="6717">
      <c r="W6717" s="80" t="n">
        <v>0.01462166472939885</v>
      </c>
      <c r="X6717" s="80" t="n">
        <v>0.05485474597786286</v>
      </c>
    </row>
    <row r="6718">
      <c r="W6718" s="80" t="n">
        <v>0.03814523881494747</v>
      </c>
      <c r="X6718" s="80" t="n">
        <v>0.03456452428775191</v>
      </c>
    </row>
    <row r="6719">
      <c r="W6719" s="80" t="n">
        <v>0.01290581695567283</v>
      </c>
      <c r="X6719" s="80" t="n">
        <v>0.04572055809724634</v>
      </c>
    </row>
    <row r="6720">
      <c r="W6720" s="80" t="n">
        <v>0.03250319571683868</v>
      </c>
      <c r="X6720" s="80" t="n">
        <v>0.04718508749412613</v>
      </c>
    </row>
    <row r="6721">
      <c r="W6721" s="80" t="n">
        <v>-0.01611717177468985</v>
      </c>
      <c r="X6721" s="80" t="n">
        <v>0.05472391143076587</v>
      </c>
    </row>
    <row r="6722">
      <c r="W6722" s="80" t="n">
        <v>-0.005183849121248474</v>
      </c>
      <c r="X6722" s="80" t="n">
        <v>0.05434357289095951</v>
      </c>
    </row>
    <row r="6723">
      <c r="W6723" s="80" t="n">
        <v>0.06178738520018734</v>
      </c>
      <c r="X6723" s="80" t="n">
        <v>0.05681634892739252</v>
      </c>
    </row>
    <row r="6724">
      <c r="W6724" s="80" t="n">
        <v>0.04323712571270355</v>
      </c>
      <c r="X6724" s="80" t="n">
        <v>0.05166387957853405</v>
      </c>
    </row>
    <row r="6725">
      <c r="W6725" s="80" t="n">
        <v>0.02633044866063594</v>
      </c>
      <c r="X6725" s="80" t="n">
        <v>0.04863006462465271</v>
      </c>
    </row>
    <row r="6726">
      <c r="W6726" s="80" t="n">
        <v>-0.02400519227996067</v>
      </c>
      <c r="X6726" s="80" t="n">
        <v>0.04984712910061401</v>
      </c>
    </row>
    <row r="6727">
      <c r="W6727" s="80" t="n">
        <v>0.02484037624447866</v>
      </c>
      <c r="X6727" s="80" t="n">
        <v>0.0510553725993117</v>
      </c>
    </row>
    <row r="6728">
      <c r="W6728" s="80" t="n">
        <v>-0.0008974778415293816</v>
      </c>
      <c r="X6728" s="80" t="n">
        <v>0.05448007209907523</v>
      </c>
    </row>
    <row r="6729">
      <c r="W6729" s="80" t="n">
        <v>-0.02332822804675561</v>
      </c>
      <c r="X6729" s="80" t="n">
        <v>0.05091343894916903</v>
      </c>
    </row>
    <row r="6730">
      <c r="W6730" s="80" t="n">
        <v>-0.001964525099564129</v>
      </c>
      <c r="X6730" s="80" t="n">
        <v>0.05888374410144349</v>
      </c>
    </row>
    <row r="6731">
      <c r="W6731" s="80" t="n">
        <v>0.02056322895315055</v>
      </c>
      <c r="X6731" s="80" t="n">
        <v>0.05275127505220965</v>
      </c>
    </row>
    <row r="6732">
      <c r="W6732" s="80" t="n">
        <v>0.02735172041448308</v>
      </c>
      <c r="X6732" s="80" t="n">
        <v>0.04724683443406653</v>
      </c>
    </row>
    <row r="6733">
      <c r="W6733" s="80" t="n">
        <v>-0.001733483982701678</v>
      </c>
      <c r="X6733" s="80" t="n">
        <v>0.0402170292716291</v>
      </c>
    </row>
    <row r="6734">
      <c r="W6734" s="80" t="n">
        <v>-0.0008155387767661004</v>
      </c>
      <c r="X6734" s="80" t="n">
        <v>0.05631766265768397</v>
      </c>
    </row>
    <row r="6735">
      <c r="W6735" s="80" t="n">
        <v>0.04035471694975579</v>
      </c>
      <c r="X6735" s="80" t="n">
        <v>0.04751666001497017</v>
      </c>
    </row>
    <row r="6736">
      <c r="W6736" s="80" t="n">
        <v>-0.02962358255556929</v>
      </c>
      <c r="X6736" s="80" t="n">
        <v>0.0491166859891481</v>
      </c>
    </row>
    <row r="6737">
      <c r="W6737" s="80" t="n">
        <v>0.01490866040867411</v>
      </c>
      <c r="X6737" s="80" t="n">
        <v>0.04781650199490807</v>
      </c>
    </row>
    <row r="6738">
      <c r="W6738" s="80" t="n">
        <v>0.02237488532817533</v>
      </c>
      <c r="X6738" s="80" t="n">
        <v>0.05451564950833857</v>
      </c>
    </row>
    <row r="6739">
      <c r="W6739" s="80" t="n">
        <v>0.03933576578104803</v>
      </c>
      <c r="X6739" s="80" t="n">
        <v>0.04625744500159251</v>
      </c>
    </row>
    <row r="6740">
      <c r="W6740" s="80" t="n">
        <v>0.02591508683917376</v>
      </c>
      <c r="X6740" s="80" t="n">
        <v>0.0489043890942092</v>
      </c>
    </row>
    <row r="6741">
      <c r="W6741" s="80" t="n">
        <v>-0.0109880038871073</v>
      </c>
      <c r="X6741" s="80" t="n">
        <v>0.0452433828127472</v>
      </c>
    </row>
    <row r="6742">
      <c r="W6742" s="80" t="n">
        <v>-0.005863252036102717</v>
      </c>
      <c r="X6742" s="80" t="n">
        <v>0.04335097872426507</v>
      </c>
    </row>
    <row r="6743">
      <c r="W6743" s="80" t="n">
        <v>0.02260184443369972</v>
      </c>
      <c r="X6743" s="80" t="n">
        <v>0.04399471096639535</v>
      </c>
    </row>
    <row r="6744">
      <c r="W6744" s="80" t="n">
        <v>0.06236461851557018</v>
      </c>
      <c r="X6744" s="80" t="n">
        <v>0.04351369398627562</v>
      </c>
    </row>
    <row r="6745">
      <c r="W6745" s="80" t="n">
        <v>-0.005229951924010878</v>
      </c>
      <c r="X6745" s="80" t="n">
        <v>0.05973736878976572</v>
      </c>
    </row>
    <row r="6746">
      <c r="W6746" s="80" t="n">
        <v>-0.0674233314598145</v>
      </c>
      <c r="X6746" s="80" t="n">
        <v>0.04779404685972437</v>
      </c>
    </row>
    <row r="6747">
      <c r="W6747" s="80" t="n">
        <v>0.03037411444080651</v>
      </c>
      <c r="X6747" s="80" t="n">
        <v>0.05445079645424277</v>
      </c>
    </row>
    <row r="6748">
      <c r="W6748" s="80" t="n">
        <v>0.03825074125982142</v>
      </c>
      <c r="X6748" s="80" t="n">
        <v>0.0489496309042455</v>
      </c>
    </row>
    <row r="6749">
      <c r="W6749" s="80" t="n">
        <v>-0.005105857400346192</v>
      </c>
      <c r="X6749" s="80" t="n">
        <v>0.04471614289810048</v>
      </c>
    </row>
    <row r="6750">
      <c r="W6750" s="80" t="n">
        <v>0.007612754487721585</v>
      </c>
      <c r="X6750" s="80" t="n">
        <v>0.05437364085658893</v>
      </c>
    </row>
    <row r="6751">
      <c r="W6751" s="80" t="n">
        <v>0.02979463488400191</v>
      </c>
      <c r="X6751" s="80" t="n">
        <v>0.05117133904305383</v>
      </c>
    </row>
    <row r="6752">
      <c r="W6752" s="80" t="n">
        <v>0.1060724413222323</v>
      </c>
      <c r="X6752" s="80" t="n">
        <v>0.05162987362891405</v>
      </c>
    </row>
    <row r="6753">
      <c r="W6753" s="80" t="n">
        <v>-0.01722797987431701</v>
      </c>
      <c r="X6753" s="80" t="n">
        <v>0.04610281696622232</v>
      </c>
    </row>
    <row r="6754">
      <c r="W6754" s="80" t="n">
        <v>0.01023439338902876</v>
      </c>
      <c r="X6754" s="80" t="n">
        <v>0.05044395079329253</v>
      </c>
    </row>
    <row r="6755">
      <c r="W6755" s="80" t="n">
        <v>0.001368023969998466</v>
      </c>
      <c r="X6755" s="80" t="n">
        <v>0.0512844804262287</v>
      </c>
    </row>
    <row r="6756">
      <c r="W6756" s="80" t="n">
        <v>0.02549119273377465</v>
      </c>
      <c r="X6756" s="80" t="n">
        <v>0.05745342894689574</v>
      </c>
    </row>
    <row r="6757">
      <c r="W6757" s="80" t="n">
        <v>-0.005151873223426917</v>
      </c>
      <c r="X6757" s="80" t="n">
        <v>0.05402526345026221</v>
      </c>
    </row>
    <row r="6758">
      <c r="W6758" s="80" t="n">
        <v>0.04305007765788926</v>
      </c>
      <c r="X6758" s="80" t="n">
        <v>0.04142825211352228</v>
      </c>
    </row>
    <row r="6759">
      <c r="W6759" s="80" t="n">
        <v>0.03209718264685812</v>
      </c>
      <c r="X6759" s="80" t="n">
        <v>0.05189133596604643</v>
      </c>
    </row>
    <row r="6760">
      <c r="W6760" s="80" t="n">
        <v>0.01873287359352194</v>
      </c>
      <c r="X6760" s="80" t="n">
        <v>0.0422291274810138</v>
      </c>
    </row>
    <row r="6761">
      <c r="W6761" s="80" t="n">
        <v>0.0007851016147983891</v>
      </c>
      <c r="X6761" s="80" t="n">
        <v>0.04085668465438121</v>
      </c>
    </row>
    <row r="6762">
      <c r="W6762" s="80" t="n">
        <v>-0.002447634653574005</v>
      </c>
      <c r="X6762" s="80" t="n">
        <v>0.04633327709536691</v>
      </c>
    </row>
    <row r="6763">
      <c r="W6763" s="80" t="n">
        <v>0.06173781015013513</v>
      </c>
      <c r="X6763" s="80" t="n">
        <v>0.05544136293920327</v>
      </c>
    </row>
    <row r="6764">
      <c r="W6764" s="80" t="n">
        <v>0.009714783461874044</v>
      </c>
      <c r="X6764" s="80" t="n">
        <v>0.04888106082637963</v>
      </c>
    </row>
    <row r="6765">
      <c r="W6765" s="80" t="n">
        <v>0.03857981741310579</v>
      </c>
      <c r="X6765" s="80" t="n">
        <v>0.05103476536269468</v>
      </c>
    </row>
    <row r="6766">
      <c r="W6766" s="80" t="n">
        <v>0.004545769417522161</v>
      </c>
      <c r="X6766" s="80" t="n">
        <v>0.05133036601670812</v>
      </c>
    </row>
    <row r="6767">
      <c r="W6767" s="80" t="n">
        <v>-0.009376390010434443</v>
      </c>
      <c r="X6767" s="80" t="n">
        <v>0.06005534731034586</v>
      </c>
    </row>
    <row r="6768">
      <c r="W6768" s="80" t="n">
        <v>0.03485526286925822</v>
      </c>
      <c r="X6768" s="80" t="n">
        <v>0.06407982437570971</v>
      </c>
    </row>
    <row r="6769">
      <c r="W6769" s="80" t="n">
        <v>-0.01224433996077989</v>
      </c>
      <c r="X6769" s="80" t="n">
        <v>0.0528064208228503</v>
      </c>
    </row>
    <row r="6770">
      <c r="W6770" s="80" t="n">
        <v>0.01044735261302576</v>
      </c>
      <c r="X6770" s="80" t="n">
        <v>0.05157415796197411</v>
      </c>
    </row>
    <row r="6771">
      <c r="W6771" s="80" t="n">
        <v>0.002747519974162449</v>
      </c>
      <c r="X6771" s="80" t="n">
        <v>0.05792093278523375</v>
      </c>
    </row>
    <row r="6772">
      <c r="W6772" s="80" t="n">
        <v>-0.01476947657168692</v>
      </c>
      <c r="X6772" s="80" t="n">
        <v>0.04273887570868769</v>
      </c>
    </row>
    <row r="6773">
      <c r="W6773" s="80" t="n">
        <v>-0.003102381086239614</v>
      </c>
      <c r="X6773" s="80" t="n">
        <v>0.05128184462572962</v>
      </c>
    </row>
    <row r="6774">
      <c r="W6774" s="80" t="n">
        <v>0.03396930358472172</v>
      </c>
      <c r="X6774" s="80" t="n">
        <v>0.06361960251020668</v>
      </c>
    </row>
    <row r="6775">
      <c r="W6775" s="80" t="n">
        <v>0.05486694207490528</v>
      </c>
      <c r="X6775" s="80" t="n">
        <v>0.04873749611164156</v>
      </c>
    </row>
    <row r="6776">
      <c r="W6776" s="80" t="n">
        <v>0.02960231592821327</v>
      </c>
      <c r="X6776" s="80" t="n">
        <v>0.04933610192406284</v>
      </c>
    </row>
    <row r="6777">
      <c r="W6777" s="80" t="n">
        <v>0.04082250764421613</v>
      </c>
      <c r="X6777" s="80" t="n">
        <v>0.04505848042218474</v>
      </c>
    </row>
    <row r="6778">
      <c r="W6778" s="80" t="n">
        <v>0.04476455762801312</v>
      </c>
      <c r="X6778" s="80" t="n">
        <v>0.04957284678704217</v>
      </c>
    </row>
    <row r="6779">
      <c r="W6779" s="80" t="n">
        <v>-0.01720387946827406</v>
      </c>
      <c r="X6779" s="80" t="n">
        <v>0.05094200713161737</v>
      </c>
    </row>
    <row r="6780">
      <c r="W6780" s="80" t="n">
        <v>0.03097630834801479</v>
      </c>
      <c r="X6780" s="80" t="n">
        <v>0.05564287897924176</v>
      </c>
    </row>
    <row r="6781">
      <c r="W6781" s="80" t="n">
        <v>-0.004219051129324747</v>
      </c>
      <c r="X6781" s="80" t="n">
        <v>0.04688017415779137</v>
      </c>
    </row>
    <row r="6782">
      <c r="W6782" s="80" t="n">
        <v>0.05252516949869279</v>
      </c>
      <c r="X6782" s="80" t="n">
        <v>0.04847085097816717</v>
      </c>
    </row>
    <row r="6783">
      <c r="W6783" s="80" t="n">
        <v>0.03043073240004368</v>
      </c>
      <c r="X6783" s="80" t="n">
        <v>0.0509908048766527</v>
      </c>
    </row>
    <row r="6784">
      <c r="W6784" s="80" t="n">
        <v>0.03333052298224048</v>
      </c>
      <c r="X6784" s="80" t="n">
        <v>0.04576307369549747</v>
      </c>
    </row>
    <row r="6785">
      <c r="W6785" s="80" t="n">
        <v>0.006804784628629212</v>
      </c>
      <c r="X6785" s="80" t="n">
        <v>0.05772778137799902</v>
      </c>
    </row>
    <row r="6786">
      <c r="W6786" s="80" t="n">
        <v>0.04707092094529686</v>
      </c>
      <c r="X6786" s="80" t="n">
        <v>0.03909385913272767</v>
      </c>
    </row>
    <row r="6787">
      <c r="W6787" s="80" t="n">
        <v>-0.007867985433716029</v>
      </c>
      <c r="X6787" s="80" t="n">
        <v>0.052676200591601</v>
      </c>
    </row>
    <row r="6788">
      <c r="W6788" s="80" t="n">
        <v>0.04631900416682777</v>
      </c>
      <c r="X6788" s="80" t="n">
        <v>0.04913414804949679</v>
      </c>
    </row>
    <row r="6789">
      <c r="W6789" s="80" t="n">
        <v>0.0434985988675638</v>
      </c>
      <c r="X6789" s="80" t="n">
        <v>0.05381337429317395</v>
      </c>
    </row>
    <row r="6790">
      <c r="W6790" s="80" t="n">
        <v>0.05291010439606292</v>
      </c>
      <c r="X6790" s="80" t="n">
        <v>0.05216980711366603</v>
      </c>
    </row>
    <row r="6791">
      <c r="W6791" s="80" t="n">
        <v>0.0529983026156633</v>
      </c>
      <c r="X6791" s="80" t="n">
        <v>0.04795582823716076</v>
      </c>
    </row>
    <row r="6792">
      <c r="W6792" s="80" t="n">
        <v>0.004182069691673895</v>
      </c>
      <c r="X6792" s="80" t="n">
        <v>0.03513339464735758</v>
      </c>
    </row>
    <row r="6793">
      <c r="W6793" s="80" t="n">
        <v>0.01646072799918352</v>
      </c>
      <c r="X6793" s="80" t="n">
        <v>0.05407635461882066</v>
      </c>
    </row>
    <row r="6794">
      <c r="W6794" s="80" t="n">
        <v>0.02122670796266801</v>
      </c>
      <c r="X6794" s="80" t="n">
        <v>0.05440422290482966</v>
      </c>
    </row>
    <row r="6795">
      <c r="W6795" s="80" t="n">
        <v>-0.02056165750716699</v>
      </c>
      <c r="X6795" s="80" t="n">
        <v>0.05406413037107731</v>
      </c>
    </row>
    <row r="6796">
      <c r="W6796" s="80" t="n">
        <v>0.01216333067422015</v>
      </c>
      <c r="X6796" s="80" t="n">
        <v>0.04946762353888895</v>
      </c>
    </row>
    <row r="6797">
      <c r="W6797" s="80" t="n">
        <v>0.0610173977163222</v>
      </c>
      <c r="X6797" s="80" t="n">
        <v>0.05502541888686591</v>
      </c>
    </row>
    <row r="6798">
      <c r="W6798" s="80" t="n">
        <v>0.04347577960291771</v>
      </c>
      <c r="X6798" s="80" t="n">
        <v>0.05617210308084913</v>
      </c>
    </row>
    <row r="6799">
      <c r="W6799" s="80" t="n">
        <v>0.0523150033899793</v>
      </c>
      <c r="X6799" s="80" t="n">
        <v>0.05246115030464391</v>
      </c>
    </row>
    <row r="6800">
      <c r="W6800" s="80" t="n">
        <v>-0.007886130119763801</v>
      </c>
      <c r="X6800" s="80" t="n">
        <v>0.04686829729305109</v>
      </c>
    </row>
    <row r="6801">
      <c r="W6801" s="80" t="n">
        <v>0.003386811091639963</v>
      </c>
      <c r="X6801" s="80" t="n">
        <v>0.06055801675170232</v>
      </c>
    </row>
    <row r="6802">
      <c r="W6802" s="80" t="n">
        <v>0.01574298183503053</v>
      </c>
      <c r="X6802" s="80" t="n">
        <v>0.0355841013720961</v>
      </c>
    </row>
    <row r="6803">
      <c r="W6803" s="80" t="n">
        <v>0.04762348666167537</v>
      </c>
      <c r="X6803" s="80" t="n">
        <v>0.05180660894384778</v>
      </c>
    </row>
    <row r="6804">
      <c r="W6804" s="80" t="n">
        <v>-0.006702652017267274</v>
      </c>
      <c r="X6804" s="80" t="n">
        <v>0.05103361526675574</v>
      </c>
    </row>
    <row r="6805">
      <c r="W6805" s="80" t="n">
        <v>-0.007905257516950592</v>
      </c>
      <c r="X6805" s="80" t="n">
        <v>0.04238656729661383</v>
      </c>
    </row>
    <row r="6806">
      <c r="W6806" s="80" t="n">
        <v>-0.008174435769261024</v>
      </c>
      <c r="X6806" s="80" t="n">
        <v>0.04836721259491357</v>
      </c>
    </row>
    <row r="6807">
      <c r="W6807" s="80" t="n">
        <v>0.01771654842338366</v>
      </c>
      <c r="X6807" s="80" t="n">
        <v>0.05825334289544518</v>
      </c>
    </row>
    <row r="6808">
      <c r="W6808" s="80" t="n">
        <v>0.02506838690046465</v>
      </c>
      <c r="X6808" s="80" t="n">
        <v>0.05685266386898537</v>
      </c>
    </row>
    <row r="6809">
      <c r="W6809" s="80" t="n">
        <v>-0.0168976131336469</v>
      </c>
      <c r="X6809" s="80" t="n">
        <v>0.05126857101637596</v>
      </c>
    </row>
    <row r="6810">
      <c r="W6810" s="80" t="n">
        <v>0.02610260385060137</v>
      </c>
      <c r="X6810" s="80" t="n">
        <v>0.05158892634771371</v>
      </c>
    </row>
    <row r="6811">
      <c r="W6811" s="80" t="n">
        <v>0.06409475938456199</v>
      </c>
      <c r="X6811" s="80" t="n">
        <v>0.04552727487976929</v>
      </c>
    </row>
    <row r="6812">
      <c r="W6812" s="80" t="n">
        <v>0.03319035593790431</v>
      </c>
      <c r="X6812" s="80" t="n">
        <v>0.0508676879774019</v>
      </c>
    </row>
    <row r="6813">
      <c r="W6813" s="80" t="n">
        <v>-0.025713486616596</v>
      </c>
      <c r="X6813" s="80" t="n">
        <v>0.04537723055954374</v>
      </c>
    </row>
    <row r="6814">
      <c r="W6814" s="80" t="n">
        <v>-0.01265467850844804</v>
      </c>
      <c r="X6814" s="80" t="n">
        <v>0.05209113337309024</v>
      </c>
    </row>
    <row r="6815">
      <c r="W6815" s="80" t="n">
        <v>0.0009111268971520037</v>
      </c>
      <c r="X6815" s="80" t="n">
        <v>0.04900003876649457</v>
      </c>
    </row>
    <row r="6816">
      <c r="W6816" s="80" t="n">
        <v>0.003544747662773684</v>
      </c>
      <c r="X6816" s="80" t="n">
        <v>0.05447122887861749</v>
      </c>
    </row>
    <row r="6817">
      <c r="W6817" s="80" t="n">
        <v>-0.01434240392054698</v>
      </c>
      <c r="X6817" s="80" t="n">
        <v>0.04994927416919209</v>
      </c>
    </row>
    <row r="6818">
      <c r="W6818" s="80" t="n">
        <v>0.009925478325819581</v>
      </c>
      <c r="X6818" s="80" t="n">
        <v>0.05246765568957198</v>
      </c>
    </row>
    <row r="6819">
      <c r="W6819" s="80" t="n">
        <v>-0.026163423367636</v>
      </c>
      <c r="X6819" s="80" t="n">
        <v>0.04040396776600245</v>
      </c>
    </row>
    <row r="6820">
      <c r="W6820" s="80" t="n">
        <v>0.02966406704827773</v>
      </c>
      <c r="X6820" s="80" t="n">
        <v>0.04719580554858196</v>
      </c>
    </row>
    <row r="6821">
      <c r="W6821" s="80" t="n">
        <v>0.005365055510404781</v>
      </c>
      <c r="X6821" s="80" t="n">
        <v>0.05368243935682492</v>
      </c>
    </row>
    <row r="6822">
      <c r="W6822" s="80" t="n">
        <v>-0.01674920498261745</v>
      </c>
      <c r="X6822" s="80" t="n">
        <v>0.04601057534003412</v>
      </c>
    </row>
    <row r="6823">
      <c r="W6823" s="80" t="n">
        <v>0.02659426860825831</v>
      </c>
      <c r="X6823" s="80" t="n">
        <v>0.05416946232918724</v>
      </c>
    </row>
    <row r="6824">
      <c r="W6824" s="80" t="n">
        <v>0.02587233838670278</v>
      </c>
      <c r="X6824" s="80" t="n">
        <v>0.0457049057620748</v>
      </c>
    </row>
    <row r="6825">
      <c r="W6825" s="80" t="n">
        <v>-0.03196017301818088</v>
      </c>
      <c r="X6825" s="80" t="n">
        <v>0.05308255581749943</v>
      </c>
    </row>
    <row r="6826">
      <c r="W6826" s="80" t="n">
        <v>0.003850227419594843</v>
      </c>
      <c r="X6826" s="80" t="n">
        <v>0.04906548578842814</v>
      </c>
    </row>
    <row r="6827">
      <c r="W6827" s="80" t="n">
        <v>0.02676718016510216</v>
      </c>
      <c r="X6827" s="80" t="n">
        <v>0.04774204240123232</v>
      </c>
    </row>
    <row r="6828">
      <c r="W6828" s="80" t="n">
        <v>-0.0006145434522264459</v>
      </c>
      <c r="X6828" s="80" t="n">
        <v>0.05851017907531254</v>
      </c>
    </row>
    <row r="6829">
      <c r="W6829" s="80" t="n">
        <v>-0.02487120702270096</v>
      </c>
      <c r="X6829" s="80" t="n">
        <v>0.05430718338056464</v>
      </c>
    </row>
    <row r="6830">
      <c r="W6830" s="80" t="n">
        <v>0.04899537778252672</v>
      </c>
      <c r="X6830" s="80" t="n">
        <v>0.0551652133978963</v>
      </c>
    </row>
    <row r="6831">
      <c r="W6831" s="80" t="n">
        <v>0.0109647405633706</v>
      </c>
      <c r="X6831" s="80" t="n">
        <v>0.04358267831568597</v>
      </c>
    </row>
    <row r="6832">
      <c r="W6832" s="80" t="n">
        <v>-0.0189097920511957</v>
      </c>
      <c r="X6832" s="80" t="n">
        <v>0.05473592694916785</v>
      </c>
    </row>
    <row r="6833">
      <c r="W6833" s="80" t="n">
        <v>-0.02019999990483456</v>
      </c>
      <c r="X6833" s="80" t="n">
        <v>0.04881428159649013</v>
      </c>
    </row>
    <row r="6834">
      <c r="W6834" s="80" t="n">
        <v>-0.01705480331364151</v>
      </c>
      <c r="X6834" s="80" t="n">
        <v>0.05215880976960892</v>
      </c>
    </row>
    <row r="6835">
      <c r="W6835" s="80" t="n">
        <v>-0.0226848083279283</v>
      </c>
      <c r="X6835" s="80" t="n">
        <v>0.05480644997982465</v>
      </c>
    </row>
    <row r="6836">
      <c r="W6836" s="80" t="n">
        <v>0.007293642842945314</v>
      </c>
      <c r="X6836" s="80" t="n">
        <v>0.04533275452333586</v>
      </c>
    </row>
    <row r="6837">
      <c r="W6837" s="80" t="n">
        <v>0.01323870234651281</v>
      </c>
      <c r="X6837" s="80" t="n">
        <v>0.05103237519670504</v>
      </c>
    </row>
    <row r="6838">
      <c r="W6838" s="80" t="n">
        <v>0.001091083537740234</v>
      </c>
      <c r="X6838" s="80" t="n">
        <v>0.0489177771141997</v>
      </c>
    </row>
    <row r="6839">
      <c r="W6839" s="80" t="n">
        <v>0.01294823026233072</v>
      </c>
      <c r="X6839" s="80" t="n">
        <v>0.03937415272358113</v>
      </c>
    </row>
    <row r="6840">
      <c r="W6840" s="80" t="n">
        <v>0.04532171284174802</v>
      </c>
      <c r="X6840" s="80" t="n">
        <v>0.05219033669061218</v>
      </c>
    </row>
    <row r="6841">
      <c r="W6841" s="80" t="n">
        <v>-0.01990788917914277</v>
      </c>
      <c r="X6841" s="80" t="n">
        <v>0.0582586542921354</v>
      </c>
    </row>
    <row r="6842">
      <c r="W6842" s="80" t="n">
        <v>0.03962371514190877</v>
      </c>
      <c r="X6842" s="80" t="n">
        <v>0.06290830615359136</v>
      </c>
    </row>
    <row r="6843">
      <c r="W6843" s="80" t="n">
        <v>-0.04332096420696296</v>
      </c>
      <c r="X6843" s="80" t="n">
        <v>0.05686127064400442</v>
      </c>
    </row>
    <row r="6844">
      <c r="W6844" s="80" t="n">
        <v>0.06038786531449913</v>
      </c>
      <c r="X6844" s="80" t="n">
        <v>0.05368554037010517</v>
      </c>
    </row>
    <row r="6845">
      <c r="W6845" s="80" t="n">
        <v>0.01263427690959218</v>
      </c>
      <c r="X6845" s="80" t="n">
        <v>0.05075555159305582</v>
      </c>
    </row>
    <row r="6846">
      <c r="W6846" s="80" t="n">
        <v>-0.03111839009820871</v>
      </c>
      <c r="X6846" s="80" t="n">
        <v>0.05586586927536591</v>
      </c>
    </row>
    <row r="6847">
      <c r="W6847" s="80" t="n">
        <v>0.01908217315815564</v>
      </c>
      <c r="X6847" s="80" t="n">
        <v>0.06580483286889785</v>
      </c>
    </row>
    <row r="6848">
      <c r="W6848" s="80" t="n">
        <v>-0.03595350856590185</v>
      </c>
      <c r="X6848" s="80" t="n">
        <v>0.04596738500712905</v>
      </c>
    </row>
    <row r="6849">
      <c r="W6849" s="80" t="n">
        <v>0.007949205367998813</v>
      </c>
      <c r="X6849" s="80" t="n">
        <v>0.05004892074690412</v>
      </c>
    </row>
    <row r="6850">
      <c r="W6850" s="80" t="n">
        <v>-0.02069990284158318</v>
      </c>
      <c r="X6850" s="80" t="n">
        <v>0.06205454784272465</v>
      </c>
    </row>
    <row r="6851">
      <c r="W6851" s="80" t="n">
        <v>0.05544357196165484</v>
      </c>
      <c r="X6851" s="80" t="n">
        <v>0.04991717211116686</v>
      </c>
    </row>
    <row r="6852">
      <c r="W6852" s="80" t="n">
        <v>0.005374443781225091</v>
      </c>
      <c r="X6852" s="80" t="n">
        <v>0.04692911438421588</v>
      </c>
    </row>
    <row r="6853">
      <c r="W6853" s="80" t="n">
        <v>-0.01965545366507793</v>
      </c>
      <c r="X6853" s="80" t="n">
        <v>0.05676829575649987</v>
      </c>
    </row>
    <row r="6854">
      <c r="W6854" s="80" t="n">
        <v>0.04505282030863822</v>
      </c>
      <c r="X6854" s="80" t="n">
        <v>0.05510219200666239</v>
      </c>
    </row>
    <row r="6855">
      <c r="W6855" s="80" t="n">
        <v>0.05100586090396475</v>
      </c>
      <c r="X6855" s="80" t="n">
        <v>0.06338008549487614</v>
      </c>
    </row>
    <row r="6856">
      <c r="W6856" s="80" t="n">
        <v>0.04863267530439908</v>
      </c>
      <c r="X6856" s="80" t="n">
        <v>0.0415265249277249</v>
      </c>
    </row>
    <row r="6857">
      <c r="W6857" s="80" t="n">
        <v>0.02903076501958823</v>
      </c>
      <c r="X6857" s="80" t="n">
        <v>0.04772345739197974</v>
      </c>
    </row>
    <row r="6858">
      <c r="W6858" s="80" t="n">
        <v>0.03667634814453802</v>
      </c>
      <c r="X6858" s="80" t="n">
        <v>0.05028844683717842</v>
      </c>
    </row>
    <row r="6859">
      <c r="W6859" s="80" t="n">
        <v>0.05863751843780207</v>
      </c>
      <c r="X6859" s="80" t="n">
        <v>0.04977542853493513</v>
      </c>
    </row>
    <row r="6860">
      <c r="W6860" s="80" t="n">
        <v>0.01957461635278435</v>
      </c>
      <c r="X6860" s="80" t="n">
        <v>0.04317217254201271</v>
      </c>
    </row>
    <row r="6861">
      <c r="W6861" s="80" t="n">
        <v>0.01046408542130894</v>
      </c>
      <c r="X6861" s="80" t="n">
        <v>0.0589659851578624</v>
      </c>
    </row>
    <row r="6862">
      <c r="W6862" s="80" t="n">
        <v>-0.003555028894049239</v>
      </c>
      <c r="X6862" s="80" t="n">
        <v>0.04465347099249368</v>
      </c>
    </row>
    <row r="6863">
      <c r="W6863" s="80" t="n">
        <v>0.01588374248435143</v>
      </c>
      <c r="X6863" s="80" t="n">
        <v>0.05696828929929261</v>
      </c>
    </row>
    <row r="6864">
      <c r="W6864" s="80" t="n">
        <v>0.02958329973373752</v>
      </c>
      <c r="X6864" s="80" t="n">
        <v>0.04058592842863544</v>
      </c>
    </row>
    <row r="6865">
      <c r="W6865" s="80" t="n">
        <v>0.02912432278410337</v>
      </c>
      <c r="X6865" s="80" t="n">
        <v>0.03737358591020728</v>
      </c>
    </row>
    <row r="6866">
      <c r="W6866" s="80" t="n">
        <v>0.04296458983238738</v>
      </c>
      <c r="X6866" s="80" t="n">
        <v>0.05335294096966507</v>
      </c>
    </row>
    <row r="6867">
      <c r="W6867" s="80" t="n">
        <v>0.009030130565481409</v>
      </c>
      <c r="X6867" s="80" t="n">
        <v>0.04845745900935784</v>
      </c>
    </row>
    <row r="6868">
      <c r="W6868" s="80" t="n">
        <v>0.01458792209250825</v>
      </c>
      <c r="X6868" s="80" t="n">
        <v>0.05604374849076902</v>
      </c>
    </row>
    <row r="6869">
      <c r="W6869" s="80" t="n">
        <v>0.007430058396913353</v>
      </c>
      <c r="X6869" s="80" t="n">
        <v>0.05100405311677476</v>
      </c>
    </row>
    <row r="6870">
      <c r="W6870" s="80" t="n">
        <v>0.02577667357850322</v>
      </c>
      <c r="X6870" s="80" t="n">
        <v>0.05013392240754387</v>
      </c>
    </row>
    <row r="6871">
      <c r="W6871" s="80" t="n">
        <v>0.007808863334240357</v>
      </c>
      <c r="X6871" s="80" t="n">
        <v>0.05748876740503343</v>
      </c>
    </row>
    <row r="6872">
      <c r="W6872" s="80" t="n">
        <v>-0.00318114298962624</v>
      </c>
      <c r="X6872" s="80" t="n">
        <v>0.05240107417865226</v>
      </c>
    </row>
    <row r="6873">
      <c r="W6873" s="80" t="n">
        <v>0.005512246291745404</v>
      </c>
      <c r="X6873" s="80" t="n">
        <v>0.0419665419810504</v>
      </c>
    </row>
    <row r="6874">
      <c r="W6874" s="80" t="n">
        <v>0.03157707443818625</v>
      </c>
      <c r="X6874" s="80" t="n">
        <v>0.04461441045698827</v>
      </c>
    </row>
    <row r="6875">
      <c r="W6875" s="80" t="n">
        <v>0.02026098313694669</v>
      </c>
      <c r="X6875" s="80" t="n">
        <v>0.04727226396491555</v>
      </c>
    </row>
    <row r="6876">
      <c r="W6876" s="80" t="n">
        <v>0.06609557205723449</v>
      </c>
      <c r="X6876" s="80" t="n">
        <v>0.04940413044725313</v>
      </c>
    </row>
    <row r="6877">
      <c r="W6877" s="80" t="n">
        <v>-0.01429144834888973</v>
      </c>
      <c r="X6877" s="80" t="n">
        <v>0.04763998998597175</v>
      </c>
    </row>
    <row r="6878">
      <c r="W6878" s="80" t="n">
        <v>-0.05034348895351592</v>
      </c>
      <c r="X6878" s="80" t="n">
        <v>0.0612737841766048</v>
      </c>
    </row>
    <row r="6879">
      <c r="W6879" s="80" t="n">
        <v>0.05831909541350111</v>
      </c>
      <c r="X6879" s="80" t="n">
        <v>0.04466155900462011</v>
      </c>
    </row>
    <row r="6880">
      <c r="W6880" s="80" t="n">
        <v>0.06309320321580603</v>
      </c>
      <c r="X6880" s="80" t="n">
        <v>0.04285060024925038</v>
      </c>
    </row>
    <row r="6881">
      <c r="W6881" s="80" t="n">
        <v>-0.002827423245291505</v>
      </c>
      <c r="X6881" s="80" t="n">
        <v>0.04049250951312298</v>
      </c>
    </row>
    <row r="6882">
      <c r="W6882" s="80" t="n">
        <v>0.03964232814771784</v>
      </c>
      <c r="X6882" s="80" t="n">
        <v>0.03976708792448051</v>
      </c>
    </row>
    <row r="6883">
      <c r="W6883" s="80" t="n">
        <v>-0.02768840477027834</v>
      </c>
      <c r="X6883" s="80" t="n">
        <v>0.05373649502569356</v>
      </c>
    </row>
    <row r="6884">
      <c r="W6884" s="80" t="n">
        <v>0.03802484538108453</v>
      </c>
      <c r="X6884" s="80" t="n">
        <v>0.05253729626251631</v>
      </c>
    </row>
    <row r="6885">
      <c r="W6885" s="80" t="n">
        <v>-0.007680510038784671</v>
      </c>
      <c r="X6885" s="80" t="n">
        <v>0.05474243001182893</v>
      </c>
    </row>
    <row r="6886">
      <c r="W6886" s="80" t="n">
        <v>-0.008483367699497091</v>
      </c>
      <c r="X6886" s="80" t="n">
        <v>0.05377078283535314</v>
      </c>
    </row>
    <row r="6887">
      <c r="W6887" s="80" t="n">
        <v>0.001614268006058239</v>
      </c>
      <c r="X6887" s="80" t="n">
        <v>0.05389540099456374</v>
      </c>
    </row>
    <row r="6888">
      <c r="W6888" s="80" t="n">
        <v>0.01710007414383607</v>
      </c>
      <c r="X6888" s="80" t="n">
        <v>0.05145940428579741</v>
      </c>
    </row>
    <row r="6889">
      <c r="W6889" s="80" t="n">
        <v>0.02699624332360018</v>
      </c>
      <c r="X6889" s="80" t="n">
        <v>0.04545525379221039</v>
      </c>
    </row>
    <row r="6890">
      <c r="W6890" s="80" t="n">
        <v>0.02932776132269965</v>
      </c>
      <c r="X6890" s="80" t="n">
        <v>0.05884876955344636</v>
      </c>
    </row>
    <row r="6891">
      <c r="W6891" s="80" t="n">
        <v>-0.003217233928230367</v>
      </c>
      <c r="X6891" s="80" t="n">
        <v>0.0496663080622602</v>
      </c>
    </row>
    <row r="6892">
      <c r="W6892" s="80" t="n">
        <v>0.004076244961099817</v>
      </c>
      <c r="X6892" s="80" t="n">
        <v>0.05905350183573241</v>
      </c>
    </row>
    <row r="6893">
      <c r="W6893" s="80" t="n">
        <v>-0.003939635416486675</v>
      </c>
      <c r="X6893" s="80" t="n">
        <v>0.0555993855296831</v>
      </c>
    </row>
    <row r="6894">
      <c r="W6894" s="80" t="n">
        <v>0.02075591428653611</v>
      </c>
      <c r="X6894" s="80" t="n">
        <v>0.04638117012753852</v>
      </c>
    </row>
    <row r="6895">
      <c r="W6895" s="80" t="n">
        <v>0.005355425914540968</v>
      </c>
      <c r="X6895" s="80" t="n">
        <v>0.0382120744924726</v>
      </c>
    </row>
    <row r="6896">
      <c r="W6896" s="80" t="n">
        <v>0.08209382068561855</v>
      </c>
      <c r="X6896" s="80" t="n">
        <v>0.05253722220943175</v>
      </c>
    </row>
    <row r="6897">
      <c r="W6897" s="80" t="n">
        <v>0.04452295090769032</v>
      </c>
      <c r="X6897" s="80" t="n">
        <v>0.04632242693353654</v>
      </c>
    </row>
    <row r="6898">
      <c r="W6898" s="80" t="n">
        <v>0.02742010894507363</v>
      </c>
      <c r="X6898" s="80" t="n">
        <v>0.05862134232558568</v>
      </c>
    </row>
    <row r="6899">
      <c r="W6899" s="80" t="n">
        <v>0.02758648449381673</v>
      </c>
      <c r="X6899" s="80" t="n">
        <v>0.03627655444310268</v>
      </c>
    </row>
    <row r="6900">
      <c r="W6900" s="80" t="n">
        <v>-0.05326293661817683</v>
      </c>
      <c r="X6900" s="80" t="n">
        <v>0.04871700445192156</v>
      </c>
    </row>
    <row r="6901">
      <c r="W6901" s="80" t="n">
        <v>0.05258564433274238</v>
      </c>
      <c r="X6901" s="80" t="n">
        <v>0.05873115714678466</v>
      </c>
    </row>
    <row r="6902">
      <c r="W6902" s="80" t="n">
        <v>0.04415849871764466</v>
      </c>
      <c r="X6902" s="80" t="n">
        <v>0.04550637648810602</v>
      </c>
    </row>
    <row r="6903">
      <c r="W6903" s="80" t="n">
        <v>0.02940357138422489</v>
      </c>
      <c r="X6903" s="80" t="n">
        <v>0.05667156309610024</v>
      </c>
    </row>
    <row r="6904">
      <c r="W6904" s="80" t="n">
        <v>0.008372682887221039</v>
      </c>
      <c r="X6904" s="80" t="n">
        <v>0.05126336551967722</v>
      </c>
    </row>
    <row r="6905">
      <c r="W6905" s="80" t="n">
        <v>0.0999362069037073</v>
      </c>
      <c r="X6905" s="80" t="n">
        <v>0.0602177892764437</v>
      </c>
    </row>
    <row r="6906">
      <c r="W6906" s="80" t="n">
        <v>0.003280469843127243</v>
      </c>
      <c r="X6906" s="80" t="n">
        <v>0.04411814511587647</v>
      </c>
    </row>
    <row r="6907">
      <c r="W6907" s="80" t="n">
        <v>0.03362022285539745</v>
      </c>
      <c r="X6907" s="80" t="n">
        <v>0.03946530385097138</v>
      </c>
    </row>
    <row r="6908">
      <c r="W6908" s="80" t="n">
        <v>0.08356829229232487</v>
      </c>
      <c r="X6908" s="80" t="n">
        <v>0.05149127768605082</v>
      </c>
    </row>
    <row r="6909">
      <c r="W6909" s="80" t="n">
        <v>0.06138780535249655</v>
      </c>
      <c r="X6909" s="80" t="n">
        <v>0.05218325128741398</v>
      </c>
    </row>
    <row r="6910">
      <c r="W6910" s="80" t="n">
        <v>0.04292683145695042</v>
      </c>
      <c r="X6910" s="80" t="n">
        <v>0.04542973649566932</v>
      </c>
    </row>
    <row r="6911">
      <c r="W6911" s="80" t="n">
        <v>-0.004874606471996668</v>
      </c>
      <c r="X6911" s="80" t="n">
        <v>0.05273113220465345</v>
      </c>
    </row>
    <row r="6912">
      <c r="W6912" s="80" t="n">
        <v>0.02796015590927747</v>
      </c>
      <c r="X6912" s="80" t="n">
        <v>0.0469303303937265</v>
      </c>
    </row>
    <row r="6913">
      <c r="W6913" s="80" t="n">
        <v>0.05629957301891109</v>
      </c>
      <c r="X6913" s="80" t="n">
        <v>0.04660369762451436</v>
      </c>
    </row>
    <row r="6914">
      <c r="W6914" s="80" t="n">
        <v>-0.01988237207708998</v>
      </c>
      <c r="X6914" s="80" t="n">
        <v>0.05041054112484575</v>
      </c>
    </row>
    <row r="6915">
      <c r="W6915" s="80" t="n">
        <v>0.0301907017254075</v>
      </c>
      <c r="X6915" s="80" t="n">
        <v>0.06354820784090491</v>
      </c>
    </row>
    <row r="6916">
      <c r="W6916" s="80" t="n">
        <v>-0.005270879399538853</v>
      </c>
      <c r="X6916" s="80" t="n">
        <v>0.06678576767168082</v>
      </c>
    </row>
    <row r="6917">
      <c r="W6917" s="80" t="n">
        <v>0.05272668382177237</v>
      </c>
      <c r="X6917" s="80" t="n">
        <v>0.05098500642713449</v>
      </c>
    </row>
    <row r="6918">
      <c r="W6918" s="80" t="n">
        <v>0.006082122425757008</v>
      </c>
      <c r="X6918" s="80" t="n">
        <v>0.05634684893806734</v>
      </c>
    </row>
    <row r="6919">
      <c r="W6919" s="80" t="n">
        <v>-0.02329683491906764</v>
      </c>
      <c r="X6919" s="80" t="n">
        <v>0.05076183430099668</v>
      </c>
    </row>
    <row r="6920">
      <c r="W6920" s="80" t="n">
        <v>0.0378770723709978</v>
      </c>
      <c r="X6920" s="80" t="n">
        <v>0.03954356349466742</v>
      </c>
    </row>
    <row r="6921">
      <c r="W6921" s="80" t="n">
        <v>0.0227219756636845</v>
      </c>
      <c r="X6921" s="80" t="n">
        <v>0.05620343021963879</v>
      </c>
    </row>
    <row r="6922">
      <c r="W6922" s="80" t="n">
        <v>-0.03253562896890561</v>
      </c>
      <c r="X6922" s="80" t="n">
        <v>0.04876678538854963</v>
      </c>
    </row>
    <row r="6923">
      <c r="W6923" s="80" t="n">
        <v>0.03909049578994717</v>
      </c>
      <c r="X6923" s="80" t="n">
        <v>0.05374608094126428</v>
      </c>
    </row>
    <row r="6924">
      <c r="W6924" s="80" t="n">
        <v>0.01618301982741999</v>
      </c>
      <c r="X6924" s="80" t="n">
        <v>0.04265187411131062</v>
      </c>
    </row>
    <row r="6925">
      <c r="W6925" s="80" t="n">
        <v>0.006636745475507855</v>
      </c>
      <c r="X6925" s="80" t="n">
        <v>0.04759893361443232</v>
      </c>
    </row>
    <row r="6926">
      <c r="W6926" s="80" t="n">
        <v>0.003141894873312623</v>
      </c>
      <c r="X6926" s="80" t="n">
        <v>0.04754474645844409</v>
      </c>
    </row>
    <row r="6927">
      <c r="W6927" s="80" t="n">
        <v>0.0227750827449924</v>
      </c>
      <c r="X6927" s="80" t="n">
        <v>0.05776635357310033</v>
      </c>
    </row>
    <row r="6928">
      <c r="W6928" s="80" t="n">
        <v>-0.01240110487373247</v>
      </c>
      <c r="X6928" s="80" t="n">
        <v>0.04756378210788504</v>
      </c>
    </row>
    <row r="6929">
      <c r="W6929" s="80" t="n">
        <v>0.01696610918877384</v>
      </c>
      <c r="X6929" s="80" t="n">
        <v>0.04987728039375754</v>
      </c>
    </row>
    <row r="6930">
      <c r="W6930" s="80" t="n">
        <v>0.01932746215008141</v>
      </c>
      <c r="X6930" s="80" t="n">
        <v>0.05445940615719382</v>
      </c>
    </row>
    <row r="6931">
      <c r="W6931" s="80" t="n">
        <v>-0.01152738759423577</v>
      </c>
      <c r="X6931" s="80" t="n">
        <v>0.0559328596547585</v>
      </c>
    </row>
    <row r="6932">
      <c r="W6932" s="80" t="n">
        <v>0.03760528724355816</v>
      </c>
      <c r="X6932" s="80" t="n">
        <v>0.03932206254867743</v>
      </c>
    </row>
    <row r="6933">
      <c r="W6933" s="80" t="n">
        <v>0.03045359303580208</v>
      </c>
      <c r="X6933" s="80" t="n">
        <v>0.05434738351664917</v>
      </c>
    </row>
    <row r="6934">
      <c r="W6934" s="80" t="n">
        <v>-0.007916327572868087</v>
      </c>
      <c r="X6934" s="80" t="n">
        <v>0.04463359509440085</v>
      </c>
    </row>
    <row r="6935">
      <c r="W6935" s="80" t="n">
        <v>0.03496451340268991</v>
      </c>
      <c r="X6935" s="80" t="n">
        <v>0.03877356548639579</v>
      </c>
    </row>
    <row r="6936">
      <c r="W6936" s="80" t="n">
        <v>0.05359309868757123</v>
      </c>
      <c r="X6936" s="80" t="n">
        <v>0.04792897097257594</v>
      </c>
    </row>
    <row r="6937">
      <c r="W6937" s="80" t="n">
        <v>-0.02245816574471915</v>
      </c>
      <c r="X6937" s="80" t="n">
        <v>0.04349452318808775</v>
      </c>
    </row>
    <row r="6938">
      <c r="W6938" s="80" t="n">
        <v>0.01276504333472794</v>
      </c>
      <c r="X6938" s="80" t="n">
        <v>0.04243085072761678</v>
      </c>
    </row>
    <row r="6939">
      <c r="W6939" s="80" t="n">
        <v>0.06000638584213869</v>
      </c>
      <c r="X6939" s="80" t="n">
        <v>0.05221072584360719</v>
      </c>
    </row>
    <row r="6940">
      <c r="W6940" s="80" t="n">
        <v>-0.01190709871765738</v>
      </c>
      <c r="X6940" s="80" t="n">
        <v>0.0591480415573469</v>
      </c>
    </row>
    <row r="6941">
      <c r="W6941" s="80" t="n">
        <v>0.01988015085404471</v>
      </c>
      <c r="X6941" s="80" t="n">
        <v>0.04247397012351962</v>
      </c>
    </row>
    <row r="6942">
      <c r="W6942" s="80" t="n">
        <v>0.03998019610508186</v>
      </c>
      <c r="X6942" s="80" t="n">
        <v>0.06027500291039219</v>
      </c>
    </row>
    <row r="6943">
      <c r="W6943" s="80" t="n">
        <v>0.02066795538743271</v>
      </c>
      <c r="X6943" s="80" t="n">
        <v>0.05051035516054165</v>
      </c>
    </row>
    <row r="6944">
      <c r="W6944" s="80" t="n">
        <v>-0.003572823732992725</v>
      </c>
      <c r="X6944" s="80" t="n">
        <v>0.05812649780317306</v>
      </c>
    </row>
    <row r="6945">
      <c r="W6945" s="80" t="n">
        <v>-0.03653120668746901</v>
      </c>
      <c r="X6945" s="80" t="n">
        <v>0.04771171842463675</v>
      </c>
    </row>
    <row r="6946">
      <c r="W6946" s="80" t="n">
        <v>0.02993525424290322</v>
      </c>
      <c r="X6946" s="80" t="n">
        <v>0.042876048228665</v>
      </c>
    </row>
    <row r="6947">
      <c r="W6947" s="80" t="n">
        <v>0.01565203855984887</v>
      </c>
      <c r="X6947" s="80" t="n">
        <v>0.05288596676867629</v>
      </c>
    </row>
    <row r="6948">
      <c r="W6948" s="80" t="n">
        <v>0.05134906087702085</v>
      </c>
      <c r="X6948" s="80" t="n">
        <v>0.05137445927476841</v>
      </c>
    </row>
    <row r="6949">
      <c r="W6949" s="80" t="n">
        <v>0.04839806180100759</v>
      </c>
      <c r="X6949" s="80" t="n">
        <v>0.04648715138765646</v>
      </c>
    </row>
    <row r="6950">
      <c r="W6950" s="80" t="n">
        <v>-0.01614432028637569</v>
      </c>
      <c r="X6950" s="80" t="n">
        <v>0.05330064287127405</v>
      </c>
    </row>
    <row r="6951">
      <c r="W6951" s="80" t="n">
        <v>0.03033561124750772</v>
      </c>
      <c r="X6951" s="80" t="n">
        <v>0.05148387642412555</v>
      </c>
    </row>
    <row r="6952">
      <c r="W6952" s="80" t="n">
        <v>0.008922964128338373</v>
      </c>
      <c r="X6952" s="80" t="n">
        <v>0.0527464843418599</v>
      </c>
    </row>
    <row r="6953">
      <c r="W6953" s="80" t="n">
        <v>0.05073854049604787</v>
      </c>
      <c r="X6953" s="80" t="n">
        <v>0.0540496468230714</v>
      </c>
    </row>
    <row r="6954">
      <c r="W6954" s="80" t="n">
        <v>0.0256990223823077</v>
      </c>
      <c r="X6954" s="80" t="n">
        <v>0.04192056070077577</v>
      </c>
    </row>
    <row r="6955">
      <c r="W6955" s="80" t="n">
        <v>-0.0188550517439543</v>
      </c>
      <c r="X6955" s="80" t="n">
        <v>0.05378046449291501</v>
      </c>
    </row>
    <row r="6956">
      <c r="W6956" s="80" t="n">
        <v>0.05854794314394685</v>
      </c>
      <c r="X6956" s="80" t="n">
        <v>0.05358948176825132</v>
      </c>
    </row>
    <row r="6957">
      <c r="W6957" s="80" t="n">
        <v>0.01371791033575698</v>
      </c>
      <c r="X6957" s="80" t="n">
        <v>0.05486126667704479</v>
      </c>
    </row>
    <row r="6958">
      <c r="W6958" s="80" t="n">
        <v>0.04607250948591668</v>
      </c>
      <c r="X6958" s="80" t="n">
        <v>0.04846221784185496</v>
      </c>
    </row>
    <row r="6959">
      <c r="W6959" s="80" t="n">
        <v>0.009899862592819941</v>
      </c>
      <c r="X6959" s="80" t="n">
        <v>0.0512168205728497</v>
      </c>
    </row>
    <row r="6960">
      <c r="W6960" s="80" t="n">
        <v>0.005528115698706371</v>
      </c>
      <c r="X6960" s="80" t="n">
        <v>0.04631388599514853</v>
      </c>
    </row>
    <row r="6961">
      <c r="W6961" s="80" t="n">
        <v>0.004161558003068278</v>
      </c>
      <c r="X6961" s="80" t="n">
        <v>0.04430079906222133</v>
      </c>
    </row>
    <row r="6962">
      <c r="W6962" s="80" t="n">
        <v>0.07773664005237513</v>
      </c>
      <c r="X6962" s="80" t="n">
        <v>0.05479045797469327</v>
      </c>
    </row>
    <row r="6963">
      <c r="W6963" s="80" t="n">
        <v>0.01182715055960548</v>
      </c>
      <c r="X6963" s="80" t="n">
        <v>0.05073058571618854</v>
      </c>
    </row>
    <row r="6964">
      <c r="W6964" s="80" t="n">
        <v>-0.06090681206785364</v>
      </c>
      <c r="X6964" s="80" t="n">
        <v>0.06051869238021255</v>
      </c>
    </row>
    <row r="6965">
      <c r="W6965" s="80" t="n">
        <v>0.05442162654903981</v>
      </c>
      <c r="X6965" s="80" t="n">
        <v>0.05886732870876465</v>
      </c>
    </row>
    <row r="6966">
      <c r="W6966" s="80" t="n">
        <v>0.03023470487785684</v>
      </c>
      <c r="X6966" s="80" t="n">
        <v>0.06020587093475292</v>
      </c>
    </row>
    <row r="6967">
      <c r="W6967" s="80" t="n">
        <v>-0.05617637846770462</v>
      </c>
      <c r="X6967" s="80" t="n">
        <v>0.04766516739555093</v>
      </c>
    </row>
    <row r="6968">
      <c r="W6968" s="80" t="n">
        <v>0.0002359979079473717</v>
      </c>
      <c r="X6968" s="80" t="n">
        <v>0.04506646712570674</v>
      </c>
    </row>
    <row r="6969">
      <c r="W6969" s="80" t="n">
        <v>-0.04772641231887054</v>
      </c>
      <c r="X6969" s="80" t="n">
        <v>0.04546080620249572</v>
      </c>
    </row>
    <row r="6970">
      <c r="W6970" s="80" t="n">
        <v>0.009785332228531729</v>
      </c>
      <c r="X6970" s="80" t="n">
        <v>0.05266732637027223</v>
      </c>
    </row>
    <row r="6971">
      <c r="W6971" s="80" t="n">
        <v>0.03886596277603904</v>
      </c>
      <c r="X6971" s="80" t="n">
        <v>0.05246086329842155</v>
      </c>
    </row>
    <row r="6972">
      <c r="W6972" s="80" t="n">
        <v>0.06389208554872639</v>
      </c>
      <c r="X6972" s="80" t="n">
        <v>0.05102605634046354</v>
      </c>
    </row>
    <row r="6973">
      <c r="W6973" s="80" t="n">
        <v>0.07311227797400677</v>
      </c>
      <c r="X6973" s="80" t="n">
        <v>0.05701720537063756</v>
      </c>
    </row>
    <row r="6974">
      <c r="W6974" s="80" t="n">
        <v>0.009520343004801868</v>
      </c>
      <c r="X6974" s="80" t="n">
        <v>0.04428662938738421</v>
      </c>
    </row>
    <row r="6975">
      <c r="W6975" s="80" t="n">
        <v>0.001233144577679868</v>
      </c>
      <c r="X6975" s="80" t="n">
        <v>0.04244282796194847</v>
      </c>
    </row>
    <row r="6976">
      <c r="W6976" s="80" t="n">
        <v>0.04560840714987036</v>
      </c>
      <c r="X6976" s="80" t="n">
        <v>0.04406306086391379</v>
      </c>
    </row>
    <row r="6977">
      <c r="W6977" s="80" t="n">
        <v>-0.007895934944008531</v>
      </c>
      <c r="X6977" s="80" t="n">
        <v>0.04611229765249301</v>
      </c>
    </row>
    <row r="6978">
      <c r="W6978" s="80" t="n">
        <v>0.03928683742955097</v>
      </c>
      <c r="X6978" s="80" t="n">
        <v>0.05825384760529683</v>
      </c>
    </row>
    <row r="6979">
      <c r="W6979" s="80" t="n">
        <v>0.0202898984694424</v>
      </c>
      <c r="X6979" s="80" t="n">
        <v>0.0475230771376739</v>
      </c>
    </row>
    <row r="6980">
      <c r="W6980" s="80" t="n">
        <v>-0.01094234565741947</v>
      </c>
      <c r="X6980" s="80" t="n">
        <v>0.04951167186701434</v>
      </c>
    </row>
    <row r="6981">
      <c r="W6981" s="80" t="n">
        <v>-0.01718248726894211</v>
      </c>
      <c r="X6981" s="80" t="n">
        <v>0.04972321740486885</v>
      </c>
    </row>
    <row r="6982">
      <c r="W6982" s="80" t="n">
        <v>0.01859927191756894</v>
      </c>
      <c r="X6982" s="80" t="n">
        <v>0.05181631934839078</v>
      </c>
    </row>
    <row r="6983">
      <c r="W6983" s="80" t="n">
        <v>0.02996712539139912</v>
      </c>
      <c r="X6983" s="80" t="n">
        <v>0.0548309129622955</v>
      </c>
    </row>
    <row r="6984">
      <c r="W6984" s="80" t="n">
        <v>0.02997122608502734</v>
      </c>
      <c r="X6984" s="80" t="n">
        <v>0.05799914066517448</v>
      </c>
    </row>
    <row r="6985">
      <c r="W6985" s="80" t="n">
        <v>-0.01098600593242993</v>
      </c>
      <c r="X6985" s="80" t="n">
        <v>0.05286695825586208</v>
      </c>
    </row>
    <row r="6986">
      <c r="W6986" s="80" t="n">
        <v>0.007570876716104236</v>
      </c>
      <c r="X6986" s="80" t="n">
        <v>0.0499628449681673</v>
      </c>
    </row>
    <row r="6987">
      <c r="W6987" s="80" t="n">
        <v>0.04014124437300803</v>
      </c>
      <c r="X6987" s="80" t="n">
        <v>0.04376653968942545</v>
      </c>
    </row>
    <row r="6988">
      <c r="W6988" s="80" t="n">
        <v>0.03608519444779423</v>
      </c>
      <c r="X6988" s="80" t="n">
        <v>0.04608951416187182</v>
      </c>
    </row>
    <row r="6989">
      <c r="W6989" s="80" t="n">
        <v>0.002142841153512931</v>
      </c>
      <c r="X6989" s="80" t="n">
        <v>0.05851438815309607</v>
      </c>
    </row>
    <row r="6990">
      <c r="W6990" s="80" t="n">
        <v>0.01937451007269053</v>
      </c>
      <c r="X6990" s="80" t="n">
        <v>0.04520846022449288</v>
      </c>
    </row>
    <row r="6991">
      <c r="W6991" s="80" t="n">
        <v>-0.004750283414477474</v>
      </c>
      <c r="X6991" s="80" t="n">
        <v>0.05580639638593743</v>
      </c>
    </row>
    <row r="6992">
      <c r="W6992" s="80" t="n">
        <v>-0.004261046788653355</v>
      </c>
      <c r="X6992" s="80" t="n">
        <v>0.05908756130788308</v>
      </c>
    </row>
    <row r="6993">
      <c r="W6993" s="80" t="n">
        <v>0.02303723085692999</v>
      </c>
      <c r="X6993" s="80" t="n">
        <v>0.05426069234420316</v>
      </c>
    </row>
    <row r="6994">
      <c r="W6994" s="80" t="n">
        <v>0.003106538356875577</v>
      </c>
      <c r="X6994" s="80" t="n">
        <v>0.04507513729537931</v>
      </c>
    </row>
    <row r="6995">
      <c r="W6995" s="80" t="n">
        <v>0.02171944007361515</v>
      </c>
      <c r="X6995" s="80" t="n">
        <v>0.04064297077739398</v>
      </c>
    </row>
    <row r="6996">
      <c r="W6996" s="80" t="n">
        <v>0.04039569963289624</v>
      </c>
      <c r="X6996" s="80" t="n">
        <v>0.04353689246378125</v>
      </c>
    </row>
    <row r="6997">
      <c r="W6997" s="80" t="n">
        <v>0.0320163891363392</v>
      </c>
      <c r="X6997" s="80" t="n">
        <v>0.04758150126948733</v>
      </c>
    </row>
    <row r="6998">
      <c r="W6998" s="80" t="n">
        <v>0.02382873879498315</v>
      </c>
      <c r="X6998" s="80" t="n">
        <v>0.0489297779989472</v>
      </c>
    </row>
    <row r="6999">
      <c r="W6999" s="80" t="n">
        <v>0.04473771118969183</v>
      </c>
      <c r="X6999" s="80" t="n">
        <v>0.05464770235945018</v>
      </c>
    </row>
    <row r="7000">
      <c r="W7000" s="80" t="n">
        <v>0.01499060093660853</v>
      </c>
      <c r="X7000" s="80" t="n">
        <v>0.04879980217148139</v>
      </c>
    </row>
    <row r="7001">
      <c r="W7001" s="80" t="n">
        <v>0.02336706808428146</v>
      </c>
      <c r="X7001" s="80" t="n">
        <v>0.0625051221356438</v>
      </c>
    </row>
    <row r="7002">
      <c r="W7002" s="80" t="n">
        <v>0.004079878111287405</v>
      </c>
      <c r="X7002" s="80" t="n">
        <v>0.05345303950080257</v>
      </c>
    </row>
    <row r="7003">
      <c r="W7003" s="80" t="n">
        <v>-0.003643464033132982</v>
      </c>
      <c r="X7003" s="80" t="n">
        <v>0.04861306403673973</v>
      </c>
    </row>
    <row r="7004">
      <c r="W7004" s="80" t="n">
        <v>0.05167917509495323</v>
      </c>
      <c r="X7004" s="80" t="n">
        <v>0.05480979836125787</v>
      </c>
    </row>
    <row r="7005">
      <c r="W7005" s="80" t="n">
        <v>0.07328867573216336</v>
      </c>
      <c r="X7005" s="80" t="n">
        <v>0.05362675088489637</v>
      </c>
    </row>
    <row r="7006">
      <c r="W7006" s="80" t="n">
        <v>0.05648660925970472</v>
      </c>
      <c r="X7006" s="80" t="n">
        <v>0.0545035568304342</v>
      </c>
    </row>
    <row r="7007">
      <c r="W7007" s="80" t="n">
        <v>0.01055963934300164</v>
      </c>
      <c r="X7007" s="80" t="n">
        <v>0.0518336674969781</v>
      </c>
    </row>
    <row r="7008">
      <c r="W7008" s="80" t="n">
        <v>-0.001211194513987102</v>
      </c>
      <c r="X7008" s="80" t="n">
        <v>0.05544765909191773</v>
      </c>
    </row>
    <row r="7009">
      <c r="W7009" s="80" t="n">
        <v>0.09553758294783643</v>
      </c>
      <c r="X7009" s="80" t="n">
        <v>0.05860241859826178</v>
      </c>
    </row>
    <row r="7010">
      <c r="W7010" s="80" t="n">
        <v>0.06213604710767329</v>
      </c>
      <c r="X7010" s="80" t="n">
        <v>0.04159941526509831</v>
      </c>
    </row>
    <row r="7011">
      <c r="W7011" s="80" t="n">
        <v>0.07951651683612782</v>
      </c>
      <c r="X7011" s="80" t="n">
        <v>0.05723101310832111</v>
      </c>
    </row>
    <row r="7012">
      <c r="W7012" s="80" t="n">
        <v>-0.005808546192106134</v>
      </c>
      <c r="X7012" s="80" t="n">
        <v>0.05179544150600335</v>
      </c>
    </row>
    <row r="7013">
      <c r="W7013" s="80" t="n">
        <v>-0.02867040760403605</v>
      </c>
      <c r="X7013" s="80" t="n">
        <v>0.05640171045050368</v>
      </c>
    </row>
    <row r="7014">
      <c r="W7014" s="80" t="n">
        <v>0.0007571371920971348</v>
      </c>
      <c r="X7014" s="80" t="n">
        <v>0.05859947537824226</v>
      </c>
    </row>
    <row r="7015">
      <c r="W7015" s="80" t="n">
        <v>0.02078058701002461</v>
      </c>
      <c r="X7015" s="80" t="n">
        <v>0.05680931096760045</v>
      </c>
    </row>
    <row r="7016">
      <c r="W7016" s="80" t="n">
        <v>-0.01740591066592678</v>
      </c>
      <c r="X7016" s="80" t="n">
        <v>0.04383620748615635</v>
      </c>
    </row>
    <row r="7017">
      <c r="W7017" s="80" t="n">
        <v>-0.006084608947168335</v>
      </c>
      <c r="X7017" s="80" t="n">
        <v>0.05283927528669235</v>
      </c>
    </row>
    <row r="7018">
      <c r="W7018" s="80" t="n">
        <v>0.02930310988020124</v>
      </c>
      <c r="X7018" s="80" t="n">
        <v>0.05063655973296437</v>
      </c>
    </row>
    <row r="7019">
      <c r="W7019" s="80" t="n">
        <v>0.008776875683352614</v>
      </c>
      <c r="X7019" s="80" t="n">
        <v>0.05053875584328322</v>
      </c>
    </row>
    <row r="7020">
      <c r="W7020" s="80" t="n">
        <v>0.01042709799836583</v>
      </c>
      <c r="X7020" s="80" t="n">
        <v>0.05363677437691917</v>
      </c>
    </row>
    <row r="7021">
      <c r="W7021" s="80" t="n">
        <v>-0.02094554229843681</v>
      </c>
      <c r="X7021" s="80" t="n">
        <v>0.0487016130328612</v>
      </c>
    </row>
    <row r="7022">
      <c r="W7022" s="80" t="n">
        <v>-0.01261129198124433</v>
      </c>
      <c r="X7022" s="80" t="n">
        <v>0.05452713478621533</v>
      </c>
    </row>
    <row r="7023">
      <c r="W7023" s="80" t="n">
        <v>0.02300884228139499</v>
      </c>
      <c r="X7023" s="80" t="n">
        <v>0.04579692672999566</v>
      </c>
    </row>
    <row r="7024">
      <c r="W7024" s="80" t="n">
        <v>-0.001104154861897078</v>
      </c>
      <c r="X7024" s="80" t="n">
        <v>0.03929946357608052</v>
      </c>
    </row>
    <row r="7025">
      <c r="W7025" s="80" t="n">
        <v>0.0288576449917235</v>
      </c>
      <c r="X7025" s="80" t="n">
        <v>0.05125263160634893</v>
      </c>
    </row>
    <row r="7026">
      <c r="W7026" s="80" t="n">
        <v>0.03016000642214478</v>
      </c>
      <c r="X7026" s="80" t="n">
        <v>0.04651596570320279</v>
      </c>
    </row>
    <row r="7027">
      <c r="W7027" s="80" t="n">
        <v>-0.03837328922051331</v>
      </c>
      <c r="X7027" s="80" t="n">
        <v>0.05530625387876169</v>
      </c>
    </row>
    <row r="7028">
      <c r="W7028" s="80" t="n">
        <v>-0.006409542467349705</v>
      </c>
      <c r="X7028" s="80" t="n">
        <v>0.05486794225840519</v>
      </c>
    </row>
    <row r="7029">
      <c r="W7029" s="80" t="n">
        <v>0.02944488629966568</v>
      </c>
      <c r="X7029" s="80" t="n">
        <v>0.04993937164197605</v>
      </c>
    </row>
    <row r="7030">
      <c r="W7030" s="80" t="n">
        <v>0.04325972554392665</v>
      </c>
      <c r="X7030" s="80" t="n">
        <v>0.0478683681795006</v>
      </c>
    </row>
    <row r="7031">
      <c r="W7031" s="80" t="n">
        <v>0.0222502878015769</v>
      </c>
      <c r="X7031" s="80" t="n">
        <v>0.04423071510176711</v>
      </c>
    </row>
    <row r="7032">
      <c r="W7032" s="80" t="n">
        <v>0.02929278408870495</v>
      </c>
      <c r="X7032" s="80" t="n">
        <v>0.05283952555559986</v>
      </c>
    </row>
    <row r="7033">
      <c r="W7033" s="80" t="n">
        <v>0.001285635449596922</v>
      </c>
      <c r="X7033" s="80" t="n">
        <v>0.05345490974678067</v>
      </c>
    </row>
    <row r="7034">
      <c r="W7034" s="80" t="n">
        <v>0.04210417589512327</v>
      </c>
      <c r="X7034" s="80" t="n">
        <v>0.03659460728360418</v>
      </c>
    </row>
    <row r="7035">
      <c r="W7035" s="80" t="n">
        <v>-0.01589171837337722</v>
      </c>
      <c r="X7035" s="80" t="n">
        <v>0.05146076200660803</v>
      </c>
    </row>
    <row r="7036">
      <c r="W7036" s="80" t="n">
        <v>0.01531671292365511</v>
      </c>
      <c r="X7036" s="80" t="n">
        <v>0.05550192490838831</v>
      </c>
    </row>
    <row r="7037">
      <c r="W7037" s="80" t="n">
        <v>0.006855002284951395</v>
      </c>
      <c r="X7037" s="80" t="n">
        <v>0.0559744313752822</v>
      </c>
    </row>
    <row r="7038">
      <c r="W7038" s="80" t="n">
        <v>0.009102135665827848</v>
      </c>
      <c r="X7038" s="80" t="n">
        <v>0.04863392076227105</v>
      </c>
    </row>
    <row r="7039">
      <c r="W7039" s="80" t="n">
        <v>0.02944800226162458</v>
      </c>
      <c r="X7039" s="80" t="n">
        <v>0.05303410314182527</v>
      </c>
    </row>
    <row r="7040">
      <c r="W7040" s="80" t="n">
        <v>0.05070408814343019</v>
      </c>
      <c r="X7040" s="80" t="n">
        <v>0.0473827363022732</v>
      </c>
    </row>
    <row r="7041">
      <c r="W7041" s="80" t="n">
        <v>-0.01958460114417149</v>
      </c>
      <c r="X7041" s="80" t="n">
        <v>0.04338116939217377</v>
      </c>
    </row>
    <row r="7042">
      <c r="W7042" s="80" t="n">
        <v>-0.02039870825697132</v>
      </c>
      <c r="X7042" s="80" t="n">
        <v>0.06214022226107165</v>
      </c>
    </row>
    <row r="7043">
      <c r="W7043" s="80" t="n">
        <v>-0.04609640281137739</v>
      </c>
      <c r="X7043" s="80" t="n">
        <v>0.05456904024331208</v>
      </c>
    </row>
    <row r="7044">
      <c r="W7044" s="80" t="n">
        <v>0.01796379471185139</v>
      </c>
      <c r="X7044" s="80" t="n">
        <v>0.04928061322812811</v>
      </c>
    </row>
    <row r="7045">
      <c r="W7045" s="80" t="n">
        <v>0.03168427006194063</v>
      </c>
      <c r="X7045" s="80" t="n">
        <v>0.06172604936046594</v>
      </c>
    </row>
    <row r="7046">
      <c r="W7046" s="80" t="n">
        <v>0.02627700565490287</v>
      </c>
      <c r="X7046" s="80" t="n">
        <v>0.04142143354930927</v>
      </c>
    </row>
    <row r="7047">
      <c r="W7047" s="80" t="n">
        <v>0.02196425846685979</v>
      </c>
      <c r="X7047" s="80" t="n">
        <v>0.04839573906857105</v>
      </c>
    </row>
    <row r="7048">
      <c r="W7048" s="80" t="n">
        <v>0.01025256399253105</v>
      </c>
      <c r="X7048" s="80" t="n">
        <v>0.06010692257502125</v>
      </c>
    </row>
    <row r="7049">
      <c r="W7049" s="80" t="n">
        <v>0.04098193181541276</v>
      </c>
      <c r="X7049" s="80" t="n">
        <v>0.043925985255348</v>
      </c>
    </row>
    <row r="7050">
      <c r="W7050" s="80" t="n">
        <v>0.03037153381087143</v>
      </c>
      <c r="X7050" s="80" t="n">
        <v>0.03875919134303604</v>
      </c>
    </row>
    <row r="7051">
      <c r="W7051" s="80" t="n">
        <v>-0.032337187130139</v>
      </c>
      <c r="X7051" s="80" t="n">
        <v>0.06104342808739401</v>
      </c>
    </row>
    <row r="7052">
      <c r="W7052" s="80" t="n">
        <v>0.07337719089016859</v>
      </c>
      <c r="X7052" s="80" t="n">
        <v>0.05467580486147632</v>
      </c>
    </row>
    <row r="7053">
      <c r="W7053" s="80" t="n">
        <v>0.02322339942555351</v>
      </c>
      <c r="X7053" s="80" t="n">
        <v>0.05830087933871761</v>
      </c>
    </row>
    <row r="7054">
      <c r="W7054" s="80" t="n">
        <v>0.04248309679191897</v>
      </c>
      <c r="X7054" s="80" t="n">
        <v>0.05982063210213794</v>
      </c>
    </row>
    <row r="7055">
      <c r="W7055" s="80" t="n">
        <v>-0.00753900613965186</v>
      </c>
      <c r="X7055" s="80" t="n">
        <v>0.04644791441474828</v>
      </c>
    </row>
    <row r="7056">
      <c r="W7056" s="80" t="n">
        <v>-0.01473677163984088</v>
      </c>
      <c r="X7056" s="80" t="n">
        <v>0.05337359238800877</v>
      </c>
    </row>
    <row r="7057">
      <c r="W7057" s="80" t="n">
        <v>-0.009165525838074395</v>
      </c>
      <c r="X7057" s="80" t="n">
        <v>0.0466200660719755</v>
      </c>
    </row>
    <row r="7058">
      <c r="W7058" s="80" t="n">
        <v>-0.08378768496812905</v>
      </c>
      <c r="X7058" s="80" t="n">
        <v>0.06785936072989339</v>
      </c>
    </row>
    <row r="7059">
      <c r="W7059" s="80" t="n">
        <v>0.0199716526512812</v>
      </c>
      <c r="X7059" s="80" t="n">
        <v>0.05382484107245526</v>
      </c>
    </row>
    <row r="7060">
      <c r="W7060" s="80" t="n">
        <v>0.00111961647701575</v>
      </c>
      <c r="X7060" s="80" t="n">
        <v>0.0524037900934004</v>
      </c>
    </row>
    <row r="7061">
      <c r="W7061" s="80" t="n">
        <v>0.002621136079849817</v>
      </c>
      <c r="X7061" s="80" t="n">
        <v>0.04509853185612123</v>
      </c>
    </row>
    <row r="7062">
      <c r="W7062" s="80" t="n">
        <v>0.00977698071884614</v>
      </c>
      <c r="X7062" s="80" t="n">
        <v>0.05247636850742037</v>
      </c>
    </row>
    <row r="7063">
      <c r="W7063" s="80" t="n">
        <v>0.03847691494753924</v>
      </c>
      <c r="X7063" s="80" t="n">
        <v>0.05399196479648492</v>
      </c>
    </row>
    <row r="7064">
      <c r="W7064" s="80" t="n">
        <v>-0.02146374420484587</v>
      </c>
      <c r="X7064" s="80" t="n">
        <v>0.0555956046034146</v>
      </c>
    </row>
    <row r="7065">
      <c r="W7065" s="80" t="n">
        <v>0.02362735189589338</v>
      </c>
      <c r="X7065" s="80" t="n">
        <v>0.05690812868451772</v>
      </c>
    </row>
    <row r="7066">
      <c r="W7066" s="80" t="n">
        <v>0.004836641077977433</v>
      </c>
      <c r="X7066" s="80" t="n">
        <v>0.04660856441197455</v>
      </c>
    </row>
    <row r="7067">
      <c r="W7067" s="80" t="n">
        <v>-0.03399476502616172</v>
      </c>
      <c r="X7067" s="80" t="n">
        <v>0.03976907595176574</v>
      </c>
    </row>
    <row r="7068">
      <c r="W7068" s="80" t="n">
        <v>0.005404023895074994</v>
      </c>
      <c r="X7068" s="80" t="n">
        <v>0.05580745230583826</v>
      </c>
    </row>
    <row r="7069">
      <c r="W7069" s="80" t="n">
        <v>0.01479297484127917</v>
      </c>
      <c r="X7069" s="80" t="n">
        <v>0.05164085097083482</v>
      </c>
    </row>
    <row r="7070">
      <c r="W7070" s="80" t="n">
        <v>0.03190429874685874</v>
      </c>
      <c r="X7070" s="80" t="n">
        <v>0.04232625967629349</v>
      </c>
    </row>
    <row r="7071">
      <c r="W7071" s="80" t="n">
        <v>0.04362842111846921</v>
      </c>
      <c r="X7071" s="80" t="n">
        <v>0.05636779944326895</v>
      </c>
    </row>
    <row r="7072">
      <c r="W7072" s="80" t="n">
        <v>-0.02457220109862701</v>
      </c>
      <c r="X7072" s="80" t="n">
        <v>0.04592454235128653</v>
      </c>
    </row>
    <row r="7073">
      <c r="W7073" s="80" t="n">
        <v>-0.008724443918500246</v>
      </c>
      <c r="X7073" s="80" t="n">
        <v>0.0503157930597414</v>
      </c>
    </row>
    <row r="7074">
      <c r="W7074" s="80" t="n">
        <v>-0.04951966484333148</v>
      </c>
      <c r="X7074" s="80" t="n">
        <v>0.05035107143800698</v>
      </c>
    </row>
    <row r="7075">
      <c r="W7075" s="80" t="n">
        <v>0.0675363614052007</v>
      </c>
      <c r="X7075" s="80" t="n">
        <v>0.04846902289759902</v>
      </c>
    </row>
    <row r="7076">
      <c r="W7076" s="80" t="n">
        <v>-0.02387430054918505</v>
      </c>
      <c r="X7076" s="80" t="n">
        <v>0.05121955398604494</v>
      </c>
    </row>
    <row r="7077">
      <c r="W7077" s="80" t="n">
        <v>0.04210332870647426</v>
      </c>
      <c r="X7077" s="80" t="n">
        <v>0.04220357737797899</v>
      </c>
    </row>
    <row r="7078">
      <c r="W7078" s="80" t="n">
        <v>0.03156164556038732</v>
      </c>
      <c r="X7078" s="80" t="n">
        <v>0.05456707707613499</v>
      </c>
    </row>
    <row r="7079">
      <c r="W7079" s="80" t="n">
        <v>0.02606418497514684</v>
      </c>
      <c r="X7079" s="80" t="n">
        <v>0.04786649737057865</v>
      </c>
    </row>
    <row r="7080">
      <c r="W7080" s="80" t="n">
        <v>-0.0007785619166265079</v>
      </c>
      <c r="X7080" s="80" t="n">
        <v>0.04588514039698005</v>
      </c>
    </row>
    <row r="7081">
      <c r="W7081" s="80" t="n">
        <v>-0.0009629376187934025</v>
      </c>
      <c r="X7081" s="80" t="n">
        <v>0.05306776033652824</v>
      </c>
    </row>
    <row r="7082">
      <c r="W7082" s="80" t="n">
        <v>0.007052744732615857</v>
      </c>
      <c r="X7082" s="80" t="n">
        <v>0.04958187822806921</v>
      </c>
    </row>
    <row r="7083">
      <c r="W7083" s="80" t="n">
        <v>0.06632155931212713</v>
      </c>
      <c r="X7083" s="80" t="n">
        <v>0.05297133341821823</v>
      </c>
    </row>
    <row r="7084">
      <c r="W7084" s="80" t="n">
        <v>0.01795824129184065</v>
      </c>
      <c r="X7084" s="80" t="n">
        <v>0.05336132027289104</v>
      </c>
    </row>
    <row r="7085">
      <c r="W7085" s="80" t="n">
        <v>0.0744188454102781</v>
      </c>
      <c r="X7085" s="80" t="n">
        <v>0.04869181214090975</v>
      </c>
    </row>
    <row r="7086">
      <c r="W7086" s="80" t="n">
        <v>0.03016261328804437</v>
      </c>
      <c r="X7086" s="80" t="n">
        <v>0.05060215482629739</v>
      </c>
    </row>
    <row r="7087">
      <c r="W7087" s="80" t="n">
        <v>-0.02382710508778707</v>
      </c>
      <c r="X7087" s="80" t="n">
        <v>0.04356260113689481</v>
      </c>
    </row>
    <row r="7088">
      <c r="W7088" s="80" t="n">
        <v>0.0245639539736604</v>
      </c>
      <c r="X7088" s="80" t="n">
        <v>0.05042462628071645</v>
      </c>
    </row>
    <row r="7089">
      <c r="W7089" s="80" t="n">
        <v>0.07585481847983822</v>
      </c>
      <c r="X7089" s="80" t="n">
        <v>0.04661739794601097</v>
      </c>
    </row>
    <row r="7090">
      <c r="W7090" s="80" t="n">
        <v>0.07153794096157529</v>
      </c>
      <c r="X7090" s="80" t="n">
        <v>0.04800338920146943</v>
      </c>
    </row>
    <row r="7091">
      <c r="W7091" s="80" t="n">
        <v>0.009757124790159777</v>
      </c>
      <c r="X7091" s="80" t="n">
        <v>0.05670947967579035</v>
      </c>
    </row>
    <row r="7092">
      <c r="W7092" s="80" t="n">
        <v>0.04812020581840404</v>
      </c>
      <c r="X7092" s="80" t="n">
        <v>0.059820195103602</v>
      </c>
    </row>
    <row r="7093">
      <c r="W7093" s="80" t="n">
        <v>0.05565599865574389</v>
      </c>
      <c r="X7093" s="80" t="n">
        <v>0.0462659738402693</v>
      </c>
    </row>
    <row r="7094">
      <c r="W7094" s="80" t="n">
        <v>0.0531654069882086</v>
      </c>
      <c r="X7094" s="80" t="n">
        <v>0.05080982516937583</v>
      </c>
    </row>
    <row r="7095">
      <c r="W7095" s="80" t="n">
        <v>0.01661023286692864</v>
      </c>
      <c r="X7095" s="80" t="n">
        <v>0.05566874376635501</v>
      </c>
    </row>
    <row r="7096">
      <c r="W7096" s="80" t="n">
        <v>-0.02209972099683666</v>
      </c>
      <c r="X7096" s="80" t="n">
        <v>0.04672311678024804</v>
      </c>
    </row>
    <row r="7097">
      <c r="W7097" s="80" t="n">
        <v>0.04305932649410837</v>
      </c>
      <c r="X7097" s="80" t="n">
        <v>0.05610854327777245</v>
      </c>
    </row>
    <row r="7098">
      <c r="W7098" s="80" t="n">
        <v>0.06846245871676704</v>
      </c>
      <c r="X7098" s="80" t="n">
        <v>0.05029068206903027</v>
      </c>
    </row>
    <row r="7099">
      <c r="W7099" s="80" t="n">
        <v>0.02441885310491165</v>
      </c>
      <c r="X7099" s="80" t="n">
        <v>0.05168123845600536</v>
      </c>
    </row>
    <row r="7100">
      <c r="W7100" s="80" t="n">
        <v>-0.01767253615541609</v>
      </c>
      <c r="X7100" s="80" t="n">
        <v>0.05891068115238204</v>
      </c>
    </row>
    <row r="7101">
      <c r="W7101" s="80" t="n">
        <v>-0.01384746035439621</v>
      </c>
      <c r="X7101" s="80" t="n">
        <v>0.0499105999755979</v>
      </c>
    </row>
    <row r="7102">
      <c r="W7102" s="80" t="n">
        <v>0.01046174950071266</v>
      </c>
      <c r="X7102" s="80" t="n">
        <v>0.05406978480130791</v>
      </c>
    </row>
    <row r="7103">
      <c r="W7103" s="80" t="n">
        <v>0.03666987230123708</v>
      </c>
      <c r="X7103" s="80" t="n">
        <v>0.05696499618448585</v>
      </c>
    </row>
    <row r="7104">
      <c r="W7104" s="80" t="n">
        <v>0.03612924515449456</v>
      </c>
      <c r="X7104" s="80" t="n">
        <v>0.04654637899230153</v>
      </c>
    </row>
    <row r="7105">
      <c r="W7105" s="80" t="n">
        <v>0.03235330870151532</v>
      </c>
      <c r="X7105" s="80" t="n">
        <v>0.05684927275409034</v>
      </c>
    </row>
    <row r="7106">
      <c r="W7106" s="80" t="n">
        <v>0.01604279453337032</v>
      </c>
      <c r="X7106" s="80" t="n">
        <v>0.04502250948169377</v>
      </c>
    </row>
    <row r="7107">
      <c r="W7107" s="80" t="n">
        <v>-0.004704076847667715</v>
      </c>
      <c r="X7107" s="80" t="n">
        <v>0.04834846823958178</v>
      </c>
    </row>
    <row r="7108">
      <c r="W7108" s="80" t="n">
        <v>0.0419362958846079</v>
      </c>
      <c r="X7108" s="80" t="n">
        <v>0.05299748761788419</v>
      </c>
    </row>
    <row r="7109">
      <c r="W7109" s="80" t="n">
        <v>0.02105380651906641</v>
      </c>
      <c r="X7109" s="80" t="n">
        <v>0.04676190227044213</v>
      </c>
    </row>
    <row r="7110">
      <c r="W7110" s="80" t="n">
        <v>0.03643221176163691</v>
      </c>
      <c r="X7110" s="80" t="n">
        <v>0.05767061745738611</v>
      </c>
    </row>
    <row r="7111">
      <c r="W7111" s="80" t="n">
        <v>0.004841838040532842</v>
      </c>
      <c r="X7111" s="80" t="n">
        <v>0.04553025107950634</v>
      </c>
    </row>
    <row r="7112">
      <c r="W7112" s="80" t="n">
        <v>0.09721555664378068</v>
      </c>
      <c r="X7112" s="80" t="n">
        <v>0.0469227881756769</v>
      </c>
    </row>
    <row r="7113">
      <c r="W7113" s="80" t="n">
        <v>0.02798932944229793</v>
      </c>
      <c r="X7113" s="80" t="n">
        <v>0.05169216002138768</v>
      </c>
    </row>
    <row r="7114">
      <c r="W7114" s="80" t="n">
        <v>-0.007591939082201127</v>
      </c>
      <c r="X7114" s="80" t="n">
        <v>0.0437026893842941</v>
      </c>
    </row>
    <row r="7115">
      <c r="W7115" s="80" t="n">
        <v>0.01533420288073728</v>
      </c>
      <c r="X7115" s="80" t="n">
        <v>0.05082588750838641</v>
      </c>
    </row>
    <row r="7116">
      <c r="W7116" s="80" t="n">
        <v>-0.01877614510184555</v>
      </c>
      <c r="X7116" s="80" t="n">
        <v>0.04772854691760026</v>
      </c>
    </row>
    <row r="7117">
      <c r="W7117" s="80" t="n">
        <v>-0.00497409029473117</v>
      </c>
      <c r="X7117" s="80" t="n">
        <v>0.04402534192519068</v>
      </c>
    </row>
    <row r="7118">
      <c r="W7118" s="80" t="n">
        <v>0.01267873689926424</v>
      </c>
      <c r="X7118" s="80" t="n">
        <v>0.05344315600470234</v>
      </c>
    </row>
    <row r="7119">
      <c r="W7119" s="80" t="n">
        <v>0.005051591780538489</v>
      </c>
      <c r="X7119" s="80" t="n">
        <v>0.04568435673244853</v>
      </c>
    </row>
    <row r="7120">
      <c r="W7120" s="80" t="n">
        <v>0.001515688290709694</v>
      </c>
      <c r="X7120" s="80" t="n">
        <v>0.05911579619672485</v>
      </c>
    </row>
    <row r="7121">
      <c r="W7121" s="80" t="n">
        <v>0.03467073339815352</v>
      </c>
      <c r="X7121" s="80" t="n">
        <v>0.04437207882179333</v>
      </c>
    </row>
    <row r="7122">
      <c r="W7122" s="80" t="n">
        <v>0.01988402392003241</v>
      </c>
      <c r="X7122" s="80" t="n">
        <v>0.04875618156562284</v>
      </c>
    </row>
    <row r="7123">
      <c r="W7123" s="80" t="n">
        <v>0.05757416734349263</v>
      </c>
      <c r="X7123" s="80" t="n">
        <v>0.03928169253141529</v>
      </c>
    </row>
    <row r="7124">
      <c r="W7124" s="80" t="n">
        <v>0.04721874659452219</v>
      </c>
      <c r="X7124" s="80" t="n">
        <v>0.04638092708804054</v>
      </c>
    </row>
    <row r="7125">
      <c r="W7125" s="80" t="n">
        <v>0.008579035426035775</v>
      </c>
      <c r="X7125" s="80" t="n">
        <v>0.05103708981524357</v>
      </c>
    </row>
    <row r="7126">
      <c r="W7126" s="80" t="n">
        <v>0.03827674389157432</v>
      </c>
      <c r="X7126" s="80" t="n">
        <v>0.05766539080701499</v>
      </c>
    </row>
    <row r="7127">
      <c r="W7127" s="80" t="n">
        <v>0.008262463598690095</v>
      </c>
      <c r="X7127" s="80" t="n">
        <v>0.06139904091800824</v>
      </c>
    </row>
    <row r="7128">
      <c r="W7128" s="80" t="n">
        <v>-0.01396905368724477</v>
      </c>
      <c r="X7128" s="80" t="n">
        <v>0.05193804866641152</v>
      </c>
    </row>
    <row r="7129">
      <c r="W7129" s="80" t="n">
        <v>-0.01001589099877898</v>
      </c>
      <c r="X7129" s="80" t="n">
        <v>0.05109893694740195</v>
      </c>
    </row>
    <row r="7130">
      <c r="W7130" s="80" t="n">
        <v>0.05093989596189896</v>
      </c>
      <c r="X7130" s="80" t="n">
        <v>0.04117498350001634</v>
      </c>
    </row>
    <row r="7131">
      <c r="W7131" s="80" t="n">
        <v>0.04925466430083758</v>
      </c>
      <c r="X7131" s="80" t="n">
        <v>0.04968331771018347</v>
      </c>
    </row>
    <row r="7132">
      <c r="W7132" s="80" t="n">
        <v>0.03150645624450221</v>
      </c>
      <c r="X7132" s="80" t="n">
        <v>0.05917764020565941</v>
      </c>
    </row>
    <row r="7133">
      <c r="W7133" s="80" t="n">
        <v>0.02338200669891788</v>
      </c>
      <c r="X7133" s="80" t="n">
        <v>0.04534679200168187</v>
      </c>
    </row>
    <row r="7134">
      <c r="W7134" s="80" t="n">
        <v>0.01330759826821026</v>
      </c>
      <c r="X7134" s="80" t="n">
        <v>0.04738249767365653</v>
      </c>
    </row>
    <row r="7135">
      <c r="W7135" s="80" t="n">
        <v>0.06967480096179934</v>
      </c>
      <c r="X7135" s="80" t="n">
        <v>0.04327972256091418</v>
      </c>
    </row>
    <row r="7136">
      <c r="W7136" s="80" t="n">
        <v>-0.0560391442437933</v>
      </c>
      <c r="X7136" s="80" t="n">
        <v>0.04663769117544362</v>
      </c>
    </row>
    <row r="7137">
      <c r="W7137" s="80" t="n">
        <v>-0.007565568819637103</v>
      </c>
      <c r="X7137" s="80" t="n">
        <v>0.04866907183662236</v>
      </c>
    </row>
    <row r="7138">
      <c r="W7138" s="80" t="n">
        <v>0.03963525645461585</v>
      </c>
      <c r="X7138" s="80" t="n">
        <v>0.05790372821518281</v>
      </c>
    </row>
    <row r="7139">
      <c r="W7139" s="80" t="n">
        <v>0.01630909551436899</v>
      </c>
      <c r="X7139" s="80" t="n">
        <v>0.05033853990032704</v>
      </c>
    </row>
    <row r="7140">
      <c r="W7140" s="80" t="n">
        <v>0.04470042208823277</v>
      </c>
      <c r="X7140" s="80" t="n">
        <v>0.048987015080643</v>
      </c>
    </row>
    <row r="7141">
      <c r="W7141" s="80" t="n">
        <v>0.01474555036065417</v>
      </c>
      <c r="X7141" s="80" t="n">
        <v>0.05497875226879833</v>
      </c>
    </row>
    <row r="7142">
      <c r="W7142" s="80" t="n">
        <v>0.04975055771295445</v>
      </c>
      <c r="X7142" s="80" t="n">
        <v>0.04468274178338182</v>
      </c>
    </row>
    <row r="7143">
      <c r="W7143" s="80" t="n">
        <v>-0.03476980510514527</v>
      </c>
      <c r="X7143" s="80" t="n">
        <v>0.05086527771461514</v>
      </c>
    </row>
    <row r="7144">
      <c r="W7144" s="80" t="n">
        <v>0.1102223768196693</v>
      </c>
      <c r="X7144" s="80" t="n">
        <v>0.05567741821272712</v>
      </c>
    </row>
    <row r="7145">
      <c r="W7145" s="80" t="n">
        <v>0.03037476366889358</v>
      </c>
      <c r="X7145" s="80" t="n">
        <v>0.05459515795519241</v>
      </c>
    </row>
    <row r="7146">
      <c r="W7146" s="80" t="n">
        <v>0.0007367687264310252</v>
      </c>
      <c r="X7146" s="80" t="n">
        <v>0.04818395349343229</v>
      </c>
    </row>
    <row r="7147">
      <c r="W7147" s="80" t="n">
        <v>-0.02048068219297106</v>
      </c>
      <c r="X7147" s="80" t="n">
        <v>0.04603734682684685</v>
      </c>
    </row>
    <row r="7148">
      <c r="W7148" s="80" t="n">
        <v>-0.01004180249211217</v>
      </c>
      <c r="X7148" s="80" t="n">
        <v>0.04712034497415598</v>
      </c>
    </row>
    <row r="7149">
      <c r="W7149" s="80" t="n">
        <v>0.002637318049707904</v>
      </c>
      <c r="X7149" s="80" t="n">
        <v>0.04210238241274687</v>
      </c>
    </row>
    <row r="7150">
      <c r="W7150" s="80" t="n">
        <v>0.05853672000697552</v>
      </c>
      <c r="X7150" s="80" t="n">
        <v>0.03938201145159168</v>
      </c>
    </row>
    <row r="7151">
      <c r="W7151" s="80" t="n">
        <v>0.04655951160632021</v>
      </c>
      <c r="X7151" s="80" t="n">
        <v>0.05293406250294537</v>
      </c>
    </row>
    <row r="7152">
      <c r="W7152" s="80" t="n">
        <v>-0.02547934269110907</v>
      </c>
      <c r="X7152" s="80" t="n">
        <v>0.04939386677662204</v>
      </c>
    </row>
    <row r="7153">
      <c r="W7153" s="80" t="n">
        <v>0.05776063689414368</v>
      </c>
      <c r="X7153" s="80" t="n">
        <v>0.05362601472853518</v>
      </c>
    </row>
    <row r="7154">
      <c r="W7154" s="80" t="n">
        <v>0.004250034827952165</v>
      </c>
      <c r="X7154" s="80" t="n">
        <v>0.04450118734605348</v>
      </c>
    </row>
    <row r="7155">
      <c r="W7155" s="80" t="n">
        <v>-0.006185599534041852</v>
      </c>
      <c r="X7155" s="80" t="n">
        <v>0.04853580658132392</v>
      </c>
    </row>
    <row r="7156">
      <c r="W7156" s="80" t="n">
        <v>0.05729405988184588</v>
      </c>
      <c r="X7156" s="80" t="n">
        <v>0.04823951144680522</v>
      </c>
    </row>
    <row r="7157">
      <c r="W7157" s="80" t="n">
        <v>0.01762992665358398</v>
      </c>
      <c r="X7157" s="80" t="n">
        <v>0.04132189979112144</v>
      </c>
    </row>
    <row r="7158">
      <c r="W7158" s="80" t="n">
        <v>-0.008401782138520497</v>
      </c>
      <c r="X7158" s="80" t="n">
        <v>0.04385311387651881</v>
      </c>
    </row>
    <row r="7159">
      <c r="W7159" s="80" t="n">
        <v>-0.02760439912864965</v>
      </c>
      <c r="X7159" s="80" t="n">
        <v>0.05390163299328078</v>
      </c>
    </row>
    <row r="7160">
      <c r="W7160" s="80" t="n">
        <v>0.01395596787590137</v>
      </c>
      <c r="X7160" s="80" t="n">
        <v>0.04709821380792709</v>
      </c>
    </row>
    <row r="7161">
      <c r="W7161" s="80" t="n">
        <v>0.0177810112295147</v>
      </c>
      <c r="X7161" s="80" t="n">
        <v>0.05039779938501349</v>
      </c>
    </row>
    <row r="7162">
      <c r="W7162" s="80" t="n">
        <v>0.03199784700784547</v>
      </c>
      <c r="X7162" s="80" t="n">
        <v>0.05695144746833702</v>
      </c>
    </row>
    <row r="7163">
      <c r="W7163" s="80" t="n">
        <v>0.05801796655467495</v>
      </c>
      <c r="X7163" s="80" t="n">
        <v>0.04633033706313158</v>
      </c>
    </row>
    <row r="7164">
      <c r="W7164" s="80" t="n">
        <v>0.07850544816764482</v>
      </c>
      <c r="X7164" s="80" t="n">
        <v>0.05110788936043301</v>
      </c>
    </row>
    <row r="7165">
      <c r="W7165" s="80" t="n">
        <v>0.02907328211783833</v>
      </c>
      <c r="X7165" s="80" t="n">
        <v>0.06811345701538415</v>
      </c>
    </row>
    <row r="7166">
      <c r="W7166" s="80" t="n">
        <v>0.02719244599584747</v>
      </c>
      <c r="X7166" s="80" t="n">
        <v>0.05348456597596296</v>
      </c>
    </row>
    <row r="7167">
      <c r="W7167" s="80" t="n">
        <v>0.02922890178649329</v>
      </c>
      <c r="X7167" s="80" t="n">
        <v>0.05536495851707918</v>
      </c>
    </row>
    <row r="7168">
      <c r="W7168" s="80" t="n">
        <v>-0.02268731707201666</v>
      </c>
      <c r="X7168" s="80" t="n">
        <v>0.04754495335133317</v>
      </c>
    </row>
    <row r="7169">
      <c r="W7169" s="80" t="n">
        <v>0.01359144070257345</v>
      </c>
      <c r="X7169" s="80" t="n">
        <v>0.05488671291758959</v>
      </c>
    </row>
    <row r="7170">
      <c r="W7170" s="80" t="n">
        <v>0.05701342399522913</v>
      </c>
      <c r="X7170" s="80" t="n">
        <v>0.05146080545160851</v>
      </c>
    </row>
    <row r="7171">
      <c r="W7171" s="80" t="n">
        <v>0.01898891737756103</v>
      </c>
      <c r="X7171" s="80" t="n">
        <v>0.04952354674198032</v>
      </c>
    </row>
    <row r="7172">
      <c r="W7172" s="80" t="n">
        <v>-0.00153311699538361</v>
      </c>
      <c r="X7172" s="80" t="n">
        <v>0.04793957225881264</v>
      </c>
    </row>
    <row r="7173">
      <c r="W7173" s="80" t="n">
        <v>0.03970608256183228</v>
      </c>
      <c r="X7173" s="80" t="n">
        <v>0.04942148446313885</v>
      </c>
    </row>
    <row r="7174">
      <c r="W7174" s="80" t="n">
        <v>-0.02273158210861503</v>
      </c>
      <c r="X7174" s="80" t="n">
        <v>0.04807253838440065</v>
      </c>
    </row>
    <row r="7175">
      <c r="W7175" s="80" t="n">
        <v>-0.001890985712440618</v>
      </c>
      <c r="X7175" s="80" t="n">
        <v>0.05314940346031381</v>
      </c>
    </row>
    <row r="7176">
      <c r="W7176" s="80" t="n">
        <v>-0.03201351913864792</v>
      </c>
      <c r="X7176" s="80" t="n">
        <v>0.05846332216753813</v>
      </c>
    </row>
    <row r="7177">
      <c r="W7177" s="80" t="n">
        <v>0.06697582752867293</v>
      </c>
      <c r="X7177" s="80" t="n">
        <v>0.05155091645095992</v>
      </c>
    </row>
    <row r="7178">
      <c r="W7178" s="80" t="n">
        <v>0.009709711718392633</v>
      </c>
      <c r="X7178" s="80" t="n">
        <v>0.05118647703577006</v>
      </c>
    </row>
    <row r="7179">
      <c r="W7179" s="80" t="n">
        <v>-0.004979371613106132</v>
      </c>
      <c r="X7179" s="80" t="n">
        <v>0.05930122021547592</v>
      </c>
    </row>
    <row r="7180">
      <c r="W7180" s="80" t="n">
        <v>0.05885669235502089</v>
      </c>
      <c r="X7180" s="80" t="n">
        <v>0.04343033374333716</v>
      </c>
    </row>
    <row r="7181">
      <c r="W7181" s="80" t="n">
        <v>0.007494083905537297</v>
      </c>
      <c r="X7181" s="80" t="n">
        <v>0.04800192698749038</v>
      </c>
    </row>
    <row r="7182">
      <c r="W7182" s="80" t="n">
        <v>0.06584443390355332</v>
      </c>
      <c r="X7182" s="80" t="n">
        <v>0.05972670852820059</v>
      </c>
    </row>
    <row r="7183">
      <c r="W7183" s="80" t="n">
        <v>0.04730323724427477</v>
      </c>
      <c r="X7183" s="80" t="n">
        <v>0.0563975673950328</v>
      </c>
    </row>
    <row r="7184">
      <c r="W7184" s="80" t="n">
        <v>0.0450286028045761</v>
      </c>
      <c r="X7184" s="80" t="n">
        <v>0.05322504784244313</v>
      </c>
    </row>
    <row r="7185">
      <c r="W7185" s="80" t="n">
        <v>0.02797236991229424</v>
      </c>
      <c r="X7185" s="80" t="n">
        <v>0.04523364590252971</v>
      </c>
    </row>
    <row r="7186">
      <c r="W7186" s="80" t="n">
        <v>0.01073224770476067</v>
      </c>
      <c r="X7186" s="80" t="n">
        <v>0.04349651378985221</v>
      </c>
    </row>
    <row r="7187">
      <c r="W7187" s="80" t="n">
        <v>0.007364879247768519</v>
      </c>
      <c r="X7187" s="80" t="n">
        <v>0.05713533560878482</v>
      </c>
    </row>
    <row r="7188">
      <c r="W7188" s="80" t="n">
        <v>-0.01003521069726931</v>
      </c>
      <c r="X7188" s="80" t="n">
        <v>0.04555249569577476</v>
      </c>
    </row>
    <row r="7189">
      <c r="W7189" s="80" t="n">
        <v>-0.01058867061945279</v>
      </c>
      <c r="X7189" s="80" t="n">
        <v>0.04650364613959787</v>
      </c>
    </row>
    <row r="7190">
      <c r="W7190" s="80" t="n">
        <v>0.01902598545966572</v>
      </c>
      <c r="X7190" s="80" t="n">
        <v>0.05459835076481889</v>
      </c>
    </row>
    <row r="7191">
      <c r="W7191" s="80" t="n">
        <v>0.001760073884769398</v>
      </c>
      <c r="X7191" s="80" t="n">
        <v>0.05590111598005341</v>
      </c>
    </row>
    <row r="7192">
      <c r="W7192" s="80" t="n">
        <v>0.03194353285501927</v>
      </c>
      <c r="X7192" s="80" t="n">
        <v>0.04643524197652504</v>
      </c>
    </row>
    <row r="7193">
      <c r="W7193" s="80" t="n">
        <v>0.006640393191343685</v>
      </c>
      <c r="X7193" s="80" t="n">
        <v>0.05124171227380678</v>
      </c>
    </row>
    <row r="7194">
      <c r="W7194" s="80" t="n">
        <v>0.03570098087405893</v>
      </c>
      <c r="X7194" s="80" t="n">
        <v>0.05295043325563078</v>
      </c>
    </row>
    <row r="7195">
      <c r="W7195" s="80" t="n">
        <v>-0.02769410737655587</v>
      </c>
      <c r="X7195" s="80" t="n">
        <v>0.05356494609325665</v>
      </c>
    </row>
    <row r="7196">
      <c r="W7196" s="80" t="n">
        <v>-0.03128040054192005</v>
      </c>
      <c r="X7196" s="80" t="n">
        <v>0.04595020124307882</v>
      </c>
    </row>
    <row r="7197">
      <c r="W7197" s="80" t="n">
        <v>0.004543952623043968</v>
      </c>
      <c r="X7197" s="80" t="n">
        <v>0.04760152161759257</v>
      </c>
    </row>
    <row r="7198">
      <c r="W7198" s="80" t="n">
        <v>0.06184311090374761</v>
      </c>
      <c r="X7198" s="80" t="n">
        <v>0.04905430758421903</v>
      </c>
    </row>
    <row r="7199">
      <c r="W7199" s="80" t="n">
        <v>0.007164179194824039</v>
      </c>
      <c r="X7199" s="80" t="n">
        <v>0.05221224044076726</v>
      </c>
    </row>
    <row r="7200">
      <c r="W7200" s="80" t="n">
        <v>0.02467688000773216</v>
      </c>
      <c r="X7200" s="80" t="n">
        <v>0.0439998257019133</v>
      </c>
    </row>
    <row r="7201">
      <c r="W7201" s="80" t="n">
        <v>-0.01189504314085132</v>
      </c>
      <c r="X7201" s="80" t="n">
        <v>0.04143134462061504</v>
      </c>
    </row>
    <row r="7202">
      <c r="W7202" s="80" t="n">
        <v>-0.0422922067071716</v>
      </c>
      <c r="X7202" s="80" t="n">
        <v>0.06255929005570156</v>
      </c>
    </row>
    <row r="7203">
      <c r="W7203" s="80" t="n">
        <v>0.009477347790952662</v>
      </c>
      <c r="X7203" s="80" t="n">
        <v>0.05437163027050435</v>
      </c>
    </row>
    <row r="7204">
      <c r="W7204" s="80" t="n">
        <v>0.0107084734401075</v>
      </c>
      <c r="X7204" s="80" t="n">
        <v>0.05128092070878627</v>
      </c>
    </row>
    <row r="7205">
      <c r="W7205" s="80" t="n">
        <v>-0.002587966333009395</v>
      </c>
      <c r="X7205" s="80" t="n">
        <v>0.05577315658606008</v>
      </c>
    </row>
    <row r="7206">
      <c r="W7206" s="80" t="n">
        <v>-0.03417092742230998</v>
      </c>
      <c r="X7206" s="80" t="n">
        <v>0.0568264524046307</v>
      </c>
    </row>
    <row r="7207">
      <c r="W7207" s="80" t="n">
        <v>0.002094051594579316</v>
      </c>
      <c r="X7207" s="80" t="n">
        <v>0.05228307701592996</v>
      </c>
    </row>
    <row r="7208">
      <c r="W7208" s="80" t="n">
        <v>-0.03465811135627506</v>
      </c>
      <c r="X7208" s="80" t="n">
        <v>0.057107776970422</v>
      </c>
    </row>
    <row r="7209">
      <c r="W7209" s="80" t="n">
        <v>0.003080068363538802</v>
      </c>
      <c r="X7209" s="80" t="n">
        <v>0.05097829936610707</v>
      </c>
    </row>
    <row r="7210">
      <c r="W7210" s="80" t="n">
        <v>0.0003320876679056006</v>
      </c>
      <c r="X7210" s="80" t="n">
        <v>0.05473258519458343</v>
      </c>
    </row>
    <row r="7211">
      <c r="W7211" s="80" t="n">
        <v>0.01600368742217362</v>
      </c>
      <c r="X7211" s="80" t="n">
        <v>0.04828831294824465</v>
      </c>
    </row>
    <row r="7212">
      <c r="W7212" s="80" t="n">
        <v>0.07135472675419186</v>
      </c>
      <c r="X7212" s="80" t="n">
        <v>0.05268968156435007</v>
      </c>
    </row>
    <row r="7213">
      <c r="W7213" s="80" t="n">
        <v>0.02230179274144439</v>
      </c>
      <c r="X7213" s="80" t="n">
        <v>0.04943436482821192</v>
      </c>
    </row>
    <row r="7214">
      <c r="W7214" s="80" t="n">
        <v>0.01285681085052492</v>
      </c>
      <c r="X7214" s="80" t="n">
        <v>0.04107074408118454</v>
      </c>
    </row>
    <row r="7215">
      <c r="W7215" s="80" t="n">
        <v>0.0109129799673493</v>
      </c>
      <c r="X7215" s="80" t="n">
        <v>0.04676134714492418</v>
      </c>
    </row>
    <row r="7216">
      <c r="W7216" s="80" t="n">
        <v>0.02790005481277191</v>
      </c>
      <c r="X7216" s="80" t="n">
        <v>0.05768576436081617</v>
      </c>
    </row>
    <row r="7217">
      <c r="W7217" s="80" t="n">
        <v>-0.003254764443907598</v>
      </c>
      <c r="X7217" s="80" t="n">
        <v>0.03732878898322833</v>
      </c>
    </row>
    <row r="7218">
      <c r="W7218" s="80" t="n">
        <v>0.02323461007386163</v>
      </c>
      <c r="X7218" s="80" t="n">
        <v>0.05021151195096645</v>
      </c>
    </row>
    <row r="7219">
      <c r="W7219" s="80" t="n">
        <v>0.07519982460284891</v>
      </c>
      <c r="X7219" s="80" t="n">
        <v>0.05660320902089098</v>
      </c>
    </row>
    <row r="7220">
      <c r="W7220" s="80" t="n">
        <v>-0.03104839915665336</v>
      </c>
      <c r="X7220" s="80" t="n">
        <v>0.05058282743349872</v>
      </c>
    </row>
    <row r="7221">
      <c r="W7221" s="80" t="n">
        <v>0.01284098956943747</v>
      </c>
      <c r="X7221" s="80" t="n">
        <v>0.05404277267673262</v>
      </c>
    </row>
    <row r="7222">
      <c r="W7222" s="80" t="n">
        <v>-0.01119886787084934</v>
      </c>
      <c r="X7222" s="80" t="n">
        <v>0.05138132403672072</v>
      </c>
    </row>
    <row r="7223">
      <c r="W7223" s="80" t="n">
        <v>-0.01673842882498067</v>
      </c>
      <c r="X7223" s="80" t="n">
        <v>0.05241106304214514</v>
      </c>
    </row>
    <row r="7224">
      <c r="W7224" s="80" t="n">
        <v>-0.02946761078250515</v>
      </c>
      <c r="X7224" s="80" t="n">
        <v>0.05406385699347318</v>
      </c>
    </row>
    <row r="7225">
      <c r="W7225" s="80" t="n">
        <v>0.03469330294605966</v>
      </c>
      <c r="X7225" s="80" t="n">
        <v>0.05572196668688298</v>
      </c>
    </row>
    <row r="7226">
      <c r="W7226" s="80" t="n">
        <v>0.002003789281483481</v>
      </c>
      <c r="X7226" s="80" t="n">
        <v>0.04972923999549307</v>
      </c>
    </row>
    <row r="7227">
      <c r="W7227" s="80" t="n">
        <v>0.04584187973639042</v>
      </c>
      <c r="X7227" s="80" t="n">
        <v>0.05539729146503766</v>
      </c>
    </row>
    <row r="7228">
      <c r="W7228" s="80" t="n">
        <v>0.07805439721485707</v>
      </c>
      <c r="X7228" s="80" t="n">
        <v>0.058266959380643</v>
      </c>
    </row>
    <row r="7229">
      <c r="W7229" s="80" t="n">
        <v>0.04763631514777567</v>
      </c>
      <c r="X7229" s="80" t="n">
        <v>0.05262550690489145</v>
      </c>
    </row>
    <row r="7230">
      <c r="W7230" s="80" t="n">
        <v>0.01826505127211964</v>
      </c>
      <c r="X7230" s="80" t="n">
        <v>0.05123871583992862</v>
      </c>
    </row>
    <row r="7231">
      <c r="W7231" s="80" t="n">
        <v>0.01137668101568834</v>
      </c>
      <c r="X7231" s="80" t="n">
        <v>0.06266732829386734</v>
      </c>
    </row>
    <row r="7232">
      <c r="W7232" s="80" t="n">
        <v>0.02344644957237496</v>
      </c>
      <c r="X7232" s="80" t="n">
        <v>0.05644558972884828</v>
      </c>
    </row>
    <row r="7233">
      <c r="W7233" s="80" t="n">
        <v>0.005437410561288436</v>
      </c>
      <c r="X7233" s="80" t="n">
        <v>0.05336063950468203</v>
      </c>
    </row>
    <row r="7234">
      <c r="W7234" s="80" t="n">
        <v>0.01112405935783722</v>
      </c>
      <c r="X7234" s="80" t="n">
        <v>0.05517842853063799</v>
      </c>
    </row>
    <row r="7235">
      <c r="W7235" s="80" t="n">
        <v>-0.006784569398763707</v>
      </c>
      <c r="X7235" s="80" t="n">
        <v>0.04017578158964894</v>
      </c>
    </row>
    <row r="7236">
      <c r="W7236" s="80" t="n">
        <v>-0.02308280120351225</v>
      </c>
      <c r="X7236" s="80" t="n">
        <v>0.05766648131092918</v>
      </c>
    </row>
    <row r="7237">
      <c r="W7237" s="80" t="n">
        <v>-0.02093605354337469</v>
      </c>
      <c r="X7237" s="80" t="n">
        <v>0.04973136650217744</v>
      </c>
    </row>
    <row r="7238">
      <c r="W7238" s="80" t="n">
        <v>-0.01167105586689998</v>
      </c>
      <c r="X7238" s="80" t="n">
        <v>0.05392539668201655</v>
      </c>
    </row>
    <row r="7239">
      <c r="W7239" s="80" t="n">
        <v>0.01861262056580748</v>
      </c>
      <c r="X7239" s="80" t="n">
        <v>0.05310402827433325</v>
      </c>
    </row>
    <row r="7240">
      <c r="W7240" s="80" t="n">
        <v>0.0165920682603995</v>
      </c>
      <c r="X7240" s="80" t="n">
        <v>0.05081515000844</v>
      </c>
    </row>
    <row r="7241">
      <c r="W7241" s="80" t="n">
        <v>-0.003848534337593135</v>
      </c>
      <c r="X7241" s="80" t="n">
        <v>0.06239548327226285</v>
      </c>
    </row>
    <row r="7242">
      <c r="W7242" s="80" t="n">
        <v>0.02914394840657919</v>
      </c>
      <c r="X7242" s="80" t="n">
        <v>0.0536500670294841</v>
      </c>
    </row>
    <row r="7243">
      <c r="W7243" s="80" t="n">
        <v>0.04355942944489555</v>
      </c>
      <c r="X7243" s="80" t="n">
        <v>0.05379367698967286</v>
      </c>
    </row>
    <row r="7244">
      <c r="W7244" s="80" t="n">
        <v>-0.006614500682331159</v>
      </c>
      <c r="X7244" s="80" t="n">
        <v>0.05821560942645286</v>
      </c>
    </row>
    <row r="7245">
      <c r="W7245" s="80" t="n">
        <v>0.003475497409771267</v>
      </c>
      <c r="X7245" s="80" t="n">
        <v>0.04260502753053385</v>
      </c>
    </row>
    <row r="7246">
      <c r="W7246" s="80" t="n">
        <v>0.01725861323595868</v>
      </c>
      <c r="X7246" s="80" t="n">
        <v>0.04264602315956809</v>
      </c>
    </row>
    <row r="7247">
      <c r="W7247" s="80" t="n">
        <v>-0.005109511105441666</v>
      </c>
      <c r="X7247" s="80" t="n">
        <v>0.04276740428027098</v>
      </c>
    </row>
    <row r="7248">
      <c r="W7248" s="80" t="n">
        <v>0.03724305205352763</v>
      </c>
      <c r="X7248" s="80" t="n">
        <v>0.04100386646283259</v>
      </c>
    </row>
    <row r="7249">
      <c r="W7249" s="80" t="n">
        <v>0.01025515983501912</v>
      </c>
      <c r="X7249" s="80" t="n">
        <v>0.04385908911758893</v>
      </c>
    </row>
    <row r="7250">
      <c r="W7250" s="80" t="n">
        <v>-0.03456018397496996</v>
      </c>
      <c r="X7250" s="80" t="n">
        <v>0.0459984086443745</v>
      </c>
    </row>
    <row r="7251">
      <c r="W7251" s="80" t="n">
        <v>0.01506103463255015</v>
      </c>
      <c r="X7251" s="80" t="n">
        <v>0.06105856172733688</v>
      </c>
    </row>
    <row r="7252">
      <c r="W7252" s="80" t="n">
        <v>-0.007021001306726338</v>
      </c>
      <c r="X7252" s="80" t="n">
        <v>0.05301098917796768</v>
      </c>
    </row>
    <row r="7253">
      <c r="W7253" s="80" t="n">
        <v>0.01844354756637445</v>
      </c>
      <c r="X7253" s="80" t="n">
        <v>0.04639734397716426</v>
      </c>
    </row>
    <row r="7254">
      <c r="W7254" s="80" t="n">
        <v>-0.005169852654767992</v>
      </c>
      <c r="X7254" s="80" t="n">
        <v>0.05241052368721438</v>
      </c>
    </row>
    <row r="7255">
      <c r="W7255" s="80" t="n">
        <v>0.01340397443972985</v>
      </c>
      <c r="X7255" s="80" t="n">
        <v>0.04526753167392034</v>
      </c>
    </row>
    <row r="7256">
      <c r="W7256" s="80" t="n">
        <v>0.0064682069046198</v>
      </c>
      <c r="X7256" s="80" t="n">
        <v>0.04102740402454743</v>
      </c>
    </row>
    <row r="7257">
      <c r="W7257" s="80" t="n">
        <v>-0.03228165449238951</v>
      </c>
      <c r="X7257" s="80" t="n">
        <v>0.05433327547230318</v>
      </c>
    </row>
    <row r="7258">
      <c r="W7258" s="80" t="n">
        <v>0.01746353311819493</v>
      </c>
      <c r="X7258" s="80" t="n">
        <v>0.04251259966357999</v>
      </c>
    </row>
    <row r="7259">
      <c r="W7259" s="80" t="n">
        <v>0.02832186611670062</v>
      </c>
      <c r="X7259" s="80" t="n">
        <v>0.05973828912731924</v>
      </c>
    </row>
    <row r="7260">
      <c r="W7260" s="80" t="n">
        <v>0.01897021334611293</v>
      </c>
      <c r="X7260" s="80" t="n">
        <v>0.03831584316000833</v>
      </c>
    </row>
    <row r="7261">
      <c r="W7261" s="80" t="n">
        <v>0.02984143792558425</v>
      </c>
      <c r="X7261" s="80" t="n">
        <v>0.05514952016377428</v>
      </c>
    </row>
    <row r="7262">
      <c r="W7262" s="80" t="n">
        <v>-0.04202560469594407</v>
      </c>
      <c r="X7262" s="80" t="n">
        <v>0.04739923119231319</v>
      </c>
    </row>
    <row r="7263">
      <c r="W7263" s="80" t="n">
        <v>0.005582018314452819</v>
      </c>
      <c r="X7263" s="80" t="n">
        <v>0.05758181116521244</v>
      </c>
    </row>
    <row r="7264">
      <c r="W7264" s="80" t="n">
        <v>0.02053376148343911</v>
      </c>
      <c r="X7264" s="80" t="n">
        <v>0.05407887258306397</v>
      </c>
    </row>
    <row r="7265">
      <c r="W7265" s="80" t="n">
        <v>0.004975959556665854</v>
      </c>
      <c r="X7265" s="80" t="n">
        <v>0.05404020982000857</v>
      </c>
    </row>
    <row r="7266">
      <c r="W7266" s="80" t="n">
        <v>0.009629329035486078</v>
      </c>
      <c r="X7266" s="80" t="n">
        <v>0.03912558011509761</v>
      </c>
    </row>
    <row r="7267">
      <c r="W7267" s="80" t="n">
        <v>0.05033800089289708</v>
      </c>
      <c r="X7267" s="80" t="n">
        <v>0.05312670923885431</v>
      </c>
    </row>
    <row r="7268">
      <c r="W7268" s="80" t="n">
        <v>0.01294468697756979</v>
      </c>
      <c r="X7268" s="80" t="n">
        <v>0.05229340922828833</v>
      </c>
    </row>
    <row r="7269">
      <c r="W7269" s="80" t="n">
        <v>0.003506676101049155</v>
      </c>
      <c r="X7269" s="80" t="n">
        <v>0.03911171168524182</v>
      </c>
    </row>
    <row r="7270">
      <c r="W7270" s="80" t="n">
        <v>0.05613955194422515</v>
      </c>
      <c r="X7270" s="80" t="n">
        <v>0.04099950550133737</v>
      </c>
    </row>
    <row r="7271">
      <c r="W7271" s="80" t="n">
        <v>0.02316545956056748</v>
      </c>
      <c r="X7271" s="80" t="n">
        <v>0.05893380235962268</v>
      </c>
    </row>
    <row r="7272">
      <c r="W7272" s="80" t="n">
        <v>0.043248575692723</v>
      </c>
      <c r="X7272" s="80" t="n">
        <v>0.04513021352806854</v>
      </c>
    </row>
    <row r="7273">
      <c r="W7273" s="80" t="n">
        <v>-0.03854898068735746</v>
      </c>
      <c r="X7273" s="80" t="n">
        <v>0.05652659307046181</v>
      </c>
    </row>
    <row r="7274">
      <c r="W7274" s="80" t="n">
        <v>0.02658334937051188</v>
      </c>
      <c r="X7274" s="80" t="n">
        <v>0.05267126373942838</v>
      </c>
    </row>
    <row r="7275">
      <c r="W7275" s="80" t="n">
        <v>0.02308682336366941</v>
      </c>
      <c r="X7275" s="80" t="n">
        <v>0.04989643909329072</v>
      </c>
    </row>
    <row r="7276">
      <c r="W7276" s="80" t="n">
        <v>-0.033202818973877</v>
      </c>
      <c r="X7276" s="80" t="n">
        <v>0.04663052149594163</v>
      </c>
    </row>
    <row r="7277">
      <c r="W7277" s="80" t="n">
        <v>-0.01052966308514169</v>
      </c>
      <c r="X7277" s="80" t="n">
        <v>0.04948198550554701</v>
      </c>
    </row>
    <row r="7278">
      <c r="W7278" s="80" t="n">
        <v>0.09617803618402609</v>
      </c>
      <c r="X7278" s="80" t="n">
        <v>0.04396695397750855</v>
      </c>
    </row>
    <row r="7279">
      <c r="W7279" s="80" t="n">
        <v>0.01517528827436565</v>
      </c>
      <c r="X7279" s="80" t="n">
        <v>0.05348560104566506</v>
      </c>
    </row>
    <row r="7280">
      <c r="W7280" s="80" t="n">
        <v>-0.02018714560386392</v>
      </c>
      <c r="X7280" s="80" t="n">
        <v>0.05352911749773129</v>
      </c>
    </row>
    <row r="7281">
      <c r="W7281" s="80" t="n">
        <v>0.0546065636103874</v>
      </c>
      <c r="X7281" s="80" t="n">
        <v>0.05581329254907218</v>
      </c>
    </row>
    <row r="7282">
      <c r="W7282" s="80" t="n">
        <v>0.005132375075712403</v>
      </c>
      <c r="X7282" s="80" t="n">
        <v>0.05099705898292085</v>
      </c>
    </row>
    <row r="7283">
      <c r="W7283" s="80" t="n">
        <v>0.0004195890257854273</v>
      </c>
      <c r="X7283" s="80" t="n">
        <v>0.06127644815865465</v>
      </c>
    </row>
    <row r="7284">
      <c r="W7284" s="80" t="n">
        <v>0.03786014279159056</v>
      </c>
      <c r="X7284" s="80" t="n">
        <v>0.05059614867036787</v>
      </c>
    </row>
    <row r="7285">
      <c r="W7285" s="80" t="n">
        <v>0.01119604026801602</v>
      </c>
      <c r="X7285" s="80" t="n">
        <v>0.04820591950134554</v>
      </c>
    </row>
    <row r="7286">
      <c r="W7286" s="80" t="n">
        <v>0.0118069577955755</v>
      </c>
      <c r="X7286" s="80" t="n">
        <v>0.047597106872057</v>
      </c>
    </row>
    <row r="7287">
      <c r="W7287" s="80" t="n">
        <v>0.01152413921503226</v>
      </c>
      <c r="X7287" s="80" t="n">
        <v>0.05361696338003796</v>
      </c>
    </row>
    <row r="7288">
      <c r="W7288" s="80" t="n">
        <v>0.03054394630874468</v>
      </c>
      <c r="X7288" s="80" t="n">
        <v>0.05975589351390546</v>
      </c>
    </row>
    <row r="7289">
      <c r="W7289" s="80" t="n">
        <v>-0.02361487962719866</v>
      </c>
      <c r="X7289" s="80" t="n">
        <v>0.05074876673434895</v>
      </c>
    </row>
    <row r="7290">
      <c r="W7290" s="80" t="n">
        <v>-0.01300868679026801</v>
      </c>
      <c r="X7290" s="80" t="n">
        <v>0.0564817877370905</v>
      </c>
    </row>
    <row r="7291">
      <c r="W7291" s="80" t="n">
        <v>-0.008613595887569048</v>
      </c>
      <c r="X7291" s="80" t="n">
        <v>0.0481428722510356</v>
      </c>
    </row>
    <row r="7292">
      <c r="W7292" s="80" t="n">
        <v>0.01669889900768862</v>
      </c>
      <c r="X7292" s="80" t="n">
        <v>0.04686869281292338</v>
      </c>
    </row>
    <row r="7293">
      <c r="W7293" s="80" t="n">
        <v>0.03973254053881026</v>
      </c>
      <c r="X7293" s="80" t="n">
        <v>0.05123958307580323</v>
      </c>
    </row>
    <row r="7294">
      <c r="W7294" s="80" t="n">
        <v>0.02000267107744391</v>
      </c>
      <c r="X7294" s="80" t="n">
        <v>0.06453736284794766</v>
      </c>
    </row>
    <row r="7295">
      <c r="W7295" s="80" t="n">
        <v>0.02017250277891147</v>
      </c>
      <c r="X7295" s="80" t="n">
        <v>0.05326742283895532</v>
      </c>
    </row>
    <row r="7296">
      <c r="W7296" s="80" t="n">
        <v>0.01495734430836304</v>
      </c>
      <c r="X7296" s="80" t="n">
        <v>0.05170150862778804</v>
      </c>
    </row>
    <row r="7297">
      <c r="W7297" s="80" t="n">
        <v>0.03747265510860132</v>
      </c>
      <c r="X7297" s="80" t="n">
        <v>0.05463053024626967</v>
      </c>
    </row>
    <row r="7298">
      <c r="W7298" s="80" t="n">
        <v>-0.01395147850986</v>
      </c>
      <c r="X7298" s="80" t="n">
        <v>0.05157861696930027</v>
      </c>
    </row>
    <row r="7299">
      <c r="W7299" s="80" t="n">
        <v>0.02555467229811792</v>
      </c>
      <c r="X7299" s="80" t="n">
        <v>0.05252366669562764</v>
      </c>
    </row>
    <row r="7300">
      <c r="W7300" s="80" t="n">
        <v>0.02604139836112962</v>
      </c>
      <c r="X7300" s="80" t="n">
        <v>0.05117733919143876</v>
      </c>
    </row>
    <row r="7301">
      <c r="W7301" s="80" t="n">
        <v>0.03829069793454365</v>
      </c>
      <c r="X7301" s="80" t="n">
        <v>0.04446994449885937</v>
      </c>
    </row>
    <row r="7302">
      <c r="W7302" s="80" t="n">
        <v>0.00858755916947751</v>
      </c>
      <c r="X7302" s="80" t="n">
        <v>0.05303079860338775</v>
      </c>
    </row>
    <row r="7303">
      <c r="W7303" s="80" t="n">
        <v>0.02112357591050529</v>
      </c>
      <c r="X7303" s="80" t="n">
        <v>0.04943873572638565</v>
      </c>
    </row>
    <row r="7304">
      <c r="W7304" s="80" t="n">
        <v>0.00635979787295371</v>
      </c>
      <c r="X7304" s="80" t="n">
        <v>0.04796529208011055</v>
      </c>
    </row>
    <row r="7305">
      <c r="W7305" s="80" t="n">
        <v>0.07277728752371027</v>
      </c>
      <c r="X7305" s="80" t="n">
        <v>0.04027109798212576</v>
      </c>
    </row>
    <row r="7306">
      <c r="W7306" s="80" t="n">
        <v>-0.01068027032457608</v>
      </c>
      <c r="X7306" s="80" t="n">
        <v>0.04865067766332815</v>
      </c>
    </row>
    <row r="7307">
      <c r="W7307" s="80" t="n">
        <v>-0.008063366009414263</v>
      </c>
      <c r="X7307" s="80" t="n">
        <v>0.04895342801853735</v>
      </c>
    </row>
    <row r="7308">
      <c r="W7308" s="80" t="n">
        <v>-0.006580130681030583</v>
      </c>
      <c r="X7308" s="80" t="n">
        <v>0.05544950078212119</v>
      </c>
    </row>
    <row r="7309">
      <c r="W7309" s="80" t="n">
        <v>0.01528786415466388</v>
      </c>
      <c r="X7309" s="80" t="n">
        <v>0.04856104849128118</v>
      </c>
    </row>
    <row r="7310">
      <c r="W7310" s="80" t="n">
        <v>0.01055669419755301</v>
      </c>
      <c r="X7310" s="80" t="n">
        <v>0.04322306562899283</v>
      </c>
    </row>
    <row r="7311">
      <c r="W7311" s="80" t="n">
        <v>-0.03476974889443152</v>
      </c>
      <c r="X7311" s="80" t="n">
        <v>0.04228960836203626</v>
      </c>
    </row>
    <row r="7312">
      <c r="W7312" s="80" t="n">
        <v>0.0314224334683233</v>
      </c>
      <c r="X7312" s="80" t="n">
        <v>0.04963454849047495</v>
      </c>
    </row>
    <row r="7313">
      <c r="W7313" s="80" t="n">
        <v>0.02086197385733746</v>
      </c>
      <c r="X7313" s="80" t="n">
        <v>0.05576997187575337</v>
      </c>
    </row>
    <row r="7314">
      <c r="W7314" s="80" t="n">
        <v>0.02330955354481046</v>
      </c>
      <c r="X7314" s="80" t="n">
        <v>0.05352008224393129</v>
      </c>
    </row>
    <row r="7315">
      <c r="W7315" s="80" t="n">
        <v>0.02686739982344277</v>
      </c>
      <c r="X7315" s="80" t="n">
        <v>0.04770658014616808</v>
      </c>
    </row>
    <row r="7316">
      <c r="W7316" s="80" t="n">
        <v>0.05405126825798612</v>
      </c>
      <c r="X7316" s="80" t="n">
        <v>0.05045369151489121</v>
      </c>
    </row>
    <row r="7317">
      <c r="W7317" s="80" t="n">
        <v>-0.01134768131776076</v>
      </c>
      <c r="X7317" s="80" t="n">
        <v>0.06196226714400571</v>
      </c>
    </row>
    <row r="7318">
      <c r="W7318" s="80" t="n">
        <v>-0.006842839358566222</v>
      </c>
      <c r="X7318" s="80" t="n">
        <v>0.04953018421886109</v>
      </c>
    </row>
    <row r="7319">
      <c r="W7319" s="80" t="n">
        <v>0.0163739987057594</v>
      </c>
      <c r="X7319" s="80" t="n">
        <v>0.04708873122154568</v>
      </c>
    </row>
    <row r="7320">
      <c r="W7320" s="80" t="n">
        <v>0.04311131834432458</v>
      </c>
      <c r="X7320" s="80" t="n">
        <v>0.06060871713904023</v>
      </c>
    </row>
    <row r="7321">
      <c r="W7321" s="80" t="n">
        <v>0.04514450920739965</v>
      </c>
      <c r="X7321" s="80" t="n">
        <v>0.05992599511266819</v>
      </c>
    </row>
    <row r="7322">
      <c r="W7322" s="80" t="n">
        <v>-0.01851460849733022</v>
      </c>
      <c r="X7322" s="80" t="n">
        <v>0.04633925482843469</v>
      </c>
    </row>
    <row r="7323">
      <c r="W7323" s="80" t="n">
        <v>0.0232920773980545</v>
      </c>
      <c r="X7323" s="80" t="n">
        <v>0.05262395240761986</v>
      </c>
    </row>
    <row r="7324">
      <c r="W7324" s="80" t="n">
        <v>0.0306542259292033</v>
      </c>
      <c r="X7324" s="80" t="n">
        <v>0.06554884730743876</v>
      </c>
    </row>
    <row r="7325">
      <c r="W7325" s="80" t="n">
        <v>0.01175876207956117</v>
      </c>
      <c r="X7325" s="80" t="n">
        <v>0.04804295743076598</v>
      </c>
    </row>
    <row r="7326">
      <c r="W7326" s="80" t="n">
        <v>0.0313582179857308</v>
      </c>
      <c r="X7326" s="80" t="n">
        <v>0.059465840689045</v>
      </c>
    </row>
    <row r="7327">
      <c r="W7327" s="80" t="n">
        <v>0.01850294113494155</v>
      </c>
      <c r="X7327" s="80" t="n">
        <v>0.05754805375170976</v>
      </c>
    </row>
    <row r="7328">
      <c r="W7328" s="80" t="n">
        <v>0.008968950648121643</v>
      </c>
      <c r="X7328" s="80" t="n">
        <v>0.04315441055599229</v>
      </c>
    </row>
    <row r="7329">
      <c r="W7329" s="80" t="n">
        <v>0.1431911865661053</v>
      </c>
      <c r="X7329" s="80" t="n">
        <v>0.05423454212289763</v>
      </c>
    </row>
    <row r="7330">
      <c r="W7330" s="80" t="n">
        <v>-0.02780372240504192</v>
      </c>
      <c r="X7330" s="80" t="n">
        <v>0.04422680241440703</v>
      </c>
    </row>
    <row r="7331">
      <c r="W7331" s="80" t="n">
        <v>0.007265121304364408</v>
      </c>
      <c r="X7331" s="80" t="n">
        <v>0.04968405642118683</v>
      </c>
    </row>
    <row r="7332">
      <c r="W7332" s="80" t="n">
        <v>-0.01761207969976308</v>
      </c>
      <c r="X7332" s="80" t="n">
        <v>0.04655154544886132</v>
      </c>
    </row>
    <row r="7333">
      <c r="W7333" s="80" t="n">
        <v>0.03655233558197191</v>
      </c>
      <c r="X7333" s="80" t="n">
        <v>0.05567180517544467</v>
      </c>
    </row>
    <row r="7334">
      <c r="W7334" s="80" t="n">
        <v>0.03780262184823346</v>
      </c>
      <c r="X7334" s="80" t="n">
        <v>0.04775741985898298</v>
      </c>
    </row>
    <row r="7335">
      <c r="W7335" s="80" t="n">
        <v>-0.01118842217586202</v>
      </c>
      <c r="X7335" s="80" t="n">
        <v>0.04512243451044841</v>
      </c>
    </row>
    <row r="7336">
      <c r="W7336" s="80" t="n">
        <v>0.04329245373741042</v>
      </c>
      <c r="X7336" s="80" t="n">
        <v>0.06181152589409247</v>
      </c>
    </row>
    <row r="7337">
      <c r="W7337" s="80" t="n">
        <v>0.06378827273969678</v>
      </c>
      <c r="X7337" s="80" t="n">
        <v>0.0496270210007748</v>
      </c>
    </row>
    <row r="7338">
      <c r="W7338" s="80" t="n">
        <v>-0.03260856142895796</v>
      </c>
      <c r="X7338" s="80" t="n">
        <v>0.04935391164740542</v>
      </c>
    </row>
    <row r="7339">
      <c r="W7339" s="80" t="n">
        <v>0.05421990807004384</v>
      </c>
      <c r="X7339" s="80" t="n">
        <v>0.04976397455800279</v>
      </c>
    </row>
    <row r="7340">
      <c r="W7340" s="80" t="n">
        <v>0.0146346472318577</v>
      </c>
      <c r="X7340" s="80" t="n">
        <v>0.05676281380473763</v>
      </c>
    </row>
    <row r="7341">
      <c r="W7341" s="80" t="n">
        <v>0.08160707700650405</v>
      </c>
      <c r="X7341" s="80" t="n">
        <v>0.05332050889037638</v>
      </c>
    </row>
    <row r="7342">
      <c r="W7342" s="80" t="n">
        <v>0.04125380734077488</v>
      </c>
      <c r="X7342" s="80" t="n">
        <v>0.0591180231399203</v>
      </c>
    </row>
    <row r="7343">
      <c r="W7343" s="80" t="n">
        <v>-0.03519275471288963</v>
      </c>
      <c r="X7343" s="80" t="n">
        <v>0.06706497376076069</v>
      </c>
    </row>
    <row r="7344">
      <c r="W7344" s="80" t="n">
        <v>-0.01536577301842268</v>
      </c>
      <c r="X7344" s="80" t="n">
        <v>0.04413840970779926</v>
      </c>
    </row>
    <row r="7345">
      <c r="W7345" s="80" t="n">
        <v>0.101732250950616</v>
      </c>
      <c r="X7345" s="80" t="n">
        <v>0.04405737942647598</v>
      </c>
    </row>
    <row r="7346">
      <c r="W7346" s="80" t="n">
        <v>0.03379390663037452</v>
      </c>
      <c r="X7346" s="80" t="n">
        <v>0.05465730338493201</v>
      </c>
    </row>
    <row r="7347">
      <c r="W7347" s="80" t="n">
        <v>0.08052325279437533</v>
      </c>
      <c r="X7347" s="80" t="n">
        <v>0.05212653623609623</v>
      </c>
    </row>
    <row r="7348">
      <c r="W7348" s="80" t="n">
        <v>0.06047662217598426</v>
      </c>
      <c r="X7348" s="80" t="n">
        <v>0.03868438129080091</v>
      </c>
    </row>
    <row r="7349">
      <c r="W7349" s="80" t="n">
        <v>0.01358476454102786</v>
      </c>
      <c r="X7349" s="80" t="n">
        <v>0.0583508164682323</v>
      </c>
    </row>
    <row r="7350">
      <c r="W7350" s="80" t="n">
        <v>0.05704689861717238</v>
      </c>
      <c r="X7350" s="80" t="n">
        <v>0.05253253269230694</v>
      </c>
    </row>
    <row r="7351">
      <c r="W7351" s="80" t="n">
        <v>0.01456942640226755</v>
      </c>
      <c r="X7351" s="80" t="n">
        <v>0.05505034473860702</v>
      </c>
    </row>
    <row r="7352">
      <c r="W7352" s="80" t="n">
        <v>-0.01479983828997511</v>
      </c>
      <c r="X7352" s="80" t="n">
        <v>0.05090642766821059</v>
      </c>
    </row>
    <row r="7353">
      <c r="W7353" s="80" t="n">
        <v>-0.0251172998332142</v>
      </c>
      <c r="X7353" s="80" t="n">
        <v>0.05261823809191343</v>
      </c>
    </row>
    <row r="7354">
      <c r="W7354" s="80" t="n">
        <v>0.02311890990324628</v>
      </c>
      <c r="X7354" s="80" t="n">
        <v>0.04483975408894813</v>
      </c>
    </row>
    <row r="7355">
      <c r="W7355" s="80" t="n">
        <v>0.0486778482518222</v>
      </c>
      <c r="X7355" s="80" t="n">
        <v>0.04829862759437813</v>
      </c>
    </row>
    <row r="7356">
      <c r="W7356" s="80" t="n">
        <v>-0.0244847392231522</v>
      </c>
      <c r="X7356" s="80" t="n">
        <v>0.04719259445030203</v>
      </c>
    </row>
    <row r="7357">
      <c r="W7357" s="80" t="n">
        <v>-0.004615837348261986</v>
      </c>
      <c r="X7357" s="80" t="n">
        <v>0.04055203945525038</v>
      </c>
    </row>
    <row r="7358">
      <c r="W7358" s="80" t="n">
        <v>0.07984987242991215</v>
      </c>
      <c r="X7358" s="80" t="n">
        <v>0.04867104982117175</v>
      </c>
    </row>
    <row r="7359">
      <c r="W7359" s="80" t="n">
        <v>-0.0005714255787208078</v>
      </c>
      <c r="X7359" s="80" t="n">
        <v>0.05182968704431948</v>
      </c>
    </row>
    <row r="7360">
      <c r="W7360" s="80" t="n">
        <v>0.01128153093801965</v>
      </c>
      <c r="X7360" s="80" t="n">
        <v>0.05356958487764719</v>
      </c>
    </row>
    <row r="7361">
      <c r="W7361" s="80" t="n">
        <v>0.001888338060286543</v>
      </c>
      <c r="X7361" s="80" t="n">
        <v>0.04076946893790195</v>
      </c>
    </row>
    <row r="7362">
      <c r="W7362" s="80" t="n">
        <v>0.003404594512613102</v>
      </c>
      <c r="X7362" s="80" t="n">
        <v>0.0466377589989958</v>
      </c>
    </row>
    <row r="7363">
      <c r="W7363" s="80" t="n">
        <v>0.02408657683062887</v>
      </c>
      <c r="X7363" s="80" t="n">
        <v>0.05099861825528335</v>
      </c>
    </row>
    <row r="7364">
      <c r="W7364" s="80" t="n">
        <v>0.06160499895571192</v>
      </c>
      <c r="X7364" s="80" t="n">
        <v>0.04023308023235303</v>
      </c>
    </row>
    <row r="7365">
      <c r="W7365" s="80" t="n">
        <v>0.07495487881375906</v>
      </c>
      <c r="X7365" s="80" t="n">
        <v>0.05703970454329564</v>
      </c>
    </row>
    <row r="7366">
      <c r="W7366" s="80" t="n">
        <v>-0.03680151684746336</v>
      </c>
      <c r="X7366" s="80" t="n">
        <v>0.04355420687832275</v>
      </c>
    </row>
    <row r="7367">
      <c r="W7367" s="80" t="n">
        <v>-0.004315024399086154</v>
      </c>
      <c r="X7367" s="80" t="n">
        <v>0.04410341916332487</v>
      </c>
    </row>
    <row r="7368">
      <c r="W7368" s="80" t="n">
        <v>0.01761419901680394</v>
      </c>
      <c r="X7368" s="80" t="n">
        <v>0.05562533710662332</v>
      </c>
    </row>
    <row r="7369">
      <c r="W7369" s="80" t="n">
        <v>0.005079188981313987</v>
      </c>
      <c r="X7369" s="80" t="n">
        <v>0.04442786549414944</v>
      </c>
    </row>
    <row r="7370">
      <c r="W7370" s="80" t="n">
        <v>0.02840259139067469</v>
      </c>
      <c r="X7370" s="80" t="n">
        <v>0.05016325300525089</v>
      </c>
    </row>
    <row r="7371">
      <c r="W7371" s="80" t="n">
        <v>0.03448871324180569</v>
      </c>
      <c r="X7371" s="80" t="n">
        <v>0.04490039968858833</v>
      </c>
    </row>
    <row r="7372">
      <c r="W7372" s="80" t="n">
        <v>-0.003533840845476144</v>
      </c>
      <c r="X7372" s="80" t="n">
        <v>0.05151068995698118</v>
      </c>
    </row>
    <row r="7373">
      <c r="W7373" s="80" t="n">
        <v>0.0670657729338755</v>
      </c>
      <c r="X7373" s="80" t="n">
        <v>0.04574234204893653</v>
      </c>
    </row>
    <row r="7374">
      <c r="W7374" s="80" t="n">
        <v>-0.01848459397124969</v>
      </c>
      <c r="X7374" s="80" t="n">
        <v>0.04130516096055343</v>
      </c>
    </row>
    <row r="7375">
      <c r="W7375" s="80" t="n">
        <v>0.004139868302809768</v>
      </c>
      <c r="X7375" s="80" t="n">
        <v>0.05153823188069488</v>
      </c>
    </row>
    <row r="7376">
      <c r="W7376" s="80" t="n">
        <v>0.03047188427534575</v>
      </c>
      <c r="X7376" s="80" t="n">
        <v>0.04848798873606001</v>
      </c>
    </row>
    <row r="7377">
      <c r="W7377" s="80" t="n">
        <v>0.04292251264142544</v>
      </c>
      <c r="X7377" s="80" t="n">
        <v>0.04064243421131231</v>
      </c>
    </row>
    <row r="7378">
      <c r="W7378" s="80" t="n">
        <v>0.04719669751673439</v>
      </c>
      <c r="X7378" s="80" t="n">
        <v>0.04345150420703697</v>
      </c>
    </row>
    <row r="7379">
      <c r="W7379" s="80" t="n">
        <v>0.02379156074418032</v>
      </c>
      <c r="X7379" s="80" t="n">
        <v>0.04809550076018154</v>
      </c>
    </row>
    <row r="7380">
      <c r="W7380" s="80" t="n">
        <v>0.04429028208712538</v>
      </c>
      <c r="X7380" s="80" t="n">
        <v>0.05202318064018537</v>
      </c>
    </row>
    <row r="7381">
      <c r="W7381" s="80" t="n">
        <v>0.07062506720050687</v>
      </c>
      <c r="X7381" s="80" t="n">
        <v>0.05793256189690221</v>
      </c>
    </row>
    <row r="7382">
      <c r="W7382" s="80" t="n">
        <v>0.01801579952444254</v>
      </c>
      <c r="X7382" s="80" t="n">
        <v>0.04984734565436089</v>
      </c>
    </row>
    <row r="7383">
      <c r="W7383" s="80" t="n">
        <v>0.03309182130885269</v>
      </c>
      <c r="X7383" s="80" t="n">
        <v>0.0521688951725696</v>
      </c>
    </row>
    <row r="7384">
      <c r="W7384" s="80" t="n">
        <v>-0.003588379379264262</v>
      </c>
      <c r="X7384" s="80" t="n">
        <v>0.05759129650158105</v>
      </c>
    </row>
    <row r="7385">
      <c r="W7385" s="80" t="n">
        <v>0.05369279267162197</v>
      </c>
      <c r="X7385" s="80" t="n">
        <v>0.04773926090524432</v>
      </c>
    </row>
    <row r="7386">
      <c r="W7386" s="80" t="n">
        <v>-0.05308024520572163</v>
      </c>
      <c r="X7386" s="80" t="n">
        <v>0.05198816044152837</v>
      </c>
    </row>
    <row r="7387">
      <c r="W7387" s="80" t="n">
        <v>-0.01651505171701473</v>
      </c>
      <c r="X7387" s="80" t="n">
        <v>0.052326052426149</v>
      </c>
    </row>
    <row r="7388">
      <c r="W7388" s="80" t="n">
        <v>0.07139406684320471</v>
      </c>
      <c r="X7388" s="80" t="n">
        <v>0.04383963203361337</v>
      </c>
    </row>
    <row r="7389">
      <c r="W7389" s="80" t="n">
        <v>0.0050182618885386</v>
      </c>
      <c r="X7389" s="80" t="n">
        <v>0.05638620422825649</v>
      </c>
    </row>
    <row r="7390">
      <c r="W7390" s="80" t="n">
        <v>0.008900458902981967</v>
      </c>
      <c r="X7390" s="80" t="n">
        <v>0.04754371685984542</v>
      </c>
    </row>
    <row r="7391">
      <c r="W7391" s="80" t="n">
        <v>-0.04037679860354504</v>
      </c>
      <c r="X7391" s="80" t="n">
        <v>0.04941207744025872</v>
      </c>
    </row>
    <row r="7392">
      <c r="W7392" s="80" t="n">
        <v>0.005841940450515892</v>
      </c>
      <c r="X7392" s="80" t="n">
        <v>0.04980054408451049</v>
      </c>
    </row>
    <row r="7393">
      <c r="W7393" s="80" t="n">
        <v>0.06145768672598617</v>
      </c>
      <c r="X7393" s="80" t="n">
        <v>0.05537088085490891</v>
      </c>
    </row>
    <row r="7394">
      <c r="W7394" s="80" t="n">
        <v>0.01482382658968762</v>
      </c>
      <c r="X7394" s="80" t="n">
        <v>0.05703394625123977</v>
      </c>
    </row>
    <row r="7395">
      <c r="W7395" s="80" t="n">
        <v>0.04056101971767423</v>
      </c>
      <c r="X7395" s="80" t="n">
        <v>0.05055985654159059</v>
      </c>
    </row>
    <row r="7396">
      <c r="W7396" s="80" t="n">
        <v>-0.03116813664658569</v>
      </c>
      <c r="X7396" s="80" t="n">
        <v>0.05484013176601221</v>
      </c>
    </row>
    <row r="7397">
      <c r="W7397" s="80" t="n">
        <v>-0.03431828666741554</v>
      </c>
      <c r="X7397" s="80" t="n">
        <v>0.05129601901085645</v>
      </c>
    </row>
    <row r="7398">
      <c r="W7398" s="80" t="n">
        <v>0.03401017350998314</v>
      </c>
      <c r="X7398" s="80" t="n">
        <v>0.04966979234958978</v>
      </c>
    </row>
    <row r="7399">
      <c r="W7399" s="80" t="n">
        <v>0.008083671789018698</v>
      </c>
      <c r="X7399" s="80" t="n">
        <v>0.04781502221672868</v>
      </c>
    </row>
    <row r="7400">
      <c r="W7400" s="80" t="n">
        <v>0.002147209351065937</v>
      </c>
      <c r="X7400" s="80" t="n">
        <v>0.05235969869625644</v>
      </c>
    </row>
    <row r="7401">
      <c r="W7401" s="80" t="n">
        <v>-0.02208151248661661</v>
      </c>
      <c r="X7401" s="80" t="n">
        <v>0.04952084359026093</v>
      </c>
    </row>
    <row r="7402">
      <c r="W7402" s="80" t="n">
        <v>-0.03745085290207706</v>
      </c>
      <c r="X7402" s="80" t="n">
        <v>0.04972114126382676</v>
      </c>
    </row>
    <row r="7403">
      <c r="W7403" s="80" t="n">
        <v>0.02424152153565684</v>
      </c>
      <c r="X7403" s="80" t="n">
        <v>0.05713621570404925</v>
      </c>
    </row>
    <row r="7404">
      <c r="W7404" s="80" t="n">
        <v>0.04639033528596159</v>
      </c>
      <c r="X7404" s="80" t="n">
        <v>0.03845195414524588</v>
      </c>
    </row>
    <row r="7405">
      <c r="W7405" s="80" t="n">
        <v>-0.003895861920908072</v>
      </c>
      <c r="X7405" s="80" t="n">
        <v>0.04781577948337203</v>
      </c>
    </row>
    <row r="7406">
      <c r="W7406" s="80" t="n">
        <v>0.05429338470660938</v>
      </c>
      <c r="X7406" s="80" t="n">
        <v>0.04283988074073201</v>
      </c>
    </row>
    <row r="7407">
      <c r="W7407" s="80" t="n">
        <v>-0.04471631246194485</v>
      </c>
      <c r="X7407" s="80" t="n">
        <v>0.04858305365451854</v>
      </c>
    </row>
    <row r="7408">
      <c r="W7408" s="80" t="n">
        <v>0.03784172703658539</v>
      </c>
      <c r="X7408" s="80" t="n">
        <v>0.05489452898702002</v>
      </c>
    </row>
    <row r="7409">
      <c r="W7409" s="80" t="n">
        <v>0.0127882168344835</v>
      </c>
      <c r="X7409" s="80" t="n">
        <v>0.05643339931146701</v>
      </c>
    </row>
    <row r="7410">
      <c r="W7410" s="80" t="n">
        <v>-0.02255363154566092</v>
      </c>
      <c r="X7410" s="80" t="n">
        <v>0.05437116576758284</v>
      </c>
    </row>
    <row r="7411">
      <c r="W7411" s="80" t="n">
        <v>0.0256188933419863</v>
      </c>
      <c r="X7411" s="80" t="n">
        <v>0.05403634534395396</v>
      </c>
    </row>
    <row r="7412">
      <c r="W7412" s="80" t="n">
        <v>0.08587654203311978</v>
      </c>
      <c r="X7412" s="80" t="n">
        <v>0.04034032540817876</v>
      </c>
    </row>
    <row r="7413">
      <c r="W7413" s="80" t="n">
        <v>0.008784633414874676</v>
      </c>
      <c r="X7413" s="80" t="n">
        <v>0.05062644485521671</v>
      </c>
    </row>
    <row r="7414">
      <c r="W7414" s="80" t="n">
        <v>0.05882761277315041</v>
      </c>
      <c r="X7414" s="80" t="n">
        <v>0.04856838459921037</v>
      </c>
    </row>
    <row r="7415">
      <c r="W7415" s="80" t="n">
        <v>0.003698191253377114</v>
      </c>
      <c r="X7415" s="80" t="n">
        <v>0.04270302500622444</v>
      </c>
    </row>
    <row r="7416">
      <c r="W7416" s="80" t="n">
        <v>0.00969829751882223</v>
      </c>
      <c r="X7416" s="80" t="n">
        <v>0.04648628936587694</v>
      </c>
    </row>
    <row r="7417">
      <c r="W7417" s="80" t="n">
        <v>0.05424953284021394</v>
      </c>
      <c r="X7417" s="80" t="n">
        <v>0.05183618020296756</v>
      </c>
    </row>
    <row r="7418">
      <c r="W7418" s="80" t="n">
        <v>0.01118000811908204</v>
      </c>
      <c r="X7418" s="80" t="n">
        <v>0.05226939778651307</v>
      </c>
    </row>
    <row r="7419">
      <c r="W7419" s="80" t="n">
        <v>0.01173417561103252</v>
      </c>
      <c r="X7419" s="80" t="n">
        <v>0.05855361773522737</v>
      </c>
    </row>
    <row r="7420">
      <c r="W7420" s="80" t="n">
        <v>0.01704623171281261</v>
      </c>
      <c r="X7420" s="80" t="n">
        <v>0.05580405053324288</v>
      </c>
    </row>
    <row r="7421">
      <c r="W7421" s="80" t="n">
        <v>-0.003735081748043712</v>
      </c>
      <c r="X7421" s="80" t="n">
        <v>0.05294923670100369</v>
      </c>
    </row>
    <row r="7422">
      <c r="W7422" s="80" t="n">
        <v>0.03026372002764122</v>
      </c>
      <c r="X7422" s="80" t="n">
        <v>0.06102625431111684</v>
      </c>
    </row>
    <row r="7423">
      <c r="W7423" s="80" t="n">
        <v>-0.0149919118235492</v>
      </c>
      <c r="X7423" s="80" t="n">
        <v>0.0458789785369413</v>
      </c>
    </row>
    <row r="7424">
      <c r="W7424" s="80" t="n">
        <v>-0.03589508426932442</v>
      </c>
      <c r="X7424" s="80" t="n">
        <v>0.0597043202907557</v>
      </c>
    </row>
    <row r="7425">
      <c r="W7425" s="80" t="n">
        <v>0.007289752570260211</v>
      </c>
      <c r="X7425" s="80" t="n">
        <v>0.05042926648932217</v>
      </c>
    </row>
    <row r="7426">
      <c r="W7426" s="80" t="n">
        <v>-0.02652918863884901</v>
      </c>
      <c r="X7426" s="80" t="n">
        <v>0.04124797891433574</v>
      </c>
    </row>
    <row r="7427">
      <c r="W7427" s="80" t="n">
        <v>-0.009710782932808248</v>
      </c>
      <c r="X7427" s="80" t="n">
        <v>0.05808699656814275</v>
      </c>
    </row>
    <row r="7428">
      <c r="W7428" s="80" t="n">
        <v>0.006487415974982369</v>
      </c>
      <c r="X7428" s="80" t="n">
        <v>0.04733261062353351</v>
      </c>
    </row>
    <row r="7429">
      <c r="W7429" s="80" t="n">
        <v>-0.008602044730467107</v>
      </c>
      <c r="X7429" s="80" t="n">
        <v>0.057387074301185</v>
      </c>
    </row>
    <row r="7430">
      <c r="W7430" s="80" t="n">
        <v>0.008379134877475769</v>
      </c>
      <c r="X7430" s="80" t="n">
        <v>0.03618743538672409</v>
      </c>
    </row>
    <row r="7431">
      <c r="W7431" s="80" t="n">
        <v>0.02798451242674171</v>
      </c>
      <c r="X7431" s="80" t="n">
        <v>0.04154011708316924</v>
      </c>
    </row>
    <row r="7432">
      <c r="W7432" s="80" t="n">
        <v>0.01575111527753426</v>
      </c>
      <c r="X7432" s="80" t="n">
        <v>0.04003576427431164</v>
      </c>
    </row>
    <row r="7433">
      <c r="W7433" s="80" t="n">
        <v>0.04123085690317918</v>
      </c>
      <c r="X7433" s="80" t="n">
        <v>0.05193391153741775</v>
      </c>
    </row>
    <row r="7434">
      <c r="W7434" s="80" t="n">
        <v>0.0374044782532954</v>
      </c>
      <c r="X7434" s="80" t="n">
        <v>0.04441984611483922</v>
      </c>
    </row>
    <row r="7435">
      <c r="W7435" s="80" t="n">
        <v>0.03396125341244294</v>
      </c>
      <c r="X7435" s="80" t="n">
        <v>0.04618324456566797</v>
      </c>
    </row>
    <row r="7436">
      <c r="W7436" s="80" t="n">
        <v>0.01705053565940706</v>
      </c>
      <c r="X7436" s="80" t="n">
        <v>0.04392548926059354</v>
      </c>
    </row>
    <row r="7437">
      <c r="W7437" s="80" t="n">
        <v>0.03134908696947125</v>
      </c>
      <c r="X7437" s="80" t="n">
        <v>0.05145118857942297</v>
      </c>
    </row>
    <row r="7438">
      <c r="W7438" s="80" t="n">
        <v>0.03065205831119777</v>
      </c>
      <c r="X7438" s="80" t="n">
        <v>0.04701534353245516</v>
      </c>
    </row>
    <row r="7439">
      <c r="W7439" s="80" t="n">
        <v>0.01240580173810901</v>
      </c>
      <c r="X7439" s="80" t="n">
        <v>0.05734765157383502</v>
      </c>
    </row>
    <row r="7440">
      <c r="W7440" s="80" t="n">
        <v>0.006679956926531228</v>
      </c>
      <c r="X7440" s="80" t="n">
        <v>0.05062722997479185</v>
      </c>
    </row>
    <row r="7441">
      <c r="W7441" s="80" t="n">
        <v>0.04165504862935432</v>
      </c>
      <c r="X7441" s="80" t="n">
        <v>0.04914381001498628</v>
      </c>
    </row>
    <row r="7442">
      <c r="W7442" s="80" t="n">
        <v>-0.006425452210723881</v>
      </c>
      <c r="X7442" s="80" t="n">
        <v>0.04722109435827854</v>
      </c>
    </row>
    <row r="7443">
      <c r="W7443" s="80" t="n">
        <v>0.01985389305778629</v>
      </c>
      <c r="X7443" s="80" t="n">
        <v>0.04918072537884213</v>
      </c>
    </row>
    <row r="7444">
      <c r="W7444" s="80" t="n">
        <v>0.05446437409749105</v>
      </c>
      <c r="X7444" s="80" t="n">
        <v>0.04182764243137248</v>
      </c>
    </row>
    <row r="7445">
      <c r="W7445" s="80" t="n">
        <v>0.004515923312169878</v>
      </c>
      <c r="X7445" s="80" t="n">
        <v>0.05592324221859417</v>
      </c>
    </row>
    <row r="7446">
      <c r="W7446" s="80" t="n">
        <v>0.06340501923962139</v>
      </c>
      <c r="X7446" s="80" t="n">
        <v>0.04617332697681297</v>
      </c>
    </row>
    <row r="7447">
      <c r="W7447" s="80" t="n">
        <v>0.0124701408107657</v>
      </c>
      <c r="X7447" s="80" t="n">
        <v>0.05441944103036898</v>
      </c>
    </row>
    <row r="7448">
      <c r="W7448" s="80" t="n">
        <v>-0.03333063239941636</v>
      </c>
      <c r="X7448" s="80" t="n">
        <v>0.04833587044058314</v>
      </c>
    </row>
    <row r="7449">
      <c r="W7449" s="80" t="n">
        <v>-0.01321361026341972</v>
      </c>
      <c r="X7449" s="80" t="n">
        <v>0.04910265004514685</v>
      </c>
    </row>
    <row r="7450">
      <c r="W7450" s="80" t="n">
        <v>0.0550954961285679</v>
      </c>
      <c r="X7450" s="80" t="n">
        <v>0.05804128118353306</v>
      </c>
    </row>
    <row r="7451">
      <c r="W7451" s="80" t="n">
        <v>0.02516985082687095</v>
      </c>
      <c r="X7451" s="80" t="n">
        <v>0.05932671928206781</v>
      </c>
    </row>
    <row r="7452">
      <c r="W7452" s="80" t="n">
        <v>-0.02760440006948484</v>
      </c>
      <c r="X7452" s="80" t="n">
        <v>0.05518472545080101</v>
      </c>
    </row>
    <row r="7453">
      <c r="W7453" s="80" t="n">
        <v>0.07267538268852336</v>
      </c>
      <c r="X7453" s="80" t="n">
        <v>0.05606643745927453</v>
      </c>
    </row>
    <row r="7454">
      <c r="W7454" s="80" t="n">
        <v>0.0006186521374538234</v>
      </c>
      <c r="X7454" s="80" t="n">
        <v>0.04164777775589882</v>
      </c>
    </row>
    <row r="7455">
      <c r="W7455" s="80" t="n">
        <v>0.009925827313432611</v>
      </c>
      <c r="X7455" s="80" t="n">
        <v>0.0525415356211218</v>
      </c>
    </row>
    <row r="7456">
      <c r="W7456" s="80" t="n">
        <v>0.05536040268634279</v>
      </c>
      <c r="X7456" s="80" t="n">
        <v>0.05044482768603528</v>
      </c>
    </row>
    <row r="7457">
      <c r="W7457" s="80" t="n">
        <v>0.004333260759374014</v>
      </c>
      <c r="X7457" s="80" t="n">
        <v>0.04715583025397782</v>
      </c>
    </row>
    <row r="7458">
      <c r="W7458" s="80" t="n">
        <v>0.05350816393712443</v>
      </c>
      <c r="X7458" s="80" t="n">
        <v>0.04262372278571181</v>
      </c>
    </row>
    <row r="7459">
      <c r="W7459" s="80" t="n">
        <v>0.02440426437635601</v>
      </c>
      <c r="X7459" s="80" t="n">
        <v>0.05860004376649457</v>
      </c>
    </row>
    <row r="7460">
      <c r="W7460" s="80" t="n">
        <v>0.007968643276253351</v>
      </c>
      <c r="X7460" s="80" t="n">
        <v>0.04549163171205125</v>
      </c>
    </row>
    <row r="7461">
      <c r="W7461" s="80" t="n">
        <v>0.0280676387414176</v>
      </c>
      <c r="X7461" s="80" t="n">
        <v>0.05210849863004464</v>
      </c>
    </row>
    <row r="7462">
      <c r="W7462" s="80" t="n">
        <v>0.04867065365919965</v>
      </c>
      <c r="X7462" s="80" t="n">
        <v>0.04600318346380392</v>
      </c>
    </row>
    <row r="7463">
      <c r="W7463" s="80" t="n">
        <v>0.009091706047528181</v>
      </c>
      <c r="X7463" s="80" t="n">
        <v>0.04770952477534201</v>
      </c>
    </row>
    <row r="7464">
      <c r="W7464" s="80" t="n">
        <v>0.07118136514304063</v>
      </c>
      <c r="X7464" s="80" t="n">
        <v>0.05052911890985493</v>
      </c>
    </row>
    <row r="7465">
      <c r="W7465" s="80" t="n">
        <v>-0.01700537930282842</v>
      </c>
      <c r="X7465" s="80" t="n">
        <v>0.04889343198417993</v>
      </c>
    </row>
    <row r="7466">
      <c r="W7466" s="80" t="n">
        <v>-0.003784655928145697</v>
      </c>
      <c r="X7466" s="80" t="n">
        <v>0.04978162590103341</v>
      </c>
    </row>
    <row r="7467">
      <c r="W7467" s="80" t="n">
        <v>0.01651980982959933</v>
      </c>
      <c r="X7467" s="80" t="n">
        <v>0.05210546232190195</v>
      </c>
    </row>
    <row r="7468">
      <c r="W7468" s="80" t="n">
        <v>0.04694436961134274</v>
      </c>
      <c r="X7468" s="80" t="n">
        <v>0.05490852588302345</v>
      </c>
    </row>
    <row r="7469">
      <c r="W7469" s="80" t="n">
        <v>-0.02033925713715234</v>
      </c>
      <c r="X7469" s="80" t="n">
        <v>0.04956460528100457</v>
      </c>
    </row>
    <row r="7470">
      <c r="W7470" s="80" t="n">
        <v>0.0475691447642943</v>
      </c>
      <c r="X7470" s="80" t="n">
        <v>0.0581811673865054</v>
      </c>
    </row>
    <row r="7471">
      <c r="W7471" s="80" t="n">
        <v>0.05039824148071559</v>
      </c>
      <c r="X7471" s="80" t="n">
        <v>0.05283521113618522</v>
      </c>
    </row>
    <row r="7472">
      <c r="W7472" s="80" t="n">
        <v>-0.09285380824289624</v>
      </c>
      <c r="X7472" s="80" t="n">
        <v>0.05127531747125359</v>
      </c>
    </row>
    <row r="7473">
      <c r="W7473" s="80" t="n">
        <v>-0.01475054248089758</v>
      </c>
      <c r="X7473" s="80" t="n">
        <v>0.05942417395765018</v>
      </c>
    </row>
    <row r="7474">
      <c r="W7474" s="80" t="n">
        <v>-0.01234525515311091</v>
      </c>
      <c r="X7474" s="80" t="n">
        <v>0.05630721738352116</v>
      </c>
    </row>
    <row r="7475">
      <c r="W7475" s="80" t="n">
        <v>0.0422811095946436</v>
      </c>
      <c r="X7475" s="80" t="n">
        <v>0.04430504089423006</v>
      </c>
    </row>
    <row r="7476">
      <c r="W7476" s="80" t="n">
        <v>0.01340849715488091</v>
      </c>
      <c r="X7476" s="80" t="n">
        <v>0.04654122289305412</v>
      </c>
    </row>
    <row r="7477">
      <c r="W7477" s="80" t="n">
        <v>0.03062987126876759</v>
      </c>
      <c r="X7477" s="80" t="n">
        <v>0.05249824147408107</v>
      </c>
    </row>
    <row r="7478">
      <c r="W7478" s="80" t="n">
        <v>0.02463392478804893</v>
      </c>
      <c r="X7478" s="80" t="n">
        <v>0.05345773100601005</v>
      </c>
    </row>
    <row r="7479">
      <c r="W7479" s="80" t="n">
        <v>0.04389704096262936</v>
      </c>
      <c r="X7479" s="80" t="n">
        <v>0.05325125605706831</v>
      </c>
    </row>
    <row r="7480">
      <c r="W7480" s="80" t="n">
        <v>0.05486374563080232</v>
      </c>
      <c r="X7480" s="80" t="n">
        <v>0.05490611048069573</v>
      </c>
    </row>
    <row r="7481">
      <c r="W7481" s="80" t="n">
        <v>0.0564394889154527</v>
      </c>
      <c r="X7481" s="80" t="n">
        <v>0.04450979871971571</v>
      </c>
    </row>
    <row r="7482">
      <c r="W7482" s="80" t="n">
        <v>0.03755657432725346</v>
      </c>
      <c r="X7482" s="80" t="n">
        <v>0.05671597696551242</v>
      </c>
    </row>
    <row r="7483">
      <c r="W7483" s="80" t="n">
        <v>-0.007003390196062442</v>
      </c>
      <c r="X7483" s="80" t="n">
        <v>0.04720558674956214</v>
      </c>
    </row>
    <row r="7484">
      <c r="W7484" s="80" t="n">
        <v>-0.005965461473118716</v>
      </c>
      <c r="X7484" s="80" t="n">
        <v>0.04132135069398377</v>
      </c>
    </row>
    <row r="7485">
      <c r="W7485" s="80" t="n">
        <v>-0.003281257547102623</v>
      </c>
      <c r="X7485" s="80" t="n">
        <v>0.05182187391154963</v>
      </c>
    </row>
    <row r="7486">
      <c r="W7486" s="80" t="n">
        <v>-0.03203950949723311</v>
      </c>
      <c r="X7486" s="80" t="n">
        <v>0.05034342390486674</v>
      </c>
    </row>
    <row r="7487">
      <c r="W7487" s="80" t="n">
        <v>0.006707495465389846</v>
      </c>
      <c r="X7487" s="80" t="n">
        <v>0.05051922237076521</v>
      </c>
    </row>
    <row r="7488">
      <c r="W7488" s="80" t="n">
        <v>0.04520513241137669</v>
      </c>
      <c r="X7488" s="80" t="n">
        <v>0.04776163966499471</v>
      </c>
    </row>
    <row r="7489">
      <c r="W7489" s="80" t="n">
        <v>0.0056736798407091</v>
      </c>
      <c r="X7489" s="80" t="n">
        <v>0.04559398726880596</v>
      </c>
    </row>
    <row r="7490">
      <c r="W7490" s="80" t="n">
        <v>0.06006335743984437</v>
      </c>
      <c r="X7490" s="80" t="n">
        <v>0.05007069371300064</v>
      </c>
    </row>
    <row r="7491">
      <c r="W7491" s="80" t="n">
        <v>0.03346664370342212</v>
      </c>
      <c r="X7491" s="80" t="n">
        <v>0.05096426417805429</v>
      </c>
    </row>
    <row r="7492">
      <c r="W7492" s="80" t="n">
        <v>0.01419814491299243</v>
      </c>
      <c r="X7492" s="80" t="n">
        <v>0.04868717276766123</v>
      </c>
    </row>
    <row r="7493">
      <c r="W7493" s="80" t="n">
        <v>0.01384564523806242</v>
      </c>
      <c r="X7493" s="80" t="n">
        <v>0.05272689229587586</v>
      </c>
    </row>
    <row r="7494">
      <c r="W7494" s="80" t="n">
        <v>-0.02204495566669828</v>
      </c>
      <c r="X7494" s="80" t="n">
        <v>0.05268587242429236</v>
      </c>
    </row>
    <row r="7495">
      <c r="W7495" s="80" t="n">
        <v>0.009727031367533945</v>
      </c>
      <c r="X7495" s="80" t="n">
        <v>0.05514554098647973</v>
      </c>
    </row>
    <row r="7496">
      <c r="W7496" s="80" t="n">
        <v>0.08242373171902084</v>
      </c>
      <c r="X7496" s="80" t="n">
        <v>0.05694803272857064</v>
      </c>
    </row>
    <row r="7497">
      <c r="W7497" s="80" t="n">
        <v>0.08435375808957657</v>
      </c>
      <c r="X7497" s="80" t="n">
        <v>0.05358255520169316</v>
      </c>
    </row>
    <row r="7498">
      <c r="W7498" s="80" t="n">
        <v>0.003507097020450045</v>
      </c>
      <c r="X7498" s="80" t="n">
        <v>0.0549676105159211</v>
      </c>
    </row>
    <row r="7499">
      <c r="W7499" s="80" t="n">
        <v>0.009990569424516593</v>
      </c>
      <c r="X7499" s="80" t="n">
        <v>0.04222641230623991</v>
      </c>
    </row>
    <row r="7500">
      <c r="W7500" s="80" t="n">
        <v>0.009500238856624987</v>
      </c>
      <c r="X7500" s="80" t="n">
        <v>0.05201707728608455</v>
      </c>
    </row>
    <row r="7501">
      <c r="W7501" s="80" t="n">
        <v>0.05880790949802983</v>
      </c>
      <c r="X7501" s="80" t="n">
        <v>0.05616514335639618</v>
      </c>
    </row>
    <row r="7502">
      <c r="W7502" s="80" t="n">
        <v>0.03351114091094942</v>
      </c>
      <c r="X7502" s="80" t="n">
        <v>0.04706650860998362</v>
      </c>
    </row>
    <row r="7503">
      <c r="W7503" s="80" t="n">
        <v>0.01714751316290863</v>
      </c>
      <c r="X7503" s="80" t="n">
        <v>0.05909995066675196</v>
      </c>
    </row>
    <row r="7504">
      <c r="W7504" s="80" t="n">
        <v>0.02431974954339799</v>
      </c>
      <c r="X7504" s="80" t="n">
        <v>0.0348500825556983</v>
      </c>
    </row>
    <row r="7505">
      <c r="W7505" s="80" t="n">
        <v>-0.004970552962570984</v>
      </c>
      <c r="X7505" s="80" t="n">
        <v>0.03291521327304363</v>
      </c>
    </row>
    <row r="7506">
      <c r="W7506" s="80" t="n">
        <v>-0.01614267782272016</v>
      </c>
      <c r="X7506" s="80" t="n">
        <v>0.05483592741721575</v>
      </c>
    </row>
    <row r="7507">
      <c r="W7507" s="80" t="n">
        <v>0.02579943752902425</v>
      </c>
      <c r="X7507" s="80" t="n">
        <v>0.04719087096450816</v>
      </c>
    </row>
    <row r="7508">
      <c r="W7508" s="80" t="n">
        <v>0.07367350276303397</v>
      </c>
      <c r="X7508" s="80" t="n">
        <v>0.06096175807741909</v>
      </c>
    </row>
    <row r="7509">
      <c r="W7509" s="80" t="n">
        <v>-0.01379967089560319</v>
      </c>
      <c r="X7509" s="80" t="n">
        <v>0.05609289269548717</v>
      </c>
    </row>
    <row r="7510">
      <c r="W7510" s="80" t="n">
        <v>0.05524972401456929</v>
      </c>
      <c r="X7510" s="80" t="n">
        <v>0.04590361635490155</v>
      </c>
    </row>
    <row r="7511">
      <c r="W7511" s="80" t="n">
        <v>0.0119987453750412</v>
      </c>
      <c r="X7511" s="80" t="n">
        <v>0.05045407958876996</v>
      </c>
    </row>
    <row r="7512">
      <c r="W7512" s="80" t="n">
        <v>0.03296106510525787</v>
      </c>
      <c r="X7512" s="80" t="n">
        <v>0.054566044299571</v>
      </c>
    </row>
    <row r="7513">
      <c r="W7513" s="80" t="n">
        <v>0.02142169020976015</v>
      </c>
      <c r="X7513" s="80" t="n">
        <v>0.04470332307898637</v>
      </c>
    </row>
    <row r="7514">
      <c r="W7514" s="80" t="n">
        <v>-0.0134029965472009</v>
      </c>
      <c r="X7514" s="80" t="n">
        <v>0.04506870834427657</v>
      </c>
    </row>
    <row r="7515">
      <c r="W7515" s="80" t="n">
        <v>0.009068098023278459</v>
      </c>
      <c r="X7515" s="80" t="n">
        <v>0.05811370325699731</v>
      </c>
    </row>
    <row r="7516">
      <c r="W7516" s="80" t="n">
        <v>0.002839275237283001</v>
      </c>
      <c r="X7516" s="80" t="n">
        <v>0.04836416825434586</v>
      </c>
    </row>
    <row r="7517">
      <c r="W7517" s="80" t="n">
        <v>-0.004639497340343191</v>
      </c>
      <c r="X7517" s="80" t="n">
        <v>0.05414428048554606</v>
      </c>
    </row>
    <row r="7518">
      <c r="W7518" s="80" t="n">
        <v>-0.034750945557109</v>
      </c>
      <c r="X7518" s="80" t="n">
        <v>0.05147896977311816</v>
      </c>
    </row>
    <row r="7519">
      <c r="W7519" s="80" t="n">
        <v>0.003283198984176838</v>
      </c>
      <c r="X7519" s="80" t="n">
        <v>0.04270946600634279</v>
      </c>
    </row>
    <row r="7520">
      <c r="W7520" s="80" t="n">
        <v>-0.001836202420870348</v>
      </c>
      <c r="X7520" s="80" t="n">
        <v>0.05358336858141919</v>
      </c>
    </row>
    <row r="7521">
      <c r="W7521" s="80" t="n">
        <v>-0.03002914994266881</v>
      </c>
      <c r="X7521" s="80" t="n">
        <v>0.06671613082339778</v>
      </c>
    </row>
    <row r="7522">
      <c r="W7522" s="80" t="n">
        <v>0.01051364055694859</v>
      </c>
      <c r="X7522" s="80" t="n">
        <v>0.06019894926816328</v>
      </c>
    </row>
    <row r="7523">
      <c r="W7523" s="80" t="n">
        <v>0.0007545493108971346</v>
      </c>
      <c r="X7523" s="80" t="n">
        <v>0.05296806921387797</v>
      </c>
    </row>
    <row r="7524">
      <c r="W7524" s="80" t="n">
        <v>0.0458407893396986</v>
      </c>
      <c r="X7524" s="80" t="n">
        <v>0.05269152095571088</v>
      </c>
    </row>
    <row r="7525">
      <c r="W7525" s="80" t="n">
        <v>0.02564281917033151</v>
      </c>
      <c r="X7525" s="80" t="n">
        <v>0.05060062579998086</v>
      </c>
    </row>
    <row r="7526">
      <c r="W7526" s="80" t="n">
        <v>0.001486024807348274</v>
      </c>
      <c r="X7526" s="80" t="n">
        <v>0.05190549050377646</v>
      </c>
    </row>
    <row r="7527">
      <c r="W7527" s="80" t="n">
        <v>-0.008545956416009082</v>
      </c>
      <c r="X7527" s="80" t="n">
        <v>0.05144982820432669</v>
      </c>
    </row>
    <row r="7528">
      <c r="W7528" s="80" t="n">
        <v>0.00975508396204039</v>
      </c>
      <c r="X7528" s="80" t="n">
        <v>0.04718000934095034</v>
      </c>
    </row>
    <row r="7529">
      <c r="W7529" s="80" t="n">
        <v>0.02227558934307661</v>
      </c>
      <c r="X7529" s="80" t="n">
        <v>0.05833464198108441</v>
      </c>
    </row>
    <row r="7530">
      <c r="W7530" s="80" t="n">
        <v>-0.01846290899075043</v>
      </c>
      <c r="X7530" s="80" t="n">
        <v>0.04477498574195406</v>
      </c>
    </row>
    <row r="7531">
      <c r="W7531" s="80" t="n">
        <v>0.02119345788281013</v>
      </c>
      <c r="X7531" s="80" t="n">
        <v>0.05799388142769297</v>
      </c>
    </row>
    <row r="7532">
      <c r="W7532" s="80" t="n">
        <v>0.03310920001813433</v>
      </c>
      <c r="X7532" s="80" t="n">
        <v>0.04211040729720874</v>
      </c>
    </row>
    <row r="7533">
      <c r="W7533" s="80" t="n">
        <v>0.00792535288944074</v>
      </c>
      <c r="X7533" s="80" t="n">
        <v>0.05326840554074254</v>
      </c>
    </row>
    <row r="7534">
      <c r="W7534" s="80" t="n">
        <v>0.05418261625269793</v>
      </c>
      <c r="X7534" s="80" t="n">
        <v>0.05243285309473194</v>
      </c>
    </row>
    <row r="7535">
      <c r="W7535" s="80" t="n">
        <v>0.01899466614197221</v>
      </c>
      <c r="X7535" s="80" t="n">
        <v>0.04946425728052274</v>
      </c>
    </row>
    <row r="7536">
      <c r="W7536" s="80" t="n">
        <v>0.06730648241731751</v>
      </c>
      <c r="X7536" s="80" t="n">
        <v>0.05584743018660598</v>
      </c>
    </row>
    <row r="7537">
      <c r="W7537" s="80" t="n">
        <v>0.02726093749317582</v>
      </c>
      <c r="X7537" s="80" t="n">
        <v>0.04064919929307972</v>
      </c>
    </row>
    <row r="7538">
      <c r="W7538" s="80" t="n">
        <v>0.06927793708086982</v>
      </c>
      <c r="X7538" s="80" t="n">
        <v>0.06332957642871996</v>
      </c>
    </row>
    <row r="7539">
      <c r="W7539" s="80" t="n">
        <v>0.0192894522226108</v>
      </c>
      <c r="X7539" s="80" t="n">
        <v>0.05578069440009846</v>
      </c>
    </row>
    <row r="7540">
      <c r="W7540" s="80" t="n">
        <v>0.09572923785375487</v>
      </c>
      <c r="X7540" s="80" t="n">
        <v>0.0441419858984788</v>
      </c>
    </row>
    <row r="7541">
      <c r="W7541" s="80" t="n">
        <v>0.06548120953176384</v>
      </c>
      <c r="X7541" s="80" t="n">
        <v>0.04867874796074746</v>
      </c>
    </row>
    <row r="7542">
      <c r="W7542" s="80" t="n">
        <v>0.04710733581308202</v>
      </c>
      <c r="X7542" s="80" t="n">
        <v>0.05327073989417413</v>
      </c>
    </row>
    <row r="7543">
      <c r="W7543" s="80" t="n">
        <v>-0.01597662809435985</v>
      </c>
      <c r="X7543" s="80" t="n">
        <v>0.03809558167365251</v>
      </c>
    </row>
    <row r="7544">
      <c r="W7544" s="80" t="n">
        <v>0.01022547218166436</v>
      </c>
      <c r="X7544" s="80" t="n">
        <v>0.05669684797513162</v>
      </c>
    </row>
    <row r="7545">
      <c r="W7545" s="80" t="n">
        <v>0.05515931174765654</v>
      </c>
      <c r="X7545" s="80" t="n">
        <v>0.04757886286709809</v>
      </c>
    </row>
    <row r="7546">
      <c r="W7546" s="80" t="n">
        <v>0.05226315986359364</v>
      </c>
      <c r="X7546" s="80" t="n">
        <v>0.05453485313534881</v>
      </c>
    </row>
    <row r="7547">
      <c r="W7547" s="80" t="n">
        <v>-0.01496828412668105</v>
      </c>
      <c r="X7547" s="80" t="n">
        <v>0.05382707326506228</v>
      </c>
    </row>
    <row r="7548">
      <c r="W7548" s="80" t="n">
        <v>0.02297184997708879</v>
      </c>
      <c r="X7548" s="80" t="n">
        <v>0.04811920645038185</v>
      </c>
    </row>
    <row r="7549">
      <c r="W7549" s="80" t="n">
        <v>0.02658906918191373</v>
      </c>
      <c r="X7549" s="80" t="n">
        <v>0.05087442722544213</v>
      </c>
    </row>
    <row r="7550">
      <c r="W7550" s="80" t="n">
        <v>0.0350371193044916</v>
      </c>
      <c r="X7550" s="80" t="n">
        <v>0.05782288106264341</v>
      </c>
    </row>
    <row r="7551">
      <c r="W7551" s="80" t="n">
        <v>0.00311729557593643</v>
      </c>
      <c r="X7551" s="80" t="n">
        <v>0.04602046633803815</v>
      </c>
    </row>
    <row r="7552">
      <c r="W7552" s="80" t="n">
        <v>0.03740231146165773</v>
      </c>
      <c r="X7552" s="80" t="n">
        <v>0.05710229288553269</v>
      </c>
    </row>
    <row r="7553">
      <c r="W7553" s="80" t="n">
        <v>0.03101286061805331</v>
      </c>
      <c r="X7553" s="80" t="n">
        <v>0.0505027384469866</v>
      </c>
    </row>
    <row r="7554">
      <c r="W7554" s="80" t="n">
        <v>0.07252361827169462</v>
      </c>
      <c r="X7554" s="80" t="n">
        <v>0.06028748436799523</v>
      </c>
    </row>
    <row r="7555">
      <c r="W7555" s="80" t="n">
        <v>0.02114292171497056</v>
      </c>
      <c r="X7555" s="80" t="n">
        <v>0.04712910384117775</v>
      </c>
    </row>
    <row r="7556">
      <c r="W7556" s="80" t="n">
        <v>0.02404984453936798</v>
      </c>
      <c r="X7556" s="80" t="n">
        <v>0.04295831609269956</v>
      </c>
    </row>
    <row r="7557">
      <c r="W7557" s="80" t="n">
        <v>0.02798854113971205</v>
      </c>
      <c r="X7557" s="80" t="n">
        <v>0.05085345602789534</v>
      </c>
    </row>
    <row r="7558">
      <c r="W7558" s="80" t="n">
        <v>0.02106982468981</v>
      </c>
      <c r="X7558" s="80" t="n">
        <v>0.05345737318177007</v>
      </c>
    </row>
    <row r="7559">
      <c r="W7559" s="80" t="n">
        <v>-0.01184539215746372</v>
      </c>
      <c r="X7559" s="80" t="n">
        <v>0.04917696678438833</v>
      </c>
    </row>
    <row r="7560">
      <c r="W7560" s="80" t="n">
        <v>-0.006835211315576739</v>
      </c>
      <c r="X7560" s="80" t="n">
        <v>0.03335211263377448</v>
      </c>
    </row>
    <row r="7561">
      <c r="W7561" s="80" t="n">
        <v>-0.02732266486523738</v>
      </c>
      <c r="X7561" s="80" t="n">
        <v>0.04207154004884798</v>
      </c>
    </row>
    <row r="7562">
      <c r="W7562" s="80" t="n">
        <v>-0.008878772127005607</v>
      </c>
      <c r="X7562" s="80" t="n">
        <v>0.04024146940119938</v>
      </c>
    </row>
    <row r="7563">
      <c r="W7563" s="80" t="n">
        <v>0.05281575312371989</v>
      </c>
      <c r="X7563" s="80" t="n">
        <v>0.06116015174228908</v>
      </c>
    </row>
    <row r="7564">
      <c r="W7564" s="80" t="n">
        <v>0.04727828318945781</v>
      </c>
      <c r="X7564" s="80" t="n">
        <v>0.0536279800145227</v>
      </c>
    </row>
    <row r="7565">
      <c r="W7565" s="80" t="n">
        <v>0.03254102546947069</v>
      </c>
      <c r="X7565" s="80" t="n">
        <v>0.05539854829152618</v>
      </c>
    </row>
    <row r="7566">
      <c r="W7566" s="80" t="n">
        <v>0.02898633819903229</v>
      </c>
      <c r="X7566" s="80" t="n">
        <v>0.05679883864979688</v>
      </c>
    </row>
    <row r="7567">
      <c r="W7567" s="80" t="n">
        <v>0.05612372866837045</v>
      </c>
      <c r="X7567" s="80" t="n">
        <v>0.04914262015964092</v>
      </c>
    </row>
    <row r="7568">
      <c r="W7568" s="80" t="n">
        <v>-0.02762957622215323</v>
      </c>
      <c r="X7568" s="80" t="n">
        <v>0.04727145604524424</v>
      </c>
    </row>
    <row r="7569">
      <c r="W7569" s="80" t="n">
        <v>0.02383698260144373</v>
      </c>
      <c r="X7569" s="80" t="n">
        <v>0.04848580584740329</v>
      </c>
    </row>
    <row r="7570">
      <c r="W7570" s="80" t="n">
        <v>-0.00702631172342405</v>
      </c>
      <c r="X7570" s="80" t="n">
        <v>0.05484193820988722</v>
      </c>
    </row>
    <row r="7571">
      <c r="W7571" s="80" t="n">
        <v>0.03120529741830236</v>
      </c>
      <c r="X7571" s="80" t="n">
        <v>0.05020182590146097</v>
      </c>
    </row>
    <row r="7572">
      <c r="W7572" s="80" t="n">
        <v>0.007941592513847517</v>
      </c>
      <c r="X7572" s="80" t="n">
        <v>0.04922659071891592</v>
      </c>
    </row>
    <row r="7573">
      <c r="W7573" s="80" t="n">
        <v>0.0585049272458229</v>
      </c>
      <c r="X7573" s="80" t="n">
        <v>0.05205314641293851</v>
      </c>
    </row>
    <row r="7574">
      <c r="W7574" s="80" t="n">
        <v>0.03840327898835505</v>
      </c>
      <c r="X7574" s="80" t="n">
        <v>0.04442884162488278</v>
      </c>
    </row>
    <row r="7575">
      <c r="W7575" s="80" t="n">
        <v>0.01743579916660143</v>
      </c>
      <c r="X7575" s="80" t="n">
        <v>0.05009682701863504</v>
      </c>
    </row>
    <row r="7576">
      <c r="W7576" s="80" t="n">
        <v>0.01708797071445955</v>
      </c>
      <c r="X7576" s="80" t="n">
        <v>0.04633355730489577</v>
      </c>
    </row>
    <row r="7577">
      <c r="W7577" s="80" t="n">
        <v>-0.04635580450468446</v>
      </c>
      <c r="X7577" s="80" t="n">
        <v>0.04766879956179356</v>
      </c>
    </row>
    <row r="7578">
      <c r="W7578" s="80" t="n">
        <v>-0.01828446133203898</v>
      </c>
      <c r="X7578" s="80" t="n">
        <v>0.04750084726563476</v>
      </c>
    </row>
    <row r="7579">
      <c r="W7579" s="80" t="n">
        <v>0.02724499506987432</v>
      </c>
      <c r="X7579" s="80" t="n">
        <v>0.05182744536363463</v>
      </c>
    </row>
    <row r="7580">
      <c r="W7580" s="80" t="n">
        <v>0.02456052160747646</v>
      </c>
      <c r="X7580" s="80" t="n">
        <v>0.04953099617435537</v>
      </c>
    </row>
    <row r="7581">
      <c r="W7581" s="80" t="n">
        <v>-0.02868558448198855</v>
      </c>
      <c r="X7581" s="80" t="n">
        <v>0.06254312638612737</v>
      </c>
    </row>
    <row r="7582">
      <c r="W7582" s="80" t="n">
        <v>-0.02797291097518018</v>
      </c>
      <c r="X7582" s="80" t="n">
        <v>0.04699460526308687</v>
      </c>
    </row>
    <row r="7583">
      <c r="W7583" s="80" t="n">
        <v>-0.003871997443357977</v>
      </c>
      <c r="X7583" s="80" t="n">
        <v>0.04718378957970173</v>
      </c>
    </row>
    <row r="7584">
      <c r="W7584" s="80" t="n">
        <v>0.08643417198207626</v>
      </c>
      <c r="X7584" s="80" t="n">
        <v>0.04469613559750327</v>
      </c>
    </row>
    <row r="7585">
      <c r="W7585" s="80" t="n">
        <v>0.0447787355937932</v>
      </c>
      <c r="X7585" s="80" t="n">
        <v>0.05290747654743858</v>
      </c>
    </row>
    <row r="7586">
      <c r="W7586" s="80" t="n">
        <v>0.03119076076617144</v>
      </c>
      <c r="X7586" s="80" t="n">
        <v>0.05180985987487052</v>
      </c>
    </row>
    <row r="7587">
      <c r="W7587" s="80" t="n">
        <v>-0.01702366879584727</v>
      </c>
      <c r="X7587" s="80" t="n">
        <v>0.05119927564157377</v>
      </c>
    </row>
    <row r="7588">
      <c r="W7588" s="80" t="n">
        <v>0.03877399080837485</v>
      </c>
      <c r="X7588" s="80" t="n">
        <v>0.05874571173168161</v>
      </c>
    </row>
    <row r="7589">
      <c r="W7589" s="80" t="n">
        <v>0.003668475146139771</v>
      </c>
      <c r="X7589" s="80" t="n">
        <v>0.0595965226962944</v>
      </c>
    </row>
    <row r="7590">
      <c r="W7590" s="80" t="n">
        <v>0.01095075117291833</v>
      </c>
      <c r="X7590" s="80" t="n">
        <v>0.05626382856855574</v>
      </c>
    </row>
    <row r="7591">
      <c r="W7591" s="80" t="n">
        <v>0.003540917878967598</v>
      </c>
      <c r="X7591" s="80" t="n">
        <v>0.06151168218298734</v>
      </c>
    </row>
    <row r="7592">
      <c r="W7592" s="80" t="n">
        <v>0.03230468635293615</v>
      </c>
      <c r="X7592" s="80" t="n">
        <v>0.04891873837957621</v>
      </c>
    </row>
    <row r="7593">
      <c r="W7593" s="80" t="n">
        <v>-0.007273356915654894</v>
      </c>
      <c r="X7593" s="80" t="n">
        <v>0.0571499644554772</v>
      </c>
    </row>
    <row r="7594">
      <c r="W7594" s="80" t="n">
        <v>-0.0104333999891516</v>
      </c>
      <c r="X7594" s="80" t="n">
        <v>0.04543344638975366</v>
      </c>
    </row>
    <row r="7595">
      <c r="W7595" s="80" t="n">
        <v>0.07280727526801067</v>
      </c>
      <c r="X7595" s="80" t="n">
        <v>0.0503328028246568</v>
      </c>
    </row>
    <row r="7596">
      <c r="W7596" s="80" t="n">
        <v>0.01586722494837889</v>
      </c>
      <c r="X7596" s="80" t="n">
        <v>0.05341344575092712</v>
      </c>
    </row>
    <row r="7597">
      <c r="W7597" s="80" t="n">
        <v>0.0220747453723269</v>
      </c>
      <c r="X7597" s="80" t="n">
        <v>0.05957137273185766</v>
      </c>
    </row>
    <row r="7598">
      <c r="W7598" s="80" t="n">
        <v>0.01909456254833186</v>
      </c>
      <c r="X7598" s="80" t="n">
        <v>0.04859155369316476</v>
      </c>
    </row>
    <row r="7599">
      <c r="W7599" s="80" t="n">
        <v>-0.001461334554645699</v>
      </c>
      <c r="X7599" s="80" t="n">
        <v>0.05000563385857233</v>
      </c>
    </row>
    <row r="7600">
      <c r="W7600" s="80" t="n">
        <v>0.04140160609834242</v>
      </c>
      <c r="X7600" s="80" t="n">
        <v>0.04992690678983705</v>
      </c>
    </row>
    <row r="7601">
      <c r="W7601" s="80" t="n">
        <v>0.06641095725011792</v>
      </c>
      <c r="X7601" s="80" t="n">
        <v>0.05214268337722563</v>
      </c>
    </row>
    <row r="7602">
      <c r="W7602" s="80" t="n">
        <v>0.007288752429945644</v>
      </c>
      <c r="X7602" s="80" t="n">
        <v>0.04826319015586431</v>
      </c>
    </row>
    <row r="7603">
      <c r="W7603" s="80" t="n">
        <v>-0.008492917779648779</v>
      </c>
      <c r="X7603" s="80" t="n">
        <v>0.04432316742225072</v>
      </c>
    </row>
    <row r="7604">
      <c r="W7604" s="80" t="n">
        <v>0.04388474846156454</v>
      </c>
      <c r="X7604" s="80" t="n">
        <v>0.055605849218454</v>
      </c>
    </row>
    <row r="7605">
      <c r="W7605" s="80" t="n">
        <v>0.03676822505170363</v>
      </c>
      <c r="X7605" s="80" t="n">
        <v>0.05410240156734894</v>
      </c>
    </row>
    <row r="7606">
      <c r="W7606" s="80" t="n">
        <v>-0.029383774910408</v>
      </c>
      <c r="X7606" s="80" t="n">
        <v>0.04873724862370979</v>
      </c>
    </row>
    <row r="7607">
      <c r="W7607" s="80" t="n">
        <v>-0.0205329057275383</v>
      </c>
      <c r="X7607" s="80" t="n">
        <v>0.04132316665143279</v>
      </c>
    </row>
    <row r="7608">
      <c r="W7608" s="80" t="n">
        <v>0.03960281610146166</v>
      </c>
      <c r="X7608" s="80" t="n">
        <v>0.04357776462499256</v>
      </c>
    </row>
    <row r="7609">
      <c r="W7609" s="80" t="n">
        <v>0.002909661303434063</v>
      </c>
      <c r="X7609" s="80" t="n">
        <v>0.05296106062574235</v>
      </c>
    </row>
    <row r="7610">
      <c r="W7610" s="80" t="n">
        <v>0.02243823671504708</v>
      </c>
      <c r="X7610" s="80" t="n">
        <v>0.05586387976085048</v>
      </c>
    </row>
    <row r="7611">
      <c r="W7611" s="80" t="n">
        <v>0.01025834422962846</v>
      </c>
      <c r="X7611" s="80" t="n">
        <v>0.04532805585142088</v>
      </c>
    </row>
    <row r="7612">
      <c r="W7612" s="80" t="n">
        <v>0.03422474240226814</v>
      </c>
      <c r="X7612" s="80" t="n">
        <v>0.0423178549883096</v>
      </c>
    </row>
    <row r="7613">
      <c r="W7613" s="80" t="n">
        <v>-0.01839073323250751</v>
      </c>
      <c r="X7613" s="80" t="n">
        <v>0.05362241195217234</v>
      </c>
    </row>
    <row r="7614">
      <c r="W7614" s="80" t="n">
        <v>0.02123328152648907</v>
      </c>
      <c r="X7614" s="80" t="n">
        <v>0.05860440222840574</v>
      </c>
    </row>
    <row r="7615">
      <c r="W7615" s="80" t="n">
        <v>0.01734309589393224</v>
      </c>
      <c r="X7615" s="80" t="n">
        <v>0.05873498533040874</v>
      </c>
    </row>
    <row r="7616">
      <c r="W7616" s="80" t="n">
        <v>0.05721406265302509</v>
      </c>
      <c r="X7616" s="80" t="n">
        <v>0.05605496999844339</v>
      </c>
    </row>
    <row r="7617">
      <c r="W7617" s="80" t="n">
        <v>0.00770551769766703</v>
      </c>
      <c r="X7617" s="80" t="n">
        <v>0.05354703046642711</v>
      </c>
    </row>
    <row r="7618">
      <c r="W7618" s="80" t="n">
        <v>-0.01098638448644651</v>
      </c>
      <c r="X7618" s="80" t="n">
        <v>0.0510345642345439</v>
      </c>
    </row>
    <row r="7619">
      <c r="W7619" s="80" t="n">
        <v>0.04699560625542953</v>
      </c>
      <c r="X7619" s="80" t="n">
        <v>0.04807442375946785</v>
      </c>
    </row>
    <row r="7620">
      <c r="W7620" s="80" t="n">
        <v>-0.04078851903420622</v>
      </c>
      <c r="X7620" s="80" t="n">
        <v>0.05508350294423593</v>
      </c>
    </row>
    <row r="7621">
      <c r="W7621" s="80" t="n">
        <v>0.01978363613725809</v>
      </c>
      <c r="X7621" s="80" t="n">
        <v>0.05543809736907609</v>
      </c>
    </row>
    <row r="7622">
      <c r="W7622" s="80" t="n">
        <v>0.02464548185182025</v>
      </c>
      <c r="X7622" s="80" t="n">
        <v>0.05019653702124194</v>
      </c>
    </row>
    <row r="7623">
      <c r="W7623" s="80" t="n">
        <v>0.01488532846678781</v>
      </c>
      <c r="X7623" s="80" t="n">
        <v>0.04883091548468985</v>
      </c>
    </row>
    <row r="7624">
      <c r="W7624" s="80" t="n">
        <v>0.0262618581974543</v>
      </c>
      <c r="X7624" s="80" t="n">
        <v>0.05207835790936342</v>
      </c>
    </row>
    <row r="7625">
      <c r="W7625" s="80" t="n">
        <v>0.03303481312166712</v>
      </c>
      <c r="X7625" s="80" t="n">
        <v>0.0464491705227548</v>
      </c>
    </row>
    <row r="7626">
      <c r="W7626" s="80" t="n">
        <v>0.03861303289229201</v>
      </c>
      <c r="X7626" s="80" t="n">
        <v>0.04848446933060174</v>
      </c>
    </row>
    <row r="7627">
      <c r="W7627" s="80" t="n">
        <v>-0.00503101881405621</v>
      </c>
      <c r="X7627" s="80" t="n">
        <v>0.04796231466925767</v>
      </c>
    </row>
    <row r="7628">
      <c r="W7628" s="80" t="n">
        <v>0.04634562243334117</v>
      </c>
      <c r="X7628" s="80" t="n">
        <v>0.04470861648567796</v>
      </c>
    </row>
    <row r="7629">
      <c r="W7629" s="80" t="n">
        <v>-0.01545855937457274</v>
      </c>
      <c r="X7629" s="80" t="n">
        <v>0.05412697785833753</v>
      </c>
    </row>
    <row r="7630">
      <c r="W7630" s="80" t="n">
        <v>-0.01870468637387956</v>
      </c>
      <c r="X7630" s="80" t="n">
        <v>0.04735773487089534</v>
      </c>
    </row>
    <row r="7631">
      <c r="W7631" s="80" t="n">
        <v>0.01045620217960042</v>
      </c>
      <c r="X7631" s="80" t="n">
        <v>0.05017886228556041</v>
      </c>
    </row>
    <row r="7632">
      <c r="W7632" s="80" t="n">
        <v>0.01928679416765955</v>
      </c>
      <c r="X7632" s="80" t="n">
        <v>0.0532359310976679</v>
      </c>
    </row>
    <row r="7633">
      <c r="W7633" s="80" t="n">
        <v>0.002584443908494549</v>
      </c>
      <c r="X7633" s="80" t="n">
        <v>0.04995422395338282</v>
      </c>
    </row>
    <row r="7634">
      <c r="W7634" s="80" t="n">
        <v>-0.03759852749885517</v>
      </c>
      <c r="X7634" s="80" t="n">
        <v>0.05774973227155704</v>
      </c>
    </row>
    <row r="7635">
      <c r="W7635" s="80" t="n">
        <v>-0.01260283414577246</v>
      </c>
      <c r="X7635" s="80" t="n">
        <v>0.05277129940441851</v>
      </c>
    </row>
    <row r="7636">
      <c r="W7636" s="80" t="n">
        <v>0.03369799669108309</v>
      </c>
      <c r="X7636" s="80" t="n">
        <v>0.04472810083808099</v>
      </c>
    </row>
    <row r="7637">
      <c r="W7637" s="80" t="n">
        <v>0.02657777732403144</v>
      </c>
      <c r="X7637" s="80" t="n">
        <v>0.06172762955844188</v>
      </c>
    </row>
    <row r="7638">
      <c r="W7638" s="80" t="n">
        <v>0.03431515315219791</v>
      </c>
      <c r="X7638" s="80" t="n">
        <v>0.05399582501173396</v>
      </c>
    </row>
    <row r="7639">
      <c r="W7639" s="80" t="n">
        <v>-0.0389298276198663</v>
      </c>
      <c r="X7639" s="80" t="n">
        <v>0.05540508291098131</v>
      </c>
    </row>
    <row r="7640">
      <c r="W7640" s="80" t="n">
        <v>-0.01756087689826569</v>
      </c>
      <c r="X7640" s="80" t="n">
        <v>0.05607952798918263</v>
      </c>
    </row>
    <row r="7641">
      <c r="W7641" s="80" t="n">
        <v>0.002535337865039677</v>
      </c>
      <c r="X7641" s="80" t="n">
        <v>0.04646284762632656</v>
      </c>
    </row>
    <row r="7642">
      <c r="W7642" s="80" t="n">
        <v>0.0491321712764754</v>
      </c>
      <c r="X7642" s="80" t="n">
        <v>0.04847279166120699</v>
      </c>
    </row>
    <row r="7643">
      <c r="W7643" s="80" t="n">
        <v>0.05981800595892817</v>
      </c>
      <c r="X7643" s="80" t="n">
        <v>0.04447665457899665</v>
      </c>
    </row>
    <row r="7644">
      <c r="W7644" s="80" t="n">
        <v>0.002329354185531818</v>
      </c>
      <c r="X7644" s="80" t="n">
        <v>0.05206542807068446</v>
      </c>
    </row>
    <row r="7645">
      <c r="W7645" s="80" t="n">
        <v>-0.0108968496574654</v>
      </c>
      <c r="X7645" s="80" t="n">
        <v>0.05654741724682709</v>
      </c>
    </row>
    <row r="7646">
      <c r="W7646" s="80" t="n">
        <v>0.0213604073350524</v>
      </c>
      <c r="X7646" s="80" t="n">
        <v>0.05351034190110283</v>
      </c>
    </row>
    <row r="7647">
      <c r="W7647" s="80" t="n">
        <v>0.05177088789951578</v>
      </c>
      <c r="X7647" s="80" t="n">
        <v>0.0485544830293128</v>
      </c>
    </row>
    <row r="7648">
      <c r="W7648" s="80" t="n">
        <v>0.001436552289471704</v>
      </c>
      <c r="X7648" s="80" t="n">
        <v>0.05463851157037623</v>
      </c>
    </row>
    <row r="7649">
      <c r="W7649" s="80" t="n">
        <v>0.02006682376462443</v>
      </c>
      <c r="X7649" s="80" t="n">
        <v>0.04938047292516476</v>
      </c>
    </row>
    <row r="7650">
      <c r="W7650" s="80" t="n">
        <v>0.02370737095133757</v>
      </c>
      <c r="X7650" s="80" t="n">
        <v>0.04936060013473154</v>
      </c>
    </row>
    <row r="7651">
      <c r="W7651" s="80" t="n">
        <v>0.02103523270528784</v>
      </c>
      <c r="X7651" s="80" t="n">
        <v>0.05435735224175697</v>
      </c>
    </row>
    <row r="7652">
      <c r="W7652" s="80" t="n">
        <v>-1.594080460454173e-05</v>
      </c>
      <c r="X7652" s="80" t="n">
        <v>0.05161914259425108</v>
      </c>
    </row>
    <row r="7653">
      <c r="W7653" s="80" t="n">
        <v>0.005719517326542967</v>
      </c>
      <c r="X7653" s="80" t="n">
        <v>0.06135129889157373</v>
      </c>
    </row>
    <row r="7654">
      <c r="W7654" s="80" t="n">
        <v>0.0459294157594281</v>
      </c>
      <c r="X7654" s="80" t="n">
        <v>0.04576869911823628</v>
      </c>
    </row>
    <row r="7655">
      <c r="W7655" s="80" t="n">
        <v>0.0529255951103258</v>
      </c>
      <c r="X7655" s="80" t="n">
        <v>0.05154848567158472</v>
      </c>
    </row>
    <row r="7656">
      <c r="W7656" s="80" t="n">
        <v>0.01608879306939026</v>
      </c>
      <c r="X7656" s="80" t="n">
        <v>0.05685030883303038</v>
      </c>
    </row>
    <row r="7657">
      <c r="W7657" s="80" t="n">
        <v>0.02540704975083585</v>
      </c>
      <c r="X7657" s="80" t="n">
        <v>0.04863586595568209</v>
      </c>
    </row>
    <row r="7658">
      <c r="W7658" s="80" t="n">
        <v>-0.005512761226217022</v>
      </c>
      <c r="X7658" s="80" t="n">
        <v>0.04857383878119856</v>
      </c>
    </row>
    <row r="7659">
      <c r="W7659" s="80" t="n">
        <v>0.06061315535447753</v>
      </c>
      <c r="X7659" s="80" t="n">
        <v>0.04714425926066976</v>
      </c>
    </row>
    <row r="7660">
      <c r="W7660" s="80" t="n">
        <v>-0.03570914705322281</v>
      </c>
      <c r="X7660" s="80" t="n">
        <v>0.05134402248748493</v>
      </c>
    </row>
    <row r="7661">
      <c r="W7661" s="80" t="n">
        <v>0.06443464497365858</v>
      </c>
      <c r="X7661" s="80" t="n">
        <v>0.06211354149207327</v>
      </c>
    </row>
    <row r="7662">
      <c r="W7662" s="80" t="n">
        <v>0.02952269655122208</v>
      </c>
      <c r="X7662" s="80" t="n">
        <v>0.05367947702316023</v>
      </c>
    </row>
    <row r="7663">
      <c r="W7663" s="80" t="n">
        <v>0.0244059173120037</v>
      </c>
      <c r="X7663" s="80" t="n">
        <v>0.06096270086177206</v>
      </c>
    </row>
    <row r="7664">
      <c r="W7664" s="80" t="n">
        <v>0.05459829023786211</v>
      </c>
      <c r="X7664" s="80" t="n">
        <v>0.04087034127417587</v>
      </c>
    </row>
    <row r="7665">
      <c r="W7665" s="80" t="n">
        <v>-0.03316957163154632</v>
      </c>
      <c r="X7665" s="80" t="n">
        <v>0.04828834999448245</v>
      </c>
    </row>
    <row r="7666">
      <c r="W7666" s="80" t="n">
        <v>-0.03729516381217368</v>
      </c>
      <c r="X7666" s="80" t="n">
        <v>0.06249072433973387</v>
      </c>
    </row>
    <row r="7667">
      <c r="W7667" s="80" t="n">
        <v>-0.0130614257570677</v>
      </c>
      <c r="X7667" s="80" t="n">
        <v>0.03818559341369508</v>
      </c>
    </row>
    <row r="7668">
      <c r="W7668" s="80" t="n">
        <v>0.05510970143014005</v>
      </c>
      <c r="X7668" s="80" t="n">
        <v>0.05630160978251998</v>
      </c>
    </row>
    <row r="7669">
      <c r="W7669" s="80" t="n">
        <v>0.02665798933036134</v>
      </c>
      <c r="X7669" s="80" t="n">
        <v>0.05724545884624985</v>
      </c>
    </row>
    <row r="7670">
      <c r="W7670" s="80" t="n">
        <v>0.003307908812211879</v>
      </c>
      <c r="X7670" s="80" t="n">
        <v>0.04918400057951608</v>
      </c>
    </row>
    <row r="7671">
      <c r="W7671" s="80" t="n">
        <v>0.01613371287580878</v>
      </c>
      <c r="X7671" s="80" t="n">
        <v>0.04208457353731356</v>
      </c>
    </row>
    <row r="7672">
      <c r="W7672" s="80" t="n">
        <v>0.06207366215328225</v>
      </c>
      <c r="X7672" s="80" t="n">
        <v>0.05825112352668053</v>
      </c>
    </row>
    <row r="7673">
      <c r="W7673" s="80" t="n">
        <v>0.05119817858588438</v>
      </c>
      <c r="X7673" s="80" t="n">
        <v>0.05854210651360056</v>
      </c>
    </row>
    <row r="7674">
      <c r="W7674" s="80" t="n">
        <v>0.05047938123382845</v>
      </c>
      <c r="X7674" s="80" t="n">
        <v>0.04987387268218137</v>
      </c>
    </row>
    <row r="7675">
      <c r="W7675" s="80" t="n">
        <v>0.04456795367180577</v>
      </c>
      <c r="X7675" s="80" t="n">
        <v>0.04809088505292643</v>
      </c>
    </row>
    <row r="7676">
      <c r="W7676" s="80" t="n">
        <v>0.02383868375821963</v>
      </c>
      <c r="X7676" s="80" t="n">
        <v>0.0568657145340565</v>
      </c>
    </row>
    <row r="7677">
      <c r="W7677" s="80" t="n">
        <v>0.01281459501242455</v>
      </c>
      <c r="X7677" s="80" t="n">
        <v>0.05275705470796793</v>
      </c>
    </row>
    <row r="7678">
      <c r="W7678" s="80" t="n">
        <v>0.06166470210578856</v>
      </c>
      <c r="X7678" s="80" t="n">
        <v>0.04880892085943489</v>
      </c>
    </row>
    <row r="7679">
      <c r="W7679" s="80" t="n">
        <v>-0.01687672372879745</v>
      </c>
      <c r="X7679" s="80" t="n">
        <v>0.0619173751211218</v>
      </c>
    </row>
    <row r="7680">
      <c r="W7680" s="80" t="n">
        <v>0.03317769816594973</v>
      </c>
      <c r="X7680" s="80" t="n">
        <v>0.05090011806839132</v>
      </c>
    </row>
    <row r="7681">
      <c r="W7681" s="80" t="n">
        <v>0.03188464663493695</v>
      </c>
      <c r="X7681" s="80" t="n">
        <v>0.04462063057423745</v>
      </c>
    </row>
    <row r="7682">
      <c r="W7682" s="80" t="n">
        <v>0.01690935236288915</v>
      </c>
      <c r="X7682" s="80" t="n">
        <v>0.0536255195094199</v>
      </c>
    </row>
    <row r="7683">
      <c r="W7683" s="80" t="n">
        <v>0.05446986743235049</v>
      </c>
      <c r="X7683" s="80" t="n">
        <v>0.06460000606986392</v>
      </c>
    </row>
    <row r="7684">
      <c r="W7684" s="80" t="n">
        <v>-0.03112686820219313</v>
      </c>
      <c r="X7684" s="80" t="n">
        <v>0.046153921059763</v>
      </c>
    </row>
    <row r="7685">
      <c r="W7685" s="80" t="n">
        <v>-0.03195778995461707</v>
      </c>
      <c r="X7685" s="80" t="n">
        <v>0.05255169334907248</v>
      </c>
    </row>
    <row r="7686">
      <c r="W7686" s="80" t="n">
        <v>-0.0005936565619142353</v>
      </c>
      <c r="X7686" s="80" t="n">
        <v>0.04914602915029986</v>
      </c>
    </row>
    <row r="7687">
      <c r="W7687" s="80" t="n">
        <v>0.02598984933498527</v>
      </c>
      <c r="X7687" s="80" t="n">
        <v>0.05258114825189964</v>
      </c>
    </row>
    <row r="7688">
      <c r="W7688" s="80" t="n">
        <v>0.02759517794076372</v>
      </c>
      <c r="X7688" s="80" t="n">
        <v>0.05653390455111564</v>
      </c>
    </row>
    <row r="7689">
      <c r="W7689" s="80" t="n">
        <v>0.028705863505186</v>
      </c>
      <c r="X7689" s="80" t="n">
        <v>0.04723535387211761</v>
      </c>
    </row>
    <row r="7690">
      <c r="W7690" s="80" t="n">
        <v>0.08172843693458876</v>
      </c>
      <c r="X7690" s="80" t="n">
        <v>0.04174438344125458</v>
      </c>
    </row>
    <row r="7691">
      <c r="W7691" s="80" t="n">
        <v>-0.01091674771215156</v>
      </c>
      <c r="X7691" s="80" t="n">
        <v>0.04819006181554589</v>
      </c>
    </row>
    <row r="7692">
      <c r="W7692" s="80" t="n">
        <v>-0.009477828948548983</v>
      </c>
      <c r="X7692" s="80" t="n">
        <v>0.04765391819603389</v>
      </c>
    </row>
    <row r="7693">
      <c r="W7693" s="80" t="n">
        <v>0.1056054711161909</v>
      </c>
      <c r="X7693" s="80" t="n">
        <v>0.05426735966446548</v>
      </c>
    </row>
    <row r="7694">
      <c r="W7694" s="80" t="n">
        <v>0.03500601327130437</v>
      </c>
      <c r="X7694" s="80" t="n">
        <v>0.04844914438377729</v>
      </c>
    </row>
    <row r="7695">
      <c r="W7695" s="80" t="n">
        <v>-0.001781987856288025</v>
      </c>
      <c r="X7695" s="80" t="n">
        <v>0.05231963495074322</v>
      </c>
    </row>
    <row r="7696">
      <c r="W7696" s="80" t="n">
        <v>0.04996181228123375</v>
      </c>
      <c r="X7696" s="80" t="n">
        <v>0.0540303751532674</v>
      </c>
    </row>
    <row r="7697">
      <c r="W7697" s="80" t="n">
        <v>-0.01987218172106675</v>
      </c>
      <c r="X7697" s="80" t="n">
        <v>0.04776938547601353</v>
      </c>
    </row>
    <row r="7698">
      <c r="W7698" s="80" t="n">
        <v>0.008856613909977717</v>
      </c>
      <c r="X7698" s="80" t="n">
        <v>0.04351209190991417</v>
      </c>
    </row>
    <row r="7699">
      <c r="W7699" s="80" t="n">
        <v>-0.009073890371965931</v>
      </c>
      <c r="X7699" s="80" t="n">
        <v>0.04421659289671827</v>
      </c>
    </row>
    <row r="7700">
      <c r="W7700" s="80" t="n">
        <v>-0.0003537610573984828</v>
      </c>
      <c r="X7700" s="80" t="n">
        <v>0.05413139286957487</v>
      </c>
    </row>
    <row r="7701">
      <c r="W7701" s="80" t="n">
        <v>0.01160109505865581</v>
      </c>
      <c r="X7701" s="80" t="n">
        <v>0.0453135705059759</v>
      </c>
    </row>
    <row r="7702">
      <c r="W7702" s="80" t="n">
        <v>0.06021098821518911</v>
      </c>
      <c r="X7702" s="80" t="n">
        <v>0.04403232166302928</v>
      </c>
    </row>
    <row r="7703">
      <c r="W7703" s="80" t="n">
        <v>0.0005427788689782442</v>
      </c>
      <c r="X7703" s="80" t="n">
        <v>0.04499439745113116</v>
      </c>
    </row>
    <row r="7704">
      <c r="W7704" s="80" t="n">
        <v>0.03690686920392161</v>
      </c>
      <c r="X7704" s="80" t="n">
        <v>0.05885447530511329</v>
      </c>
    </row>
    <row r="7705">
      <c r="W7705" s="80" t="n">
        <v>0.08525675858217308</v>
      </c>
      <c r="X7705" s="80" t="n">
        <v>0.05926863101039972</v>
      </c>
    </row>
    <row r="7706">
      <c r="W7706" s="80" t="n">
        <v>0.01444398175839856</v>
      </c>
      <c r="X7706" s="80" t="n">
        <v>0.05366550135561744</v>
      </c>
    </row>
    <row r="7707">
      <c r="W7707" s="80" t="n">
        <v>0.03343655235674392</v>
      </c>
      <c r="X7707" s="80" t="n">
        <v>0.03922565663379467</v>
      </c>
    </row>
    <row r="7708">
      <c r="W7708" s="80" t="n">
        <v>0.0316376550917683</v>
      </c>
      <c r="X7708" s="80" t="n">
        <v>0.05082049066845754</v>
      </c>
    </row>
    <row r="7709">
      <c r="W7709" s="80" t="n">
        <v>-0.004301716713981052</v>
      </c>
      <c r="X7709" s="80" t="n">
        <v>0.05476076110904408</v>
      </c>
    </row>
    <row r="7710">
      <c r="W7710" s="80" t="n">
        <v>0.02409600979536242</v>
      </c>
      <c r="X7710" s="80" t="n">
        <v>0.05388395997315149</v>
      </c>
    </row>
    <row r="7711">
      <c r="W7711" s="80" t="n">
        <v>0.05171671245004594</v>
      </c>
      <c r="X7711" s="80" t="n">
        <v>0.04779320328763749</v>
      </c>
    </row>
    <row r="7712">
      <c r="W7712" s="80" t="n">
        <v>0.03677365956628642</v>
      </c>
      <c r="X7712" s="80" t="n">
        <v>0.05259391315916696</v>
      </c>
    </row>
    <row r="7713">
      <c r="W7713" s="80" t="n">
        <v>-0.05520417418863932</v>
      </c>
      <c r="X7713" s="80" t="n">
        <v>0.04769017944225806</v>
      </c>
    </row>
    <row r="7714">
      <c r="W7714" s="80" t="n">
        <v>-0.0236336187566718</v>
      </c>
      <c r="X7714" s="80" t="n">
        <v>0.05145615232772904</v>
      </c>
    </row>
    <row r="7715">
      <c r="W7715" s="80" t="n">
        <v>0.06262060459812724</v>
      </c>
      <c r="X7715" s="80" t="n">
        <v>0.05874629196100505</v>
      </c>
    </row>
    <row r="7716">
      <c r="W7716" s="80" t="n">
        <v>-0.01450340584331677</v>
      </c>
      <c r="X7716" s="80" t="n">
        <v>0.05593094946482487</v>
      </c>
    </row>
    <row r="7717">
      <c r="W7717" s="80" t="n">
        <v>-0.02516457057657884</v>
      </c>
      <c r="X7717" s="80" t="n">
        <v>0.04508816273661214</v>
      </c>
    </row>
    <row r="7718">
      <c r="W7718" s="80" t="n">
        <v>0.04038499672479157</v>
      </c>
      <c r="X7718" s="80" t="n">
        <v>0.04776807156234441</v>
      </c>
    </row>
    <row r="7719">
      <c r="W7719" s="80" t="n">
        <v>0.0709800530766278</v>
      </c>
      <c r="X7719" s="80" t="n">
        <v>0.05340467445166982</v>
      </c>
    </row>
    <row r="7720">
      <c r="W7720" s="80" t="n">
        <v>0.0396965645425631</v>
      </c>
      <c r="X7720" s="80" t="n">
        <v>0.04626948636452504</v>
      </c>
    </row>
    <row r="7721">
      <c r="W7721" s="80" t="n">
        <v>-0.04940334572881677</v>
      </c>
      <c r="X7721" s="80" t="n">
        <v>0.04265599263445122</v>
      </c>
    </row>
    <row r="7722">
      <c r="W7722" s="80" t="n">
        <v>0.01769236501822236</v>
      </c>
      <c r="X7722" s="80" t="n">
        <v>0.04843405045700128</v>
      </c>
    </row>
    <row r="7723">
      <c r="W7723" s="80" t="n">
        <v>-0.03024196601472195</v>
      </c>
      <c r="X7723" s="80" t="n">
        <v>0.05223469299809648</v>
      </c>
    </row>
    <row r="7724">
      <c r="W7724" s="80" t="n">
        <v>-0.03206811355861416</v>
      </c>
      <c r="X7724" s="80" t="n">
        <v>0.04403867453982425</v>
      </c>
    </row>
    <row r="7725">
      <c r="W7725" s="80" t="n">
        <v>0.05532654512083091</v>
      </c>
      <c r="X7725" s="80" t="n">
        <v>0.04550325718383502</v>
      </c>
    </row>
    <row r="7726">
      <c r="W7726" s="80" t="n">
        <v>0.04665485960237681</v>
      </c>
      <c r="X7726" s="80" t="n">
        <v>0.05341317118847418</v>
      </c>
    </row>
    <row r="7727">
      <c r="W7727" s="80" t="n">
        <v>-0.006470474462829889</v>
      </c>
      <c r="X7727" s="80" t="n">
        <v>0.06025552444679849</v>
      </c>
    </row>
    <row r="7728">
      <c r="W7728" s="80" t="n">
        <v>0.04354665222790954</v>
      </c>
      <c r="X7728" s="80" t="n">
        <v>0.05610064757542835</v>
      </c>
    </row>
    <row r="7729">
      <c r="W7729" s="80" t="n">
        <v>-0.03434057530302548</v>
      </c>
      <c r="X7729" s="80" t="n">
        <v>0.04913286359905401</v>
      </c>
    </row>
    <row r="7730">
      <c r="W7730" s="80" t="n">
        <v>-0.01869633181706865</v>
      </c>
      <c r="X7730" s="80" t="n">
        <v>0.05016673785082673</v>
      </c>
    </row>
    <row r="7731">
      <c r="W7731" s="80" t="n">
        <v>0.05846534305343143</v>
      </c>
      <c r="X7731" s="80" t="n">
        <v>0.0610956045771321</v>
      </c>
    </row>
    <row r="7732">
      <c r="W7732" s="80" t="n">
        <v>0.07980275640315382</v>
      </c>
      <c r="X7732" s="80" t="n">
        <v>0.05110728032609178</v>
      </c>
    </row>
    <row r="7733">
      <c r="W7733" s="80" t="n">
        <v>0.02177944079286864</v>
      </c>
      <c r="X7733" s="80" t="n">
        <v>0.05521533034051388</v>
      </c>
    </row>
    <row r="7734">
      <c r="W7734" s="80" t="n">
        <v>-0.0140993747740048</v>
      </c>
      <c r="X7734" s="80" t="n">
        <v>0.05851911132144553</v>
      </c>
    </row>
    <row r="7735">
      <c r="W7735" s="80" t="n">
        <v>0.007452139779044353</v>
      </c>
      <c r="X7735" s="80" t="n">
        <v>0.05088693646406565</v>
      </c>
    </row>
    <row r="7736">
      <c r="W7736" s="80" t="n">
        <v>0.02191610618509321</v>
      </c>
      <c r="X7736" s="80" t="n">
        <v>0.049496113442723</v>
      </c>
    </row>
    <row r="7737">
      <c r="W7737" s="80" t="n">
        <v>-0.008727886717759925</v>
      </c>
      <c r="X7737" s="80" t="n">
        <v>0.04776376850854752</v>
      </c>
    </row>
    <row r="7738">
      <c r="W7738" s="80" t="n">
        <v>0.05789907199080679</v>
      </c>
      <c r="X7738" s="80" t="n">
        <v>0.05820856202290656</v>
      </c>
    </row>
    <row r="7739">
      <c r="W7739" s="80" t="n">
        <v>0.0605840696523865</v>
      </c>
      <c r="X7739" s="80" t="n">
        <v>0.04599495089186377</v>
      </c>
    </row>
    <row r="7740">
      <c r="W7740" s="80" t="n">
        <v>0.08610655379603793</v>
      </c>
      <c r="X7740" s="80" t="n">
        <v>0.05305505282955961</v>
      </c>
    </row>
    <row r="7741">
      <c r="W7741" s="80" t="n">
        <v>-0.03695009079940281</v>
      </c>
      <c r="X7741" s="80" t="n">
        <v>0.04291848514343376</v>
      </c>
    </row>
    <row r="7742">
      <c r="W7742" s="80" t="n">
        <v>-0.04786792120956052</v>
      </c>
      <c r="X7742" s="80" t="n">
        <v>0.05500570857978886</v>
      </c>
    </row>
    <row r="7743">
      <c r="W7743" s="80" t="n">
        <v>0.009021789508407485</v>
      </c>
      <c r="X7743" s="80" t="n">
        <v>0.04251881785945131</v>
      </c>
    </row>
    <row r="7744">
      <c r="W7744" s="80" t="n">
        <v>0.01884900797095357</v>
      </c>
      <c r="X7744" s="80" t="n">
        <v>0.04969238816715617</v>
      </c>
    </row>
    <row r="7745">
      <c r="W7745" s="80" t="n">
        <v>0.07339392210007412</v>
      </c>
      <c r="X7745" s="80" t="n">
        <v>0.04661518604174199</v>
      </c>
    </row>
    <row r="7746">
      <c r="W7746" s="80" t="n">
        <v>0.006396982187752087</v>
      </c>
      <c r="X7746" s="80" t="n">
        <v>0.05094078355203293</v>
      </c>
    </row>
    <row r="7747">
      <c r="W7747" s="80" t="n">
        <v>0.02059278231170714</v>
      </c>
      <c r="X7747" s="80" t="n">
        <v>0.05122852046590602</v>
      </c>
    </row>
    <row r="7748">
      <c r="W7748" s="80" t="n">
        <v>0.02864824086400519</v>
      </c>
      <c r="X7748" s="80" t="n">
        <v>0.04939852873037979</v>
      </c>
    </row>
    <row r="7749">
      <c r="W7749" s="80" t="n">
        <v>0.02195890611670093</v>
      </c>
      <c r="X7749" s="80" t="n">
        <v>0.04850728568177632</v>
      </c>
    </row>
    <row r="7750">
      <c r="W7750" s="80" t="n">
        <v>0.03338211607476227</v>
      </c>
      <c r="X7750" s="80" t="n">
        <v>0.04423103005927594</v>
      </c>
    </row>
    <row r="7751">
      <c r="W7751" s="80" t="n">
        <v>0.006193470598728545</v>
      </c>
      <c r="X7751" s="80" t="n">
        <v>0.04488507140950718</v>
      </c>
    </row>
    <row r="7752">
      <c r="W7752" s="80" t="n">
        <v>0.01661444582302596</v>
      </c>
      <c r="X7752" s="80" t="n">
        <v>0.04890305622848581</v>
      </c>
    </row>
    <row r="7753">
      <c r="W7753" s="80" t="n">
        <v>-0.008730926780761705</v>
      </c>
      <c r="X7753" s="80" t="n">
        <v>0.04765959942571597</v>
      </c>
    </row>
    <row r="7754">
      <c r="W7754" s="80" t="n">
        <v>0.07633216812616328</v>
      </c>
      <c r="X7754" s="80" t="n">
        <v>0.05893945347995359</v>
      </c>
    </row>
    <row r="7755">
      <c r="W7755" s="80" t="n">
        <v>-0.02178216902134633</v>
      </c>
      <c r="X7755" s="80" t="n">
        <v>0.05586411828355533</v>
      </c>
    </row>
    <row r="7756">
      <c r="W7756" s="80" t="n">
        <v>0.0008528372118630223</v>
      </c>
      <c r="X7756" s="80" t="n">
        <v>0.05144219017121428</v>
      </c>
    </row>
    <row r="7757">
      <c r="W7757" s="80" t="n">
        <v>0.0001294457736857879</v>
      </c>
      <c r="X7757" s="80" t="n">
        <v>0.0505379468850578</v>
      </c>
    </row>
    <row r="7758">
      <c r="W7758" s="80" t="n">
        <v>0.06794556916301508</v>
      </c>
      <c r="X7758" s="80" t="n">
        <v>0.05355766715674951</v>
      </c>
    </row>
    <row r="7759">
      <c r="W7759" s="80" t="n">
        <v>0.02847218306554167</v>
      </c>
      <c r="X7759" s="80" t="n">
        <v>0.05006400746654925</v>
      </c>
    </row>
    <row r="7760">
      <c r="W7760" s="80" t="n">
        <v>0.002046882978386622</v>
      </c>
      <c r="X7760" s="80" t="n">
        <v>0.05213080543117242</v>
      </c>
    </row>
    <row r="7761">
      <c r="W7761" s="80" t="n">
        <v>0.006215593481781578</v>
      </c>
      <c r="X7761" s="80" t="n">
        <v>0.04891039232100604</v>
      </c>
    </row>
    <row r="7762">
      <c r="W7762" s="80" t="n">
        <v>0.02883623127620094</v>
      </c>
      <c r="X7762" s="80" t="n">
        <v>0.05244468515283696</v>
      </c>
    </row>
    <row r="7763">
      <c r="W7763" s="80" t="n">
        <v>0.003787291602527887</v>
      </c>
      <c r="X7763" s="80" t="n">
        <v>0.05035117437408911</v>
      </c>
    </row>
    <row r="7764">
      <c r="W7764" s="80" t="n">
        <v>0.02464433886206052</v>
      </c>
      <c r="X7764" s="80" t="n">
        <v>0.06244468582248181</v>
      </c>
    </row>
    <row r="7765">
      <c r="W7765" s="80" t="n">
        <v>0.05836027690486278</v>
      </c>
      <c r="X7765" s="80" t="n">
        <v>0.05163255937584689</v>
      </c>
    </row>
    <row r="7766">
      <c r="W7766" s="80" t="n">
        <v>-0.002400386106073626</v>
      </c>
      <c r="X7766" s="80" t="n">
        <v>0.04006136546352487</v>
      </c>
    </row>
    <row r="7767">
      <c r="W7767" s="80" t="n">
        <v>0.04118109883205889</v>
      </c>
      <c r="X7767" s="80" t="n">
        <v>0.04771077397674601</v>
      </c>
    </row>
    <row r="7768">
      <c r="W7768" s="80" t="n">
        <v>0.03046740533327075</v>
      </c>
      <c r="X7768" s="80" t="n">
        <v>0.04551416036206388</v>
      </c>
    </row>
    <row r="7769">
      <c r="W7769" s="80" t="n">
        <v>-0.0150802926084268</v>
      </c>
      <c r="X7769" s="80" t="n">
        <v>0.04808743173589408</v>
      </c>
    </row>
    <row r="7770">
      <c r="W7770" s="80" t="n">
        <v>-0.009791825220866412</v>
      </c>
      <c r="X7770" s="80" t="n">
        <v>0.05651947615102797</v>
      </c>
    </row>
    <row r="7771">
      <c r="W7771" s="80" t="n">
        <v>0.02894169945487302</v>
      </c>
      <c r="X7771" s="80" t="n">
        <v>0.06350646691048548</v>
      </c>
    </row>
    <row r="7772">
      <c r="W7772" s="80" t="n">
        <v>0.01487607734139407</v>
      </c>
      <c r="X7772" s="80" t="n">
        <v>0.04992681069605869</v>
      </c>
    </row>
    <row r="7773">
      <c r="W7773" s="80" t="n">
        <v>0.0005848439280848883</v>
      </c>
      <c r="X7773" s="80" t="n">
        <v>0.05428776120947761</v>
      </c>
    </row>
    <row r="7774">
      <c r="W7774" s="80" t="n">
        <v>-0.02777110403876315</v>
      </c>
      <c r="X7774" s="80" t="n">
        <v>0.04748447722485187</v>
      </c>
    </row>
    <row r="7775">
      <c r="W7775" s="80" t="n">
        <v>0.01181883858018584</v>
      </c>
      <c r="X7775" s="80" t="n">
        <v>0.05379442730329486</v>
      </c>
    </row>
    <row r="7776">
      <c r="W7776" s="80" t="n">
        <v>-0.01691257273625557</v>
      </c>
      <c r="X7776" s="80" t="n">
        <v>0.05472099239184118</v>
      </c>
    </row>
    <row r="7777">
      <c r="W7777" s="80" t="n">
        <v>0.03841175038435196</v>
      </c>
      <c r="X7777" s="80" t="n">
        <v>0.04839669148470033</v>
      </c>
    </row>
    <row r="7778">
      <c r="W7778" s="80" t="n">
        <v>0.03862449713042482</v>
      </c>
      <c r="X7778" s="80" t="n">
        <v>0.05411626864773707</v>
      </c>
    </row>
    <row r="7779">
      <c r="W7779" s="80" t="n">
        <v>0.0105462237624685</v>
      </c>
      <c r="X7779" s="80" t="n">
        <v>0.05304243255398805</v>
      </c>
    </row>
    <row r="7780">
      <c r="W7780" s="80" t="n">
        <v>0.005235343754772748</v>
      </c>
      <c r="X7780" s="80" t="n">
        <v>0.05791558807003006</v>
      </c>
    </row>
    <row r="7781">
      <c r="W7781" s="80" t="n">
        <v>-0.01200401085453273</v>
      </c>
      <c r="X7781" s="80" t="n">
        <v>0.05437574402023489</v>
      </c>
    </row>
    <row r="7782">
      <c r="W7782" s="80" t="n">
        <v>0.0309859539675128</v>
      </c>
      <c r="X7782" s="80" t="n">
        <v>0.04104214236682929</v>
      </c>
    </row>
    <row r="7783">
      <c r="W7783" s="80" t="n">
        <v>0.02383310961245999</v>
      </c>
      <c r="X7783" s="80" t="n">
        <v>0.05804784332081636</v>
      </c>
    </row>
    <row r="7784">
      <c r="W7784" s="80" t="n">
        <v>0.04648531237550202</v>
      </c>
      <c r="X7784" s="80" t="n">
        <v>0.04016811631563773</v>
      </c>
    </row>
    <row r="7785">
      <c r="W7785" s="80" t="n">
        <v>-0.003324995269247011</v>
      </c>
      <c r="X7785" s="80" t="n">
        <v>0.04542707771597686</v>
      </c>
    </row>
    <row r="7786">
      <c r="W7786" s="80" t="n">
        <v>-0.01187815996395103</v>
      </c>
      <c r="X7786" s="80" t="n">
        <v>0.05423834846730041</v>
      </c>
    </row>
    <row r="7787">
      <c r="W7787" s="80" t="n">
        <v>0.0619028308546512</v>
      </c>
      <c r="X7787" s="80" t="n">
        <v>0.05502146427430385</v>
      </c>
    </row>
    <row r="7788">
      <c r="W7788" s="80" t="n">
        <v>0.04193593701784781</v>
      </c>
      <c r="X7788" s="80" t="n">
        <v>0.04952962546090141</v>
      </c>
    </row>
    <row r="7789">
      <c r="W7789" s="80" t="n">
        <v>-0.01900081424062694</v>
      </c>
      <c r="X7789" s="80" t="n">
        <v>0.0419437325934423</v>
      </c>
    </row>
    <row r="7790">
      <c r="W7790" s="80" t="n">
        <v>0.04230131447600072</v>
      </c>
      <c r="X7790" s="80" t="n">
        <v>0.04367560743543163</v>
      </c>
    </row>
    <row r="7791">
      <c r="W7791" s="80" t="n">
        <v>0.002099407478997062</v>
      </c>
      <c r="X7791" s="80" t="n">
        <v>0.05717924083503903</v>
      </c>
    </row>
    <row r="7792">
      <c r="W7792" s="80" t="n">
        <v>0.01229526990985264</v>
      </c>
      <c r="X7792" s="80" t="n">
        <v>0.05486205326474138</v>
      </c>
    </row>
    <row r="7793">
      <c r="W7793" s="80" t="n">
        <v>0.02927623583774808</v>
      </c>
      <c r="X7793" s="80" t="n">
        <v>0.05169878087240825</v>
      </c>
    </row>
    <row r="7794">
      <c r="W7794" s="80" t="n">
        <v>0.01061435384949783</v>
      </c>
      <c r="X7794" s="80" t="n">
        <v>0.04865979678970045</v>
      </c>
    </row>
    <row r="7795">
      <c r="W7795" s="80" t="n">
        <v>-0.004007950762372037</v>
      </c>
      <c r="X7795" s="80" t="n">
        <v>0.03888682471987506</v>
      </c>
    </row>
    <row r="7796">
      <c r="W7796" s="80" t="n">
        <v>0.02784897249868612</v>
      </c>
      <c r="X7796" s="80" t="n">
        <v>0.04333098157164084</v>
      </c>
    </row>
    <row r="7797">
      <c r="W7797" s="80" t="n">
        <v>0.05828676886033057</v>
      </c>
      <c r="X7797" s="80" t="n">
        <v>0.05384060936341228</v>
      </c>
    </row>
    <row r="7798">
      <c r="W7798" s="80" t="n">
        <v>-0.02443320429687335</v>
      </c>
      <c r="X7798" s="80" t="n">
        <v>0.05215257427452454</v>
      </c>
    </row>
    <row r="7799">
      <c r="W7799" s="80" t="n">
        <v>-0.009234683706969005</v>
      </c>
      <c r="X7799" s="80" t="n">
        <v>0.05849524366708164</v>
      </c>
    </row>
    <row r="7800">
      <c r="W7800" s="80" t="n">
        <v>0.04190819976059634</v>
      </c>
      <c r="X7800" s="80" t="n">
        <v>0.0533660420260692</v>
      </c>
    </row>
    <row r="7801">
      <c r="W7801" s="80" t="n">
        <v>0.04301970414113088</v>
      </c>
      <c r="X7801" s="80" t="n">
        <v>0.05479828397610135</v>
      </c>
    </row>
    <row r="7802">
      <c r="W7802" s="80" t="n">
        <v>0.02367325689714694</v>
      </c>
      <c r="X7802" s="80" t="n">
        <v>0.04520212469090573</v>
      </c>
    </row>
    <row r="7803">
      <c r="W7803" s="80" t="n">
        <v>0.01363419072944305</v>
      </c>
      <c r="X7803" s="80" t="n">
        <v>0.05839881436206185</v>
      </c>
    </row>
    <row r="7804">
      <c r="W7804" s="80" t="n">
        <v>0.01119554390231703</v>
      </c>
      <c r="X7804" s="80" t="n">
        <v>0.05079548537156615</v>
      </c>
    </row>
    <row r="7805">
      <c r="W7805" s="80" t="n">
        <v>0.01208200543417282</v>
      </c>
      <c r="X7805" s="80" t="n">
        <v>0.05808398717735969</v>
      </c>
    </row>
    <row r="7806">
      <c r="W7806" s="80" t="n">
        <v>0.02415541973339153</v>
      </c>
      <c r="X7806" s="80" t="n">
        <v>0.05560343894880546</v>
      </c>
    </row>
    <row r="7807">
      <c r="W7807" s="80" t="n">
        <v>0.03291354477161401</v>
      </c>
      <c r="X7807" s="80" t="n">
        <v>0.05951429750499126</v>
      </c>
    </row>
    <row r="7808">
      <c r="W7808" s="80" t="n">
        <v>0.03309728268331846</v>
      </c>
      <c r="X7808" s="80" t="n">
        <v>0.05165791832660205</v>
      </c>
    </row>
    <row r="7809">
      <c r="W7809" s="80" t="n">
        <v>0.02057306978396656</v>
      </c>
      <c r="X7809" s="80" t="n">
        <v>0.06480046772328016</v>
      </c>
    </row>
    <row r="7810">
      <c r="W7810" s="80" t="n">
        <v>0.01913746813995787</v>
      </c>
      <c r="X7810" s="80" t="n">
        <v>0.06631194310135145</v>
      </c>
    </row>
    <row r="7811">
      <c r="W7811" s="80" t="n">
        <v>0.009652569424096979</v>
      </c>
      <c r="X7811" s="80" t="n">
        <v>0.05729333476272</v>
      </c>
    </row>
    <row r="7812">
      <c r="W7812" s="80" t="n">
        <v>0.004587288112233745</v>
      </c>
      <c r="X7812" s="80" t="n">
        <v>0.04615987882829248</v>
      </c>
    </row>
    <row r="7813">
      <c r="W7813" s="80" t="n">
        <v>0.07854329965435203</v>
      </c>
      <c r="X7813" s="80" t="n">
        <v>0.04154900596536665</v>
      </c>
    </row>
    <row r="7814">
      <c r="W7814" s="80" t="n">
        <v>0.006587792792221103</v>
      </c>
      <c r="X7814" s="80" t="n">
        <v>0.04480099769801218</v>
      </c>
    </row>
    <row r="7815">
      <c r="W7815" s="80" t="n">
        <v>-0.02240040083637795</v>
      </c>
      <c r="X7815" s="80" t="n">
        <v>0.03682944553648976</v>
      </c>
    </row>
    <row r="7816">
      <c r="W7816" s="80" t="n">
        <v>0.1322188450790391</v>
      </c>
      <c r="X7816" s="80" t="n">
        <v>0.04614016145136481</v>
      </c>
    </row>
    <row r="7817">
      <c r="W7817" s="80" t="n">
        <v>0.02258346391297672</v>
      </c>
      <c r="X7817" s="80" t="n">
        <v>0.04614050432223756</v>
      </c>
    </row>
    <row r="7818">
      <c r="W7818" s="80" t="n">
        <v>0.03345836246436984</v>
      </c>
      <c r="X7818" s="80" t="n">
        <v>0.05515560156236981</v>
      </c>
    </row>
    <row r="7819">
      <c r="W7819" s="80" t="n">
        <v>0.08420645974322705</v>
      </c>
      <c r="X7819" s="80" t="n">
        <v>0.05319465248954477</v>
      </c>
    </row>
    <row r="7820">
      <c r="W7820" s="80" t="n">
        <v>0.09636694034937099</v>
      </c>
      <c r="X7820" s="80" t="n">
        <v>0.04766154961980495</v>
      </c>
    </row>
    <row r="7821">
      <c r="W7821" s="80" t="n">
        <v>0.05965241165343205</v>
      </c>
      <c r="X7821" s="80" t="n">
        <v>0.03984489113837714</v>
      </c>
    </row>
    <row r="7822">
      <c r="W7822" s="80" t="n">
        <v>9.844310163509284e-05</v>
      </c>
      <c r="X7822" s="80" t="n">
        <v>0.06039261775234861</v>
      </c>
    </row>
    <row r="7823">
      <c r="W7823" s="80" t="n">
        <v>-0.01417651864984981</v>
      </c>
      <c r="X7823" s="80" t="n">
        <v>0.05197339713399027</v>
      </c>
    </row>
    <row r="7824">
      <c r="W7824" s="80" t="n">
        <v>-0.02562666350872755</v>
      </c>
      <c r="X7824" s="80" t="n">
        <v>0.04668521503643712</v>
      </c>
    </row>
    <row r="7825">
      <c r="W7825" s="80" t="n">
        <v>0.009713124930505579</v>
      </c>
      <c r="X7825" s="80" t="n">
        <v>0.03947502021958597</v>
      </c>
    </row>
    <row r="7826">
      <c r="W7826" s="80" t="n">
        <v>0.02834478266130747</v>
      </c>
      <c r="X7826" s="80" t="n">
        <v>0.04319520058105508</v>
      </c>
    </row>
    <row r="7827">
      <c r="W7827" s="80" t="n">
        <v>0.02204491809289144</v>
      </c>
      <c r="X7827" s="80" t="n">
        <v>0.06864934127939297</v>
      </c>
    </row>
    <row r="7828">
      <c r="W7828" s="80" t="n">
        <v>0.01493824125155774</v>
      </c>
      <c r="X7828" s="80" t="n">
        <v>0.05216072944945754</v>
      </c>
    </row>
    <row r="7829">
      <c r="W7829" s="80" t="n">
        <v>-0.01126310490382576</v>
      </c>
      <c r="X7829" s="80" t="n">
        <v>0.04346505276638764</v>
      </c>
    </row>
    <row r="7830">
      <c r="W7830" s="80" t="n">
        <v>0.02248196374824718</v>
      </c>
      <c r="X7830" s="80" t="n">
        <v>0.05373611429382957</v>
      </c>
    </row>
    <row r="7831">
      <c r="W7831" s="80" t="n">
        <v>0.007380190302513467</v>
      </c>
      <c r="X7831" s="80" t="n">
        <v>0.05361507341368631</v>
      </c>
    </row>
    <row r="7832">
      <c r="W7832" s="80" t="n">
        <v>0.03759429169001582</v>
      </c>
      <c r="X7832" s="80" t="n">
        <v>0.04879102567235222</v>
      </c>
    </row>
    <row r="7833">
      <c r="W7833" s="80" t="n">
        <v>0.03291043158651874</v>
      </c>
      <c r="X7833" s="80" t="n">
        <v>0.06095808922440486</v>
      </c>
    </row>
    <row r="7834">
      <c r="W7834" s="80" t="n">
        <v>-0.01677065914774512</v>
      </c>
      <c r="X7834" s="80" t="n">
        <v>0.05545304210851609</v>
      </c>
    </row>
    <row r="7835">
      <c r="W7835" s="80" t="n">
        <v>-0.009923476164034772</v>
      </c>
      <c r="X7835" s="80" t="n">
        <v>0.0470991281450951</v>
      </c>
    </row>
    <row r="7836">
      <c r="W7836" s="80" t="n">
        <v>0.0286319051460826</v>
      </c>
      <c r="X7836" s="80" t="n">
        <v>0.04637206746162587</v>
      </c>
    </row>
    <row r="7837">
      <c r="W7837" s="80" t="n">
        <v>0.08094426198132121</v>
      </c>
      <c r="X7837" s="80" t="n">
        <v>0.0513749986264755</v>
      </c>
    </row>
    <row r="7838">
      <c r="W7838" s="80" t="n">
        <v>0.01399046016833783</v>
      </c>
      <c r="X7838" s="80" t="n">
        <v>0.04996572084419624</v>
      </c>
    </row>
    <row r="7839">
      <c r="W7839" s="80" t="n">
        <v>0.01653693101712994</v>
      </c>
      <c r="X7839" s="80" t="n">
        <v>0.05309349559757993</v>
      </c>
    </row>
    <row r="7840">
      <c r="W7840" s="80" t="n">
        <v>0.001254414984879881</v>
      </c>
      <c r="X7840" s="80" t="n">
        <v>0.05336603307086966</v>
      </c>
    </row>
    <row r="7841">
      <c r="W7841" s="80" t="n">
        <v>0.06284386690392529</v>
      </c>
      <c r="X7841" s="80" t="n">
        <v>0.0567797372598366</v>
      </c>
    </row>
    <row r="7842">
      <c r="W7842" s="80" t="n">
        <v>0.06897042295378997</v>
      </c>
      <c r="X7842" s="80" t="n">
        <v>0.0628195115646619</v>
      </c>
    </row>
    <row r="7843">
      <c r="W7843" s="80" t="n">
        <v>-0.01832355205715008</v>
      </c>
      <c r="X7843" s="80" t="n">
        <v>0.05223385912889746</v>
      </c>
    </row>
    <row r="7844">
      <c r="W7844" s="80" t="n">
        <v>-0.02938821043661566</v>
      </c>
      <c r="X7844" s="80" t="n">
        <v>0.04678705597257522</v>
      </c>
    </row>
    <row r="7845">
      <c r="W7845" s="80" t="n">
        <v>-0.001064573639393829</v>
      </c>
      <c r="X7845" s="80" t="n">
        <v>0.04769194728391514</v>
      </c>
    </row>
    <row r="7846">
      <c r="W7846" s="80" t="n">
        <v>0.01649761161042518</v>
      </c>
      <c r="X7846" s="80" t="n">
        <v>0.06133025810021558</v>
      </c>
    </row>
    <row r="7847">
      <c r="W7847" s="80" t="n">
        <v>0.06038086051306268</v>
      </c>
      <c r="X7847" s="80" t="n">
        <v>0.05332948424970001</v>
      </c>
    </row>
    <row r="7848">
      <c r="W7848" s="80" t="n">
        <v>0.008287219628662967</v>
      </c>
      <c r="X7848" s="80" t="n">
        <v>0.05320443787142101</v>
      </c>
    </row>
    <row r="7849">
      <c r="W7849" s="80" t="n">
        <v>0.03306238542865647</v>
      </c>
      <c r="X7849" s="80" t="n">
        <v>0.0467792092946152</v>
      </c>
    </row>
    <row r="7850">
      <c r="W7850" s="80" t="n">
        <v>0.03742010106754079</v>
      </c>
      <c r="X7850" s="80" t="n">
        <v>0.04840160794119965</v>
      </c>
    </row>
    <row r="7851">
      <c r="W7851" s="80" t="n">
        <v>0.05320920274339036</v>
      </c>
      <c r="X7851" s="80" t="n">
        <v>0.05731050742197675</v>
      </c>
    </row>
    <row r="7852">
      <c r="W7852" s="80" t="n">
        <v>0.04804226125790501</v>
      </c>
      <c r="X7852" s="80" t="n">
        <v>0.06322160235832884</v>
      </c>
    </row>
    <row r="7853">
      <c r="W7853" s="80" t="n">
        <v>0.00925018622273921</v>
      </c>
      <c r="X7853" s="80" t="n">
        <v>0.03778932089102277</v>
      </c>
    </row>
    <row r="7854">
      <c r="W7854" s="80" t="n">
        <v>-0.002243320701847962</v>
      </c>
      <c r="X7854" s="80" t="n">
        <v>0.06056648008832639</v>
      </c>
    </row>
    <row r="7855">
      <c r="W7855" s="80" t="n">
        <v>-0.03718532173674638</v>
      </c>
      <c r="X7855" s="80" t="n">
        <v>0.05931398556009916</v>
      </c>
    </row>
    <row r="7856">
      <c r="W7856" s="80" t="n">
        <v>0.005929559852277277</v>
      </c>
      <c r="X7856" s="80" t="n">
        <v>0.05084830906650448</v>
      </c>
    </row>
    <row r="7857">
      <c r="W7857" s="80" t="n">
        <v>-0.01058877837850003</v>
      </c>
      <c r="X7857" s="80" t="n">
        <v>0.05957070495635376</v>
      </c>
    </row>
    <row r="7858">
      <c r="W7858" s="80" t="n">
        <v>0.00548399968492741</v>
      </c>
      <c r="X7858" s="80" t="n">
        <v>0.0545165488841368</v>
      </c>
    </row>
    <row r="7859">
      <c r="W7859" s="80" t="n">
        <v>0.04638641898795459</v>
      </c>
      <c r="X7859" s="80" t="n">
        <v>0.05115698819246727</v>
      </c>
    </row>
    <row r="7860">
      <c r="W7860" s="80" t="n">
        <v>-0.01918603598316149</v>
      </c>
      <c r="X7860" s="80" t="n">
        <v>0.06390496216166204</v>
      </c>
    </row>
    <row r="7861">
      <c r="W7861" s="80" t="n">
        <v>0.06097774257677036</v>
      </c>
      <c r="X7861" s="80" t="n">
        <v>0.0461452244010082</v>
      </c>
    </row>
    <row r="7862">
      <c r="W7862" s="80" t="n">
        <v>0.03659530350018869</v>
      </c>
      <c r="X7862" s="80" t="n">
        <v>0.04497566496737071</v>
      </c>
    </row>
    <row r="7863">
      <c r="W7863" s="80" t="n">
        <v>0.08950262194257608</v>
      </c>
      <c r="X7863" s="80" t="n">
        <v>0.05154524967155934</v>
      </c>
    </row>
    <row r="7864">
      <c r="W7864" s="80" t="n">
        <v>0.009198104802498497</v>
      </c>
      <c r="X7864" s="80" t="n">
        <v>0.05913252235763683</v>
      </c>
    </row>
    <row r="7865">
      <c r="W7865" s="80" t="n">
        <v>0.03352107198802612</v>
      </c>
      <c r="X7865" s="80" t="n">
        <v>0.05683179727918011</v>
      </c>
    </row>
    <row r="7866">
      <c r="W7866" s="80" t="n">
        <v>-0.01492847072961545</v>
      </c>
      <c r="X7866" s="80" t="n">
        <v>0.06042103636458492</v>
      </c>
    </row>
    <row r="7867">
      <c r="W7867" s="80" t="n">
        <v>0.05214661814533406</v>
      </c>
      <c r="X7867" s="80" t="n">
        <v>0.04176916721650787</v>
      </c>
    </row>
    <row r="7868">
      <c r="W7868" s="80" t="n">
        <v>-0.01266563278524402</v>
      </c>
      <c r="X7868" s="80" t="n">
        <v>0.05761958798611214</v>
      </c>
    </row>
    <row r="7869">
      <c r="W7869" s="80" t="n">
        <v>0.06886403779420469</v>
      </c>
      <c r="X7869" s="80" t="n">
        <v>0.05215345619451673</v>
      </c>
    </row>
    <row r="7870">
      <c r="W7870" s="80" t="n">
        <v>0.01057189456766228</v>
      </c>
      <c r="X7870" s="80" t="n">
        <v>0.04793105403377533</v>
      </c>
    </row>
    <row r="7871">
      <c r="W7871" s="80" t="n">
        <v>0.01633883990871166</v>
      </c>
      <c r="X7871" s="80" t="n">
        <v>0.05169560348409262</v>
      </c>
    </row>
    <row r="7872">
      <c r="W7872" s="80" t="n">
        <v>0.01311453817609354</v>
      </c>
      <c r="X7872" s="80" t="n">
        <v>0.05012847729434654</v>
      </c>
    </row>
    <row r="7873">
      <c r="W7873" s="80" t="n">
        <v>-0.03454352877194933</v>
      </c>
      <c r="X7873" s="80" t="n">
        <v>0.06449201308159909</v>
      </c>
    </row>
    <row r="7874">
      <c r="W7874" s="80" t="n">
        <v>0.04097713656914426</v>
      </c>
      <c r="X7874" s="80" t="n">
        <v>0.05994751412771482</v>
      </c>
    </row>
    <row r="7875">
      <c r="W7875" s="80" t="n">
        <v>0.05779304468072</v>
      </c>
      <c r="X7875" s="80" t="n">
        <v>0.05360219273956125</v>
      </c>
    </row>
    <row r="7876">
      <c r="W7876" s="80" t="n">
        <v>0.06893836245023599</v>
      </c>
      <c r="X7876" s="80" t="n">
        <v>0.05227575055750907</v>
      </c>
    </row>
    <row r="7877">
      <c r="W7877" s="80" t="n">
        <v>-0.00169995820741331</v>
      </c>
      <c r="X7877" s="80" t="n">
        <v>0.05027898213505549</v>
      </c>
    </row>
    <row r="7878">
      <c r="W7878" s="80" t="n">
        <v>0.02041184600956081</v>
      </c>
      <c r="X7878" s="80" t="n">
        <v>0.04421505671585087</v>
      </c>
    </row>
    <row r="7879">
      <c r="W7879" s="80" t="n">
        <v>0.01521614507940794</v>
      </c>
      <c r="X7879" s="80" t="n">
        <v>0.04433319264634451</v>
      </c>
    </row>
    <row r="7880">
      <c r="W7880" s="80" t="n">
        <v>0.007708258956107272</v>
      </c>
      <c r="X7880" s="80" t="n">
        <v>0.04904387123198148</v>
      </c>
    </row>
    <row r="7881">
      <c r="W7881" s="80" t="n">
        <v>0.04976148079831111</v>
      </c>
      <c r="X7881" s="80" t="n">
        <v>0.05095308790865102</v>
      </c>
    </row>
    <row r="7882">
      <c r="W7882" s="80" t="n">
        <v>0.004289227608061719</v>
      </c>
      <c r="X7882" s="80" t="n">
        <v>0.05879679815188163</v>
      </c>
    </row>
    <row r="7883">
      <c r="W7883" s="80" t="n">
        <v>-0.02907191170178036</v>
      </c>
      <c r="X7883" s="80" t="n">
        <v>0.04430010318524411</v>
      </c>
    </row>
    <row r="7884">
      <c r="W7884" s="80" t="n">
        <v>0.05893925449913651</v>
      </c>
      <c r="X7884" s="80" t="n">
        <v>0.05207498428563839</v>
      </c>
    </row>
    <row r="7885">
      <c r="W7885" s="80" t="n">
        <v>0.03349684850225065</v>
      </c>
      <c r="X7885" s="80" t="n">
        <v>0.04875822945572461</v>
      </c>
    </row>
    <row r="7886">
      <c r="W7886" s="80" t="n">
        <v>0.02437676165553704</v>
      </c>
      <c r="X7886" s="80" t="n">
        <v>0.06205703150025246</v>
      </c>
    </row>
    <row r="7887">
      <c r="W7887" s="80" t="n">
        <v>0.07251572042999443</v>
      </c>
      <c r="X7887" s="80" t="n">
        <v>0.04182798234014969</v>
      </c>
    </row>
    <row r="7888">
      <c r="W7888" s="80" t="n">
        <v>0.0749348772691707</v>
      </c>
      <c r="X7888" s="80" t="n">
        <v>0.04716053227585256</v>
      </c>
    </row>
    <row r="7889">
      <c r="W7889" s="80" t="n">
        <v>-0.00338579454099297</v>
      </c>
      <c r="X7889" s="80" t="n">
        <v>0.05183434188917232</v>
      </c>
    </row>
    <row r="7890">
      <c r="W7890" s="80" t="n">
        <v>-0.02577931101703645</v>
      </c>
      <c r="X7890" s="80" t="n">
        <v>0.05700472813846046</v>
      </c>
    </row>
    <row r="7891">
      <c r="W7891" s="80" t="n">
        <v>0.03743387642343454</v>
      </c>
      <c r="X7891" s="80" t="n">
        <v>0.05045206544126422</v>
      </c>
    </row>
    <row r="7892">
      <c r="W7892" s="80" t="n">
        <v>0.01941867347725168</v>
      </c>
      <c r="X7892" s="80" t="n">
        <v>0.05083137982351759</v>
      </c>
    </row>
    <row r="7893">
      <c r="W7893" s="80" t="n">
        <v>-0.008221144921495616</v>
      </c>
      <c r="X7893" s="80" t="n">
        <v>0.05096751365392981</v>
      </c>
    </row>
    <row r="7894">
      <c r="W7894" s="80" t="n">
        <v>-0.02120492712069622</v>
      </c>
      <c r="X7894" s="80" t="n">
        <v>0.06786921112272017</v>
      </c>
    </row>
    <row r="7895">
      <c r="W7895" s="80" t="n">
        <v>0.008569654732568432</v>
      </c>
      <c r="X7895" s="80" t="n">
        <v>0.04114243505588754</v>
      </c>
    </row>
    <row r="7896">
      <c r="W7896" s="80" t="n">
        <v>0.008384370709597411</v>
      </c>
      <c r="X7896" s="80" t="n">
        <v>0.05218805654185039</v>
      </c>
    </row>
    <row r="7897">
      <c r="W7897" s="80" t="n">
        <v>0.02123441000302151</v>
      </c>
      <c r="X7897" s="80" t="n">
        <v>0.05908735636533378</v>
      </c>
    </row>
    <row r="7898">
      <c r="W7898" s="80" t="n">
        <v>0.03639964463239287</v>
      </c>
      <c r="X7898" s="80" t="n">
        <v>0.05280590289858769</v>
      </c>
    </row>
    <row r="7899">
      <c r="W7899" s="80" t="n">
        <v>-0.005355284684664396</v>
      </c>
      <c r="X7899" s="80" t="n">
        <v>0.04608975075741386</v>
      </c>
    </row>
    <row r="7900">
      <c r="W7900" s="80" t="n">
        <v>0.03318301304815052</v>
      </c>
      <c r="X7900" s="80" t="n">
        <v>0.05434960449798848</v>
      </c>
    </row>
    <row r="7901">
      <c r="W7901" s="80" t="n">
        <v>0.01605496894138758</v>
      </c>
      <c r="X7901" s="80" t="n">
        <v>0.0438118348172592</v>
      </c>
    </row>
    <row r="7902">
      <c r="W7902" s="80" t="n">
        <v>0.02029116542275156</v>
      </c>
      <c r="X7902" s="80" t="n">
        <v>0.0391478957769275</v>
      </c>
    </row>
    <row r="7903">
      <c r="W7903" s="80" t="n">
        <v>-0.001600308866173017</v>
      </c>
      <c r="X7903" s="80" t="n">
        <v>0.05517536356737072</v>
      </c>
    </row>
    <row r="7904">
      <c r="W7904" s="80" t="n">
        <v>0.01456450859504987</v>
      </c>
      <c r="X7904" s="80" t="n">
        <v>0.04413715473516276</v>
      </c>
    </row>
    <row r="7905">
      <c r="W7905" s="80" t="n">
        <v>0.04808000180803296</v>
      </c>
      <c r="X7905" s="80" t="n">
        <v>0.04970258527659079</v>
      </c>
    </row>
    <row r="7906">
      <c r="W7906" s="80" t="n">
        <v>-0.02732838745777988</v>
      </c>
      <c r="X7906" s="80" t="n">
        <v>0.0550861873932861</v>
      </c>
    </row>
    <row r="7907">
      <c r="W7907" s="80" t="n">
        <v>0.0335067634691093</v>
      </c>
      <c r="X7907" s="80" t="n">
        <v>0.05120252106394452</v>
      </c>
    </row>
    <row r="7908">
      <c r="W7908" s="80" t="n">
        <v>-0.0003161760484653442</v>
      </c>
      <c r="X7908" s="80" t="n">
        <v>0.05310141140938341</v>
      </c>
    </row>
    <row r="7909">
      <c r="W7909" s="80" t="n">
        <v>0.00912613689606312</v>
      </c>
      <c r="X7909" s="80" t="n">
        <v>0.04987940024310068</v>
      </c>
    </row>
    <row r="7910">
      <c r="W7910" s="80" t="n">
        <v>-0.02490895439637897</v>
      </c>
      <c r="X7910" s="80" t="n">
        <v>0.04380875492430129</v>
      </c>
    </row>
    <row r="7911">
      <c r="W7911" s="80" t="n">
        <v>-0.001673929408067876</v>
      </c>
      <c r="X7911" s="80" t="n">
        <v>0.05525087805858277</v>
      </c>
    </row>
    <row r="7912">
      <c r="W7912" s="80" t="n">
        <v>0.02921005477738658</v>
      </c>
      <c r="X7912" s="80" t="n">
        <v>0.05605915121827622</v>
      </c>
    </row>
    <row r="7913">
      <c r="W7913" s="80" t="n">
        <v>0.04452973249493786</v>
      </c>
      <c r="X7913" s="80" t="n">
        <v>0.05887698231502799</v>
      </c>
    </row>
    <row r="7914">
      <c r="W7914" s="80" t="n">
        <v>-0.02833000030077892</v>
      </c>
      <c r="X7914" s="80" t="n">
        <v>0.04198851850605719</v>
      </c>
    </row>
    <row r="7915">
      <c r="W7915" s="80" t="n">
        <v>0.05882127840756768</v>
      </c>
      <c r="X7915" s="80" t="n">
        <v>0.0500818109605763</v>
      </c>
    </row>
    <row r="7916">
      <c r="W7916" s="80" t="n">
        <v>-0.01672732419945899</v>
      </c>
      <c r="X7916" s="80" t="n">
        <v>0.04530238263406055</v>
      </c>
    </row>
    <row r="7917">
      <c r="W7917" s="80" t="n">
        <v>0.01593376861773121</v>
      </c>
      <c r="X7917" s="80" t="n">
        <v>0.05091810891048582</v>
      </c>
    </row>
    <row r="7918">
      <c r="W7918" s="80" t="n">
        <v>0.01961633146195996</v>
      </c>
      <c r="X7918" s="80" t="n">
        <v>0.05057986683746315</v>
      </c>
    </row>
    <row r="7919">
      <c r="W7919" s="80" t="n">
        <v>-0.03222605531850176</v>
      </c>
      <c r="X7919" s="80" t="n">
        <v>0.05925511491951528</v>
      </c>
    </row>
    <row r="7920">
      <c r="W7920" s="80" t="n">
        <v>0.02363093790635529</v>
      </c>
      <c r="X7920" s="80" t="n">
        <v>0.04546343164342718</v>
      </c>
    </row>
    <row r="7921">
      <c r="W7921" s="80" t="n">
        <v>-0.003729747251396187</v>
      </c>
      <c r="X7921" s="80" t="n">
        <v>0.04761542964049362</v>
      </c>
    </row>
    <row r="7922">
      <c r="W7922" s="80" t="n">
        <v>-0.007725416107672523</v>
      </c>
      <c r="X7922" s="80" t="n">
        <v>0.04061135789199347</v>
      </c>
    </row>
    <row r="7923">
      <c r="W7923" s="80" t="n">
        <v>0.03270503525477531</v>
      </c>
      <c r="X7923" s="80" t="n">
        <v>0.06466583797512422</v>
      </c>
    </row>
    <row r="7924">
      <c r="W7924" s="80" t="n">
        <v>-0.01590228637243463</v>
      </c>
      <c r="X7924" s="80" t="n">
        <v>0.05201831978811474</v>
      </c>
    </row>
    <row r="7925">
      <c r="W7925" s="80" t="n">
        <v>0.000743655836611179</v>
      </c>
      <c r="X7925" s="80" t="n">
        <v>0.0510929425664781</v>
      </c>
    </row>
    <row r="7926">
      <c r="W7926" s="80" t="n">
        <v>0.008680685009831768</v>
      </c>
      <c r="X7926" s="80" t="n">
        <v>0.06240364479758497</v>
      </c>
    </row>
    <row r="7927">
      <c r="W7927" s="80" t="n">
        <v>0.002471611363486392</v>
      </c>
      <c r="X7927" s="80" t="n">
        <v>0.05300000991781877</v>
      </c>
    </row>
    <row r="7928">
      <c r="W7928" s="80" t="n">
        <v>0.04718299194258346</v>
      </c>
      <c r="X7928" s="80" t="n">
        <v>0.04676182752846773</v>
      </c>
    </row>
    <row r="7929">
      <c r="W7929" s="80" t="n">
        <v>0.07878991453668771</v>
      </c>
      <c r="X7929" s="80" t="n">
        <v>0.04990530243083611</v>
      </c>
    </row>
    <row r="7930">
      <c r="W7930" s="80" t="n">
        <v>0.05098621889581945</v>
      </c>
      <c r="X7930" s="80" t="n">
        <v>0.05585693105222502</v>
      </c>
    </row>
    <row r="7931">
      <c r="W7931" s="80" t="n">
        <v>-0.01181970956541434</v>
      </c>
      <c r="X7931" s="80" t="n">
        <v>0.05291777996243641</v>
      </c>
    </row>
    <row r="7932">
      <c r="W7932" s="80" t="n">
        <v>0.01642773515757834</v>
      </c>
      <c r="X7932" s="80" t="n">
        <v>0.04531654047968472</v>
      </c>
    </row>
    <row r="7933">
      <c r="W7933" s="80" t="n">
        <v>0.003403167807249252</v>
      </c>
      <c r="X7933" s="80" t="n">
        <v>0.05964459178213022</v>
      </c>
    </row>
    <row r="7934">
      <c r="W7934" s="80" t="n">
        <v>0.01903183034887368</v>
      </c>
      <c r="X7934" s="80" t="n">
        <v>0.04881261182032596</v>
      </c>
    </row>
    <row r="7935">
      <c r="W7935" s="80" t="n">
        <v>0.05611170073420446</v>
      </c>
      <c r="X7935" s="80" t="n">
        <v>0.04566602290820531</v>
      </c>
    </row>
    <row r="7936">
      <c r="W7936" s="80" t="n">
        <v>0.06145328924158577</v>
      </c>
      <c r="X7936" s="80" t="n">
        <v>0.05705937841207923</v>
      </c>
    </row>
    <row r="7937">
      <c r="W7937" s="80" t="n">
        <v>0.008571594953360684</v>
      </c>
      <c r="X7937" s="80" t="n">
        <v>0.05473247546732871</v>
      </c>
    </row>
    <row r="7938">
      <c r="W7938" s="80" t="n">
        <v>-0.01298669835378141</v>
      </c>
      <c r="X7938" s="80" t="n">
        <v>0.04742181992705084</v>
      </c>
    </row>
    <row r="7939">
      <c r="W7939" s="80" t="n">
        <v>-0.03504950709241794</v>
      </c>
      <c r="X7939" s="80" t="n">
        <v>0.04670286132119112</v>
      </c>
    </row>
    <row r="7940">
      <c r="W7940" s="80" t="n">
        <v>0.04940446362931361</v>
      </c>
      <c r="X7940" s="80" t="n">
        <v>0.05652210804984004</v>
      </c>
    </row>
    <row r="7941">
      <c r="W7941" s="80" t="n">
        <v>0.02197933407261354</v>
      </c>
      <c r="X7941" s="80" t="n">
        <v>0.05376088453946348</v>
      </c>
    </row>
    <row r="7942">
      <c r="W7942" s="80" t="n">
        <v>-0.001009367356933799</v>
      </c>
      <c r="X7942" s="80" t="n">
        <v>0.05033307164626909</v>
      </c>
    </row>
    <row r="7943">
      <c r="W7943" s="80" t="n">
        <v>0.02072410787187406</v>
      </c>
      <c r="X7943" s="80" t="n">
        <v>0.04583189437266419</v>
      </c>
    </row>
    <row r="7944">
      <c r="W7944" s="80" t="n">
        <v>0.01219282454419446</v>
      </c>
      <c r="X7944" s="80" t="n">
        <v>0.05936544470914468</v>
      </c>
    </row>
    <row r="7945">
      <c r="W7945" s="80" t="n">
        <v>0.05243448841710241</v>
      </c>
      <c r="X7945" s="80" t="n">
        <v>0.05014467042696348</v>
      </c>
    </row>
    <row r="7946">
      <c r="W7946" s="80" t="n">
        <v>0.007578725737154901</v>
      </c>
      <c r="X7946" s="80" t="n">
        <v>0.05387501593023838</v>
      </c>
    </row>
    <row r="7947">
      <c r="W7947" s="80" t="n">
        <v>0.02248021285372559</v>
      </c>
      <c r="X7947" s="80" t="n">
        <v>0.04893909297195839</v>
      </c>
    </row>
    <row r="7948">
      <c r="W7948" s="80" t="n">
        <v>-0.02171399569336718</v>
      </c>
      <c r="X7948" s="80" t="n">
        <v>0.05851914467424733</v>
      </c>
    </row>
    <row r="7949">
      <c r="W7949" s="80" t="n">
        <v>-0.002658097919914337</v>
      </c>
      <c r="X7949" s="80" t="n">
        <v>0.03921404010279671</v>
      </c>
    </row>
    <row r="7950">
      <c r="W7950" s="80" t="n">
        <v>0.01184628443157765</v>
      </c>
      <c r="X7950" s="80" t="n">
        <v>0.04726397046598619</v>
      </c>
    </row>
    <row r="7951">
      <c r="W7951" s="80" t="n">
        <v>0.03822343005378492</v>
      </c>
      <c r="X7951" s="80" t="n">
        <v>0.05817894280009608</v>
      </c>
    </row>
    <row r="7952">
      <c r="W7952" s="80" t="n">
        <v>-0.0212982698489631</v>
      </c>
      <c r="X7952" s="80" t="n">
        <v>0.05017892040042234</v>
      </c>
    </row>
    <row r="7953">
      <c r="W7953" s="80" t="n">
        <v>0.01526835142079697</v>
      </c>
      <c r="X7953" s="80" t="n">
        <v>0.05649232824706894</v>
      </c>
    </row>
    <row r="7954">
      <c r="W7954" s="80" t="n">
        <v>0.009272443236842509</v>
      </c>
      <c r="X7954" s="80" t="n">
        <v>0.04845133941496747</v>
      </c>
    </row>
    <row r="7955">
      <c r="W7955" s="80" t="n">
        <v>0.0248976161390364</v>
      </c>
      <c r="X7955" s="80" t="n">
        <v>0.04747353454417884</v>
      </c>
    </row>
    <row r="7956">
      <c r="W7956" s="80" t="n">
        <v>0.01335841454363473</v>
      </c>
      <c r="X7956" s="80" t="n">
        <v>0.05472588282110284</v>
      </c>
    </row>
    <row r="7957">
      <c r="W7957" s="80" t="n">
        <v>0.0463813482355584</v>
      </c>
      <c r="X7957" s="80" t="n">
        <v>0.04413729316291751</v>
      </c>
    </row>
    <row r="7958">
      <c r="W7958" s="80" t="n">
        <v>-0.005450043921982006</v>
      </c>
      <c r="X7958" s="80" t="n">
        <v>0.0546635336344959</v>
      </c>
    </row>
    <row r="7959">
      <c r="W7959" s="80" t="n">
        <v>0.03425876112266812</v>
      </c>
      <c r="X7959" s="80" t="n">
        <v>0.04758617744473742</v>
      </c>
    </row>
    <row r="7960">
      <c r="W7960" s="80" t="n">
        <v>0.04511512596344991</v>
      </c>
      <c r="X7960" s="80" t="n">
        <v>0.05124587933612557</v>
      </c>
    </row>
    <row r="7961">
      <c r="W7961" s="80" t="n">
        <v>-0.03153140612014826</v>
      </c>
      <c r="X7961" s="80" t="n">
        <v>0.06527398389849368</v>
      </c>
    </row>
    <row r="7962">
      <c r="W7962" s="80" t="n">
        <v>0.02031535626394576</v>
      </c>
      <c r="X7962" s="80" t="n">
        <v>0.05537094698849705</v>
      </c>
    </row>
    <row r="7963">
      <c r="W7963" s="80" t="n">
        <v>-0.01453964798429774</v>
      </c>
      <c r="X7963" s="80" t="n">
        <v>0.05773668429467986</v>
      </c>
    </row>
    <row r="7964">
      <c r="W7964" s="80" t="n">
        <v>0.00762018960818911</v>
      </c>
      <c r="X7964" s="80" t="n">
        <v>0.05161217912429755</v>
      </c>
    </row>
    <row r="7965">
      <c r="W7965" s="80" t="n">
        <v>-0.05292742135650508</v>
      </c>
      <c r="X7965" s="80" t="n">
        <v>0.06337383389606861</v>
      </c>
    </row>
    <row r="7966">
      <c r="W7966" s="80" t="n">
        <v>0.009485456981844775</v>
      </c>
      <c r="X7966" s="80" t="n">
        <v>0.05372273224571515</v>
      </c>
    </row>
    <row r="7967">
      <c r="W7967" s="80" t="n">
        <v>0.06299282412770513</v>
      </c>
      <c r="X7967" s="80" t="n">
        <v>0.05969800616525348</v>
      </c>
    </row>
    <row r="7968">
      <c r="W7968" s="80" t="n">
        <v>0.02373800918136837</v>
      </c>
      <c r="X7968" s="80" t="n">
        <v>0.04811569985703835</v>
      </c>
    </row>
    <row r="7969">
      <c r="W7969" s="80" t="n">
        <v>0.05189218105308302</v>
      </c>
      <c r="X7969" s="80" t="n">
        <v>0.05077282734473855</v>
      </c>
    </row>
    <row r="7970">
      <c r="W7970" s="80" t="n">
        <v>-0.0007432486864482613</v>
      </c>
      <c r="X7970" s="80" t="n">
        <v>0.05751107742593106</v>
      </c>
    </row>
    <row r="7971">
      <c r="W7971" s="80" t="n">
        <v>0.01999597806659992</v>
      </c>
      <c r="X7971" s="80" t="n">
        <v>0.05562778029206639</v>
      </c>
    </row>
    <row r="7972">
      <c r="W7972" s="80" t="n">
        <v>0.05942089029053421</v>
      </c>
      <c r="X7972" s="80" t="n">
        <v>0.05016055271448714</v>
      </c>
    </row>
    <row r="7973">
      <c r="W7973" s="80" t="n">
        <v>0.01237723937486401</v>
      </c>
      <c r="X7973" s="80" t="n">
        <v>0.05052276307237789</v>
      </c>
    </row>
    <row r="7974">
      <c r="W7974" s="80" t="n">
        <v>0.009710816312437531</v>
      </c>
      <c r="X7974" s="80" t="n">
        <v>0.05328410280279016</v>
      </c>
    </row>
    <row r="7975">
      <c r="W7975" s="80" t="n">
        <v>-0.009927790377164181</v>
      </c>
      <c r="X7975" s="80" t="n">
        <v>0.0466484042737968</v>
      </c>
    </row>
    <row r="7976">
      <c r="W7976" s="80" t="n">
        <v>-0.05112275729046489</v>
      </c>
      <c r="X7976" s="80" t="n">
        <v>0.05522330496812629</v>
      </c>
    </row>
    <row r="7977">
      <c r="W7977" s="80" t="n">
        <v>0.01734226692545082</v>
      </c>
      <c r="X7977" s="80" t="n">
        <v>0.07053681247166592</v>
      </c>
    </row>
    <row r="7978">
      <c r="W7978" s="80" t="n">
        <v>0.01158806063603968</v>
      </c>
      <c r="X7978" s="80" t="n">
        <v>0.05373177584226268</v>
      </c>
    </row>
    <row r="7979">
      <c r="W7979" s="80" t="n">
        <v>-0.0009504150091474983</v>
      </c>
      <c r="X7979" s="80" t="n">
        <v>0.05854342426081528</v>
      </c>
    </row>
    <row r="7980">
      <c r="W7980" s="80" t="n">
        <v>0.004153851597689551</v>
      </c>
      <c r="X7980" s="80" t="n">
        <v>0.05441910051785395</v>
      </c>
    </row>
    <row r="7981">
      <c r="W7981" s="80" t="n">
        <v>0.0180594049979097</v>
      </c>
      <c r="X7981" s="80" t="n">
        <v>0.06293163687766974</v>
      </c>
    </row>
    <row r="7982">
      <c r="W7982" s="80" t="n">
        <v>0.0174425237317708</v>
      </c>
      <c r="X7982" s="80" t="n">
        <v>0.03650080968131513</v>
      </c>
    </row>
    <row r="7983">
      <c r="W7983" s="80" t="n">
        <v>0.001884065239021515</v>
      </c>
      <c r="X7983" s="80" t="n">
        <v>0.04405414802426835</v>
      </c>
    </row>
    <row r="7984">
      <c r="W7984" s="80" t="n">
        <v>0.04295882527922634</v>
      </c>
      <c r="X7984" s="80" t="n">
        <v>0.05087149508274137</v>
      </c>
    </row>
    <row r="7985">
      <c r="W7985" s="80" t="n">
        <v>0.0502725007879945</v>
      </c>
      <c r="X7985" s="80" t="n">
        <v>0.05569300242971784</v>
      </c>
    </row>
    <row r="7986">
      <c r="W7986" s="80" t="n">
        <v>0.03111477906677451</v>
      </c>
      <c r="X7986" s="80" t="n">
        <v>0.05561708504695104</v>
      </c>
    </row>
    <row r="7987">
      <c r="W7987" s="80" t="n">
        <v>-0.01509433249483838</v>
      </c>
      <c r="X7987" s="80" t="n">
        <v>0.05501404253352295</v>
      </c>
    </row>
    <row r="7988">
      <c r="W7988" s="80" t="n">
        <v>0.01008243659644048</v>
      </c>
      <c r="X7988" s="80" t="n">
        <v>0.0462711336368065</v>
      </c>
    </row>
    <row r="7989">
      <c r="W7989" s="80" t="n">
        <v>0.01428377199792474</v>
      </c>
      <c r="X7989" s="80" t="n">
        <v>0.04733467853938844</v>
      </c>
    </row>
    <row r="7990">
      <c r="W7990" s="80" t="n">
        <v>-0.00242923954366947</v>
      </c>
      <c r="X7990" s="80" t="n">
        <v>0.05266764510884861</v>
      </c>
    </row>
    <row r="7991">
      <c r="W7991" s="80" t="n">
        <v>0.03719547549414104</v>
      </c>
      <c r="X7991" s="80" t="n">
        <v>0.04611751851318925</v>
      </c>
    </row>
    <row r="7992">
      <c r="W7992" s="80" t="n">
        <v>0.005368119239790303</v>
      </c>
      <c r="X7992" s="80" t="n">
        <v>0.0548907699676125</v>
      </c>
    </row>
    <row r="7993">
      <c r="W7993" s="80" t="n">
        <v>-0.01021337554954238</v>
      </c>
      <c r="X7993" s="80" t="n">
        <v>0.04622786973594492</v>
      </c>
    </row>
    <row r="7994">
      <c r="W7994" s="80" t="n">
        <v>0.001732680080763105</v>
      </c>
      <c r="X7994" s="80" t="n">
        <v>0.05085148112968981</v>
      </c>
    </row>
    <row r="7995">
      <c r="W7995" s="80" t="n">
        <v>-0.01110576492398352</v>
      </c>
      <c r="X7995" s="80" t="n">
        <v>0.05157433845122277</v>
      </c>
    </row>
    <row r="7996">
      <c r="W7996" s="80" t="n">
        <v>0.04310579878175602</v>
      </c>
      <c r="X7996" s="80" t="n">
        <v>0.05162262147020243</v>
      </c>
    </row>
    <row r="7997">
      <c r="W7997" s="80" t="n">
        <v>0.02095285429245974</v>
      </c>
      <c r="X7997" s="80" t="n">
        <v>0.05345907902525554</v>
      </c>
    </row>
    <row r="7998">
      <c r="W7998" s="80" t="n">
        <v>-0.02412798601096167</v>
      </c>
      <c r="X7998" s="80" t="n">
        <v>0.05513117060647384</v>
      </c>
    </row>
    <row r="7999">
      <c r="W7999" s="80" t="n">
        <v>0.04448057488567603</v>
      </c>
      <c r="X7999" s="80" t="n">
        <v>0.0503933406938559</v>
      </c>
    </row>
    <row r="8000">
      <c r="W8000" s="80" t="n">
        <v>0.00942814798854541</v>
      </c>
      <c r="X8000" s="80" t="n">
        <v>0.0467172402857782</v>
      </c>
    </row>
    <row r="8001">
      <c r="W8001" s="80" t="n">
        <v>-0.03197407327004587</v>
      </c>
      <c r="X8001" s="80" t="n">
        <v>0.05634884775511957</v>
      </c>
    </row>
    <row r="8002">
      <c r="W8002" s="80" t="n">
        <v>0.01281860128252754</v>
      </c>
      <c r="X8002" s="80" t="n">
        <v>0.04235546362780305</v>
      </c>
    </row>
    <row r="8003">
      <c r="W8003" s="80" t="n">
        <v>-0.01278357117387452</v>
      </c>
      <c r="X8003" s="80" t="n">
        <v>0.0524305986870992</v>
      </c>
    </row>
    <row r="8004">
      <c r="W8004" s="80" t="n">
        <v>-0.006205205335414243</v>
      </c>
      <c r="X8004" s="80" t="n">
        <v>0.0551762787099974</v>
      </c>
    </row>
    <row r="8005">
      <c r="W8005" s="80" t="n">
        <v>-0.02086613134202642</v>
      </c>
      <c r="X8005" s="80" t="n">
        <v>0.05371461826474223</v>
      </c>
    </row>
    <row r="8006">
      <c r="W8006" s="80" t="n">
        <v>0.03696133074814822</v>
      </c>
      <c r="X8006" s="80" t="n">
        <v>0.05561985103424004</v>
      </c>
    </row>
    <row r="8007">
      <c r="W8007" s="80" t="n">
        <v>0.03366405031593356</v>
      </c>
      <c r="X8007" s="80" t="n">
        <v>0.04595821821447597</v>
      </c>
    </row>
    <row r="8008">
      <c r="W8008" s="80" t="n">
        <v>0.0380975498472278</v>
      </c>
      <c r="X8008" s="80" t="n">
        <v>0.04697462619865606</v>
      </c>
    </row>
    <row r="8009">
      <c r="W8009" s="80" t="n">
        <v>-0.01712682404801069</v>
      </c>
      <c r="X8009" s="80" t="n">
        <v>0.05062854047503282</v>
      </c>
    </row>
    <row r="8010">
      <c r="W8010" s="80" t="n">
        <v>0.01247617505879584</v>
      </c>
      <c r="X8010" s="80" t="n">
        <v>0.06110153955806081</v>
      </c>
    </row>
    <row r="8011">
      <c r="W8011" s="80" t="n">
        <v>0.03865623532110773</v>
      </c>
      <c r="X8011" s="80" t="n">
        <v>0.04416482913282015</v>
      </c>
    </row>
    <row r="8012">
      <c r="W8012" s="80" t="n">
        <v>0.05435348046029165</v>
      </c>
      <c r="X8012" s="80" t="n">
        <v>0.05671831667953165</v>
      </c>
    </row>
    <row r="8013">
      <c r="W8013" s="80" t="n">
        <v>-0.01196240455248088</v>
      </c>
      <c r="X8013" s="80" t="n">
        <v>0.05088788060847184</v>
      </c>
    </row>
    <row r="8014">
      <c r="W8014" s="80" t="n">
        <v>0.003417595618706804</v>
      </c>
      <c r="X8014" s="80" t="n">
        <v>0.04204858810112144</v>
      </c>
    </row>
    <row r="8015">
      <c r="W8015" s="80" t="n">
        <v>-0.003334979452851217</v>
      </c>
      <c r="X8015" s="80" t="n">
        <v>0.04383383914385612</v>
      </c>
    </row>
    <row r="8016">
      <c r="W8016" s="80" t="n">
        <v>0.03257859115143869</v>
      </c>
      <c r="X8016" s="80" t="n">
        <v>0.03718475753226176</v>
      </c>
    </row>
    <row r="8017">
      <c r="W8017" s="80" t="n">
        <v>-0.01968145052651626</v>
      </c>
      <c r="X8017" s="80" t="n">
        <v>0.04615147631414566</v>
      </c>
    </row>
    <row r="8018">
      <c r="W8018" s="80" t="n">
        <v>0.007648703800208434</v>
      </c>
      <c r="X8018" s="80" t="n">
        <v>0.057120706127353</v>
      </c>
    </row>
    <row r="8019">
      <c r="W8019" s="80" t="n">
        <v>0.0110242196447643</v>
      </c>
      <c r="X8019" s="80" t="n">
        <v>0.05419695591796637</v>
      </c>
    </row>
    <row r="8020">
      <c r="W8020" s="80" t="n">
        <v>0.04154664660834251</v>
      </c>
      <c r="X8020" s="80" t="n">
        <v>0.05663106426875012</v>
      </c>
    </row>
    <row r="8021">
      <c r="W8021" s="80" t="n">
        <v>0.08442332205726788</v>
      </c>
      <c r="X8021" s="80" t="n">
        <v>0.04545720334811951</v>
      </c>
    </row>
    <row r="8022">
      <c r="W8022" s="80" t="n">
        <v>-0.00558043520948337</v>
      </c>
      <c r="X8022" s="80" t="n">
        <v>0.04820815070235362</v>
      </c>
    </row>
    <row r="8023">
      <c r="W8023" s="80" t="n">
        <v>0.01041585895193275</v>
      </c>
      <c r="X8023" s="80" t="n">
        <v>0.04929159904764301</v>
      </c>
    </row>
    <row r="8024">
      <c r="W8024" s="80" t="n">
        <v>-0.008146514803191618</v>
      </c>
      <c r="X8024" s="80" t="n">
        <v>0.05821660358574944</v>
      </c>
    </row>
    <row r="8025">
      <c r="W8025" s="80" t="n">
        <v>0.05681619439337338</v>
      </c>
      <c r="X8025" s="80" t="n">
        <v>0.04793511522587752</v>
      </c>
    </row>
    <row r="8026">
      <c r="W8026" s="80" t="n">
        <v>-0.007845839686616674</v>
      </c>
      <c r="X8026" s="80" t="n">
        <v>0.05571853654021539</v>
      </c>
    </row>
    <row r="8027">
      <c r="W8027" s="80" t="n">
        <v>0.04850425338098652</v>
      </c>
      <c r="X8027" s="80" t="n">
        <v>0.06014000254395662</v>
      </c>
    </row>
    <row r="8028">
      <c r="W8028" s="80" t="n">
        <v>0.03363281885443703</v>
      </c>
      <c r="X8028" s="80" t="n">
        <v>0.04443911481492677</v>
      </c>
    </row>
    <row r="8029">
      <c r="W8029" s="80" t="n">
        <v>-0.00931431392346993</v>
      </c>
      <c r="X8029" s="80" t="n">
        <v>0.06186924780080148</v>
      </c>
    </row>
    <row r="8030">
      <c r="W8030" s="80" t="n">
        <v>0.01324789071597721</v>
      </c>
      <c r="X8030" s="80" t="n">
        <v>0.04828709507453775</v>
      </c>
    </row>
    <row r="8031">
      <c r="W8031" s="80" t="n">
        <v>0.04397714646161943</v>
      </c>
      <c r="X8031" s="80" t="n">
        <v>0.04867254336408835</v>
      </c>
    </row>
    <row r="8032">
      <c r="W8032" s="80" t="n">
        <v>0.02580639554499742</v>
      </c>
      <c r="X8032" s="80" t="n">
        <v>0.05532353939926751</v>
      </c>
    </row>
    <row r="8033">
      <c r="W8033" s="80" t="n">
        <v>-0.003399464683428888</v>
      </c>
      <c r="X8033" s="80" t="n">
        <v>0.05983944489542641</v>
      </c>
    </row>
    <row r="8034">
      <c r="W8034" s="80" t="n">
        <v>0.002194063044861139</v>
      </c>
      <c r="X8034" s="80" t="n">
        <v>0.04691586333739526</v>
      </c>
    </row>
    <row r="8035">
      <c r="W8035" s="80" t="n">
        <v>0.02021632579692323</v>
      </c>
      <c r="X8035" s="80" t="n">
        <v>0.05000247394199063</v>
      </c>
    </row>
    <row r="8036">
      <c r="W8036" s="80" t="n">
        <v>0.0340926013620888</v>
      </c>
      <c r="X8036" s="80" t="n">
        <v>0.06034434472201403</v>
      </c>
    </row>
    <row r="8037">
      <c r="W8037" s="80" t="n">
        <v>0.001051933396380988</v>
      </c>
      <c r="X8037" s="80" t="n">
        <v>0.06227447908479661</v>
      </c>
    </row>
    <row r="8038">
      <c r="W8038" s="80" t="n">
        <v>0.05020119281543378</v>
      </c>
      <c r="X8038" s="80" t="n">
        <v>0.04861590106714341</v>
      </c>
    </row>
    <row r="8039">
      <c r="W8039" s="80" t="n">
        <v>0.02510748283900699</v>
      </c>
      <c r="X8039" s="80" t="n">
        <v>0.05527528134735665</v>
      </c>
    </row>
    <row r="8040">
      <c r="W8040" s="80" t="n">
        <v>0.03948745084202221</v>
      </c>
      <c r="X8040" s="80" t="n">
        <v>0.0489315786204653</v>
      </c>
    </row>
    <row r="8041">
      <c r="W8041" s="80" t="n">
        <v>0.08273200688021598</v>
      </c>
      <c r="X8041" s="80" t="n">
        <v>0.05579365002770349</v>
      </c>
    </row>
    <row r="8042">
      <c r="W8042" s="80" t="n">
        <v>0.06160557611087492</v>
      </c>
      <c r="X8042" s="80" t="n">
        <v>0.03891268992584264</v>
      </c>
    </row>
    <row r="8043">
      <c r="W8043" s="80" t="n">
        <v>0.03516770256261026</v>
      </c>
      <c r="X8043" s="80" t="n">
        <v>0.04099247521475696</v>
      </c>
    </row>
    <row r="8044">
      <c r="W8044" s="80" t="n">
        <v>0.02370423764178331</v>
      </c>
      <c r="X8044" s="80" t="n">
        <v>0.05221411225672223</v>
      </c>
    </row>
    <row r="8045">
      <c r="W8045" s="80" t="n">
        <v>-0.0302503950270494</v>
      </c>
      <c r="X8045" s="80" t="n">
        <v>0.05595184317361065</v>
      </c>
    </row>
    <row r="8046">
      <c r="W8046" s="80" t="n">
        <v>-0.00838124110333438</v>
      </c>
      <c r="X8046" s="80" t="n">
        <v>0.05083345496022521</v>
      </c>
    </row>
    <row r="8047">
      <c r="W8047" s="80" t="n">
        <v>0.03415135177851969</v>
      </c>
      <c r="X8047" s="80" t="n">
        <v>0.04954765876030121</v>
      </c>
    </row>
    <row r="8048">
      <c r="W8048" s="80" t="n">
        <v>0.02944090689349754</v>
      </c>
      <c r="X8048" s="80" t="n">
        <v>0.04501802291936009</v>
      </c>
    </row>
    <row r="8049">
      <c r="W8049" s="80" t="n">
        <v>-0.03256484093840462</v>
      </c>
      <c r="X8049" s="80" t="n">
        <v>0.051115587143182</v>
      </c>
    </row>
    <row r="8050">
      <c r="W8050" s="80" t="n">
        <v>-0.03099445778721233</v>
      </c>
      <c r="X8050" s="80" t="n">
        <v>0.0578108077471519</v>
      </c>
    </row>
    <row r="8051">
      <c r="W8051" s="80" t="n">
        <v>0.0181974901384403</v>
      </c>
      <c r="X8051" s="80" t="n">
        <v>0.05240618003090594</v>
      </c>
    </row>
    <row r="8052">
      <c r="W8052" s="80" t="n">
        <v>-0.01660151651831709</v>
      </c>
      <c r="X8052" s="80" t="n">
        <v>0.05254138555478935</v>
      </c>
    </row>
    <row r="8053">
      <c r="W8053" s="80" t="n">
        <v>-0.00625959773715612</v>
      </c>
      <c r="X8053" s="80" t="n">
        <v>0.05616670518088135</v>
      </c>
    </row>
    <row r="8054">
      <c r="W8054" s="80" t="n">
        <v>0.06503469460357469</v>
      </c>
      <c r="X8054" s="80" t="n">
        <v>0.05575007846157903</v>
      </c>
    </row>
    <row r="8055">
      <c r="W8055" s="80" t="n">
        <v>0.001167873100526018</v>
      </c>
      <c r="X8055" s="80" t="n">
        <v>0.05444955639294223</v>
      </c>
    </row>
    <row r="8056">
      <c r="W8056" s="80" t="n">
        <v>0.002132208788303336</v>
      </c>
      <c r="X8056" s="80" t="n">
        <v>0.05694320056353094</v>
      </c>
    </row>
    <row r="8057">
      <c r="W8057" s="80" t="n">
        <v>0.01452485827217087</v>
      </c>
      <c r="X8057" s="80" t="n">
        <v>0.05290569314000804</v>
      </c>
    </row>
    <row r="8058">
      <c r="W8058" s="80" t="n">
        <v>-0.0188034583082668</v>
      </c>
      <c r="X8058" s="80" t="n">
        <v>0.05308999312638558</v>
      </c>
    </row>
    <row r="8059">
      <c r="W8059" s="80" t="n">
        <v>-0.002222562594991206</v>
      </c>
      <c r="X8059" s="80" t="n">
        <v>0.05591595650027119</v>
      </c>
    </row>
    <row r="8060">
      <c r="W8060" s="80" t="n">
        <v>0.07180558876598653</v>
      </c>
      <c r="X8060" s="80" t="n">
        <v>0.0633983855924021</v>
      </c>
    </row>
    <row r="8061">
      <c r="W8061" s="80" t="n">
        <v>0.07434560714636196</v>
      </c>
      <c r="X8061" s="80" t="n">
        <v>0.0449275654415633</v>
      </c>
    </row>
    <row r="8062">
      <c r="W8062" s="80" t="n">
        <v>0.07965695963483865</v>
      </c>
      <c r="X8062" s="80" t="n">
        <v>0.05339807689016166</v>
      </c>
    </row>
    <row r="8063">
      <c r="W8063" s="80" t="n">
        <v>0.01783634139129786</v>
      </c>
      <c r="X8063" s="80" t="n">
        <v>0.04385100222577223</v>
      </c>
    </row>
    <row r="8064">
      <c r="W8064" s="80" t="n">
        <v>0.02316951348419161</v>
      </c>
      <c r="X8064" s="80" t="n">
        <v>0.04471795310033611</v>
      </c>
    </row>
    <row r="8065">
      <c r="W8065" s="80" t="n">
        <v>0.02142606812259995</v>
      </c>
      <c r="X8065" s="80" t="n">
        <v>0.04858410619807208</v>
      </c>
    </row>
    <row r="8066">
      <c r="W8066" s="80" t="n">
        <v>0.01336577228262059</v>
      </c>
      <c r="X8066" s="80" t="n">
        <v>0.05449476646843116</v>
      </c>
    </row>
    <row r="8067">
      <c r="W8067" s="80" t="n">
        <v>0.02398126036720738</v>
      </c>
      <c r="X8067" s="80" t="n">
        <v>0.0522591560111927</v>
      </c>
    </row>
    <row r="8068">
      <c r="W8068" s="80" t="n">
        <v>0.02208784614820503</v>
      </c>
      <c r="X8068" s="80" t="n">
        <v>0.04475771814445072</v>
      </c>
    </row>
    <row r="8069">
      <c r="W8069" s="80" t="n">
        <v>-0.02733716739970438</v>
      </c>
      <c r="X8069" s="80" t="n">
        <v>0.05123069946672192</v>
      </c>
    </row>
    <row r="8070">
      <c r="W8070" s="80" t="n">
        <v>-0.0002555765594998149</v>
      </c>
      <c r="X8070" s="80" t="n">
        <v>0.05457351628456804</v>
      </c>
    </row>
    <row r="8071">
      <c r="W8071" s="80" t="n">
        <v>0.02207535117006576</v>
      </c>
      <c r="X8071" s="80" t="n">
        <v>0.04698497135887567</v>
      </c>
    </row>
    <row r="8072">
      <c r="W8072" s="80" t="n">
        <v>0.01046043931990437</v>
      </c>
      <c r="X8072" s="80" t="n">
        <v>0.0525563970702523</v>
      </c>
    </row>
    <row r="8073">
      <c r="W8073" s="80" t="n">
        <v>0.01362720723690281</v>
      </c>
      <c r="X8073" s="80" t="n">
        <v>0.0596749458852476</v>
      </c>
    </row>
    <row r="8074">
      <c r="W8074" s="80" t="n">
        <v>0.01616994434261732</v>
      </c>
      <c r="X8074" s="80" t="n">
        <v>0.0508058427728332</v>
      </c>
    </row>
    <row r="8075">
      <c r="W8075" s="80" t="n">
        <v>0.00685810575072221</v>
      </c>
      <c r="X8075" s="80" t="n">
        <v>0.05446265957989133</v>
      </c>
    </row>
    <row r="8076">
      <c r="W8076" s="80" t="n">
        <v>0.04082575541872058</v>
      </c>
      <c r="X8076" s="80" t="n">
        <v>0.04553666697090371</v>
      </c>
    </row>
    <row r="8077">
      <c r="W8077" s="80" t="n">
        <v>0.007645946808672255</v>
      </c>
      <c r="X8077" s="80" t="n">
        <v>0.04936245000079253</v>
      </c>
    </row>
    <row r="8078">
      <c r="W8078" s="80" t="n">
        <v>0.0354728854382127</v>
      </c>
      <c r="X8078" s="80" t="n">
        <v>0.05193631141235011</v>
      </c>
    </row>
    <row r="8079">
      <c r="W8079" s="80" t="n">
        <v>0.02186983669399534</v>
      </c>
      <c r="X8079" s="80" t="n">
        <v>0.04983991749179157</v>
      </c>
    </row>
    <row r="8080">
      <c r="W8080" s="80" t="n">
        <v>0.0103346864343723</v>
      </c>
      <c r="X8080" s="80" t="n">
        <v>0.04420079829607142</v>
      </c>
    </row>
    <row r="8081">
      <c r="W8081" s="80" t="n">
        <v>0.04811535925984178</v>
      </c>
      <c r="X8081" s="80" t="n">
        <v>0.05312560368972295</v>
      </c>
    </row>
    <row r="8082">
      <c r="W8082" s="80" t="n">
        <v>0.01366749779956633</v>
      </c>
      <c r="X8082" s="80" t="n">
        <v>0.04496783293976391</v>
      </c>
    </row>
    <row r="8083">
      <c r="W8083" s="80" t="n">
        <v>0.005770904901193363</v>
      </c>
      <c r="X8083" s="80" t="n">
        <v>0.05071046518119068</v>
      </c>
    </row>
    <row r="8084">
      <c r="W8084" s="80" t="n">
        <v>-0.0001027778494498977</v>
      </c>
      <c r="X8084" s="80" t="n">
        <v>0.04455458943601713</v>
      </c>
    </row>
    <row r="8085">
      <c r="W8085" s="80" t="n">
        <v>0.06113508394676082</v>
      </c>
      <c r="X8085" s="80" t="n">
        <v>0.0387732392497212</v>
      </c>
    </row>
    <row r="8086">
      <c r="W8086" s="80" t="n">
        <v>0.04682729369093264</v>
      </c>
      <c r="X8086" s="80" t="n">
        <v>0.0521819226893593</v>
      </c>
    </row>
    <row r="8087">
      <c r="W8087" s="80" t="n">
        <v>0.01074207111419967</v>
      </c>
      <c r="X8087" s="80" t="n">
        <v>0.05425301972079669</v>
      </c>
    </row>
    <row r="8088">
      <c r="W8088" s="80" t="n">
        <v>0.07836126099785434</v>
      </c>
      <c r="X8088" s="80" t="n">
        <v>0.04264695615513548</v>
      </c>
    </row>
    <row r="8089">
      <c r="W8089" s="80" t="n">
        <v>0.01632419697685883</v>
      </c>
      <c r="X8089" s="80" t="n">
        <v>0.04961374170033523</v>
      </c>
    </row>
    <row r="8090">
      <c r="W8090" s="80" t="n">
        <v>0.0327257910272456</v>
      </c>
      <c r="X8090" s="80" t="n">
        <v>0.04771020692934497</v>
      </c>
    </row>
    <row r="8091">
      <c r="W8091" s="80" t="n">
        <v>-0.004941950606514256</v>
      </c>
      <c r="X8091" s="80" t="n">
        <v>0.05433500683536452</v>
      </c>
    </row>
    <row r="8092">
      <c r="W8092" s="80" t="n">
        <v>-0.001191388584787179</v>
      </c>
      <c r="X8092" s="80" t="n">
        <v>0.05427410999547425</v>
      </c>
    </row>
    <row r="8093">
      <c r="W8093" s="80" t="n">
        <v>0.03472037194588351</v>
      </c>
      <c r="X8093" s="80" t="n">
        <v>0.0550919304620644</v>
      </c>
    </row>
    <row r="8094">
      <c r="W8094" s="80" t="n">
        <v>0.05689695053079236</v>
      </c>
      <c r="X8094" s="80" t="n">
        <v>0.05092820402998327</v>
      </c>
    </row>
    <row r="8095">
      <c r="W8095" s="80" t="n">
        <v>-0.005528187544236896</v>
      </c>
      <c r="X8095" s="80" t="n">
        <v>0.05406287749897993</v>
      </c>
    </row>
    <row r="8096">
      <c r="W8096" s="80" t="n">
        <v>0.08432557783592509</v>
      </c>
      <c r="X8096" s="80" t="n">
        <v>0.0438747927119988</v>
      </c>
    </row>
    <row r="8097">
      <c r="W8097" s="80" t="n">
        <v>0.01926644865260618</v>
      </c>
      <c r="X8097" s="80" t="n">
        <v>0.04414027753793974</v>
      </c>
    </row>
    <row r="8098">
      <c r="W8098" s="80" t="n">
        <v>0.01166714460411167</v>
      </c>
      <c r="X8098" s="80" t="n">
        <v>0.05212572614726283</v>
      </c>
    </row>
    <row r="8099">
      <c r="W8099" s="80" t="n">
        <v>0.004767622644652469</v>
      </c>
      <c r="X8099" s="80" t="n">
        <v>0.04388000337547433</v>
      </c>
    </row>
    <row r="8100">
      <c r="W8100" s="80" t="n">
        <v>0.0305937746070355</v>
      </c>
      <c r="X8100" s="80" t="n">
        <v>0.05299034139693307</v>
      </c>
    </row>
    <row r="8101">
      <c r="W8101" s="80" t="n">
        <v>0.01747149245576396</v>
      </c>
      <c r="X8101" s="80" t="n">
        <v>0.04825127000670767</v>
      </c>
    </row>
    <row r="8102">
      <c r="W8102" s="80" t="n">
        <v>0.03587263349192615</v>
      </c>
      <c r="X8102" s="80" t="n">
        <v>0.05520332046544037</v>
      </c>
    </row>
    <row r="8103">
      <c r="W8103" s="80" t="n">
        <v>-0.004209755298288154</v>
      </c>
      <c r="X8103" s="80" t="n">
        <v>0.04703816902221676</v>
      </c>
    </row>
    <row r="8104">
      <c r="W8104" s="80" t="n">
        <v>-0.02034366484908279</v>
      </c>
      <c r="X8104" s="80" t="n">
        <v>0.0486592785858233</v>
      </c>
    </row>
    <row r="8105">
      <c r="W8105" s="80" t="n">
        <v>-0.0145147617226965</v>
      </c>
      <c r="X8105" s="80" t="n">
        <v>0.05079055993866789</v>
      </c>
    </row>
    <row r="8106">
      <c r="W8106" s="80" t="n">
        <v>0.0008532212149690022</v>
      </c>
      <c r="X8106" s="80" t="n">
        <v>0.0580635449355929</v>
      </c>
    </row>
    <row r="8107">
      <c r="W8107" s="80" t="n">
        <v>0.03711300000025353</v>
      </c>
      <c r="X8107" s="80" t="n">
        <v>0.05358154848928962</v>
      </c>
    </row>
    <row r="8108">
      <c r="W8108" s="80" t="n">
        <v>0.007136948830054113</v>
      </c>
      <c r="X8108" s="80" t="n">
        <v>0.04893571387657531</v>
      </c>
    </row>
    <row r="8109">
      <c r="W8109" s="80" t="n">
        <v>0.01005738546075508</v>
      </c>
      <c r="X8109" s="80" t="n">
        <v>0.04948616481774807</v>
      </c>
    </row>
    <row r="8110">
      <c r="W8110" s="80" t="n">
        <v>0.007523683380245005</v>
      </c>
      <c r="X8110" s="80" t="n">
        <v>0.05482037026885044</v>
      </c>
    </row>
    <row r="8111">
      <c r="W8111" s="80" t="n">
        <v>0.02988446401546341</v>
      </c>
      <c r="X8111" s="80" t="n">
        <v>0.04823850680439787</v>
      </c>
    </row>
    <row r="8112">
      <c r="W8112" s="80" t="n">
        <v>-0.03018828543068164</v>
      </c>
      <c r="X8112" s="80" t="n">
        <v>0.05180585332785769</v>
      </c>
    </row>
    <row r="8113">
      <c r="W8113" s="80" t="n">
        <v>0.06333038712049732</v>
      </c>
      <c r="X8113" s="80" t="n">
        <v>0.05072065551944579</v>
      </c>
    </row>
    <row r="8114">
      <c r="W8114" s="80" t="n">
        <v>0.009548668521084602</v>
      </c>
      <c r="X8114" s="80" t="n">
        <v>0.04891678630630925</v>
      </c>
    </row>
    <row r="8115">
      <c r="W8115" s="80" t="n">
        <v>0.03519167374740095</v>
      </c>
      <c r="X8115" s="80" t="n">
        <v>0.04808669907226485</v>
      </c>
    </row>
    <row r="8116">
      <c r="W8116" s="80" t="n">
        <v>-0.002200950267712942</v>
      </c>
      <c r="X8116" s="80" t="n">
        <v>0.04225401157283232</v>
      </c>
    </row>
    <row r="8117">
      <c r="W8117" s="80" t="n">
        <v>-0.008427354363357953</v>
      </c>
      <c r="X8117" s="80" t="n">
        <v>0.05545506828094381</v>
      </c>
    </row>
    <row r="8118">
      <c r="W8118" s="80" t="n">
        <v>0.04952270485595722</v>
      </c>
      <c r="X8118" s="80" t="n">
        <v>0.05805517279148672</v>
      </c>
    </row>
    <row r="8119">
      <c r="W8119" s="80" t="n">
        <v>0.08558472653247318</v>
      </c>
      <c r="X8119" s="80" t="n">
        <v>0.05290705407099562</v>
      </c>
    </row>
    <row r="8120">
      <c r="W8120" s="80" t="n">
        <v>0.04284734170020088</v>
      </c>
      <c r="X8120" s="80" t="n">
        <v>0.04433506937250478</v>
      </c>
    </row>
    <row r="8121">
      <c r="W8121" s="80" t="n">
        <v>-0.01406940755994113</v>
      </c>
      <c r="X8121" s="80" t="n">
        <v>0.03850860221889665</v>
      </c>
    </row>
    <row r="8122">
      <c r="W8122" s="80" t="n">
        <v>0.03772125087327338</v>
      </c>
      <c r="X8122" s="80" t="n">
        <v>0.04493385847103552</v>
      </c>
    </row>
    <row r="8123">
      <c r="W8123" s="80" t="n">
        <v>0.04982303540493027</v>
      </c>
      <c r="X8123" s="80" t="n">
        <v>0.06049266196854542</v>
      </c>
    </row>
    <row r="8124">
      <c r="W8124" s="80" t="n">
        <v>0.08064755978072768</v>
      </c>
      <c r="X8124" s="80" t="n">
        <v>0.05693360039255382</v>
      </c>
    </row>
    <row r="8125">
      <c r="W8125" s="80" t="n">
        <v>0.03209121879999155</v>
      </c>
      <c r="X8125" s="80" t="n">
        <v>0.03420653987268656</v>
      </c>
    </row>
    <row r="8126">
      <c r="W8126" s="80" t="n">
        <v>-0.001026606891738724</v>
      </c>
      <c r="X8126" s="80" t="n">
        <v>0.0527107594547089</v>
      </c>
    </row>
    <row r="8127">
      <c r="W8127" s="80" t="n">
        <v>0.01863474660237796</v>
      </c>
      <c r="X8127" s="80" t="n">
        <v>0.05720866758443004</v>
      </c>
    </row>
    <row r="8128">
      <c r="W8128" s="80" t="n">
        <v>0.038322519587068</v>
      </c>
      <c r="X8128" s="80" t="n">
        <v>0.05178206004329997</v>
      </c>
    </row>
    <row r="8129">
      <c r="W8129" s="80" t="n">
        <v>0.03099316092380877</v>
      </c>
      <c r="X8129" s="80" t="n">
        <v>0.03867850472541567</v>
      </c>
    </row>
    <row r="8130">
      <c r="W8130" s="80" t="n">
        <v>0.03188365105817437</v>
      </c>
      <c r="X8130" s="80" t="n">
        <v>0.04489120699887122</v>
      </c>
    </row>
    <row r="8131">
      <c r="W8131" s="80" t="n">
        <v>0.01883803855185939</v>
      </c>
      <c r="X8131" s="80" t="n">
        <v>0.04474848171301529</v>
      </c>
    </row>
    <row r="8132">
      <c r="W8132" s="80" t="n">
        <v>0.0009348609896759896</v>
      </c>
      <c r="X8132" s="80" t="n">
        <v>0.04963294039576786</v>
      </c>
    </row>
    <row r="8133">
      <c r="W8133" s="80" t="n">
        <v>0.0643778381075355</v>
      </c>
      <c r="X8133" s="80" t="n">
        <v>0.05066876192470208</v>
      </c>
    </row>
    <row r="8134">
      <c r="W8134" s="80" t="n">
        <v>0.05314576521210013</v>
      </c>
      <c r="X8134" s="80" t="n">
        <v>0.05456071947812834</v>
      </c>
    </row>
    <row r="8135">
      <c r="W8135" s="80" t="n">
        <v>-0.02765258769857049</v>
      </c>
      <c r="X8135" s="80" t="n">
        <v>0.04639264942059678</v>
      </c>
    </row>
    <row r="8136">
      <c r="W8136" s="80" t="n">
        <v>0.05868983874737088</v>
      </c>
      <c r="X8136" s="80" t="n">
        <v>0.0426316397164031</v>
      </c>
    </row>
    <row r="8137">
      <c r="W8137" s="80" t="n">
        <v>-0.007769764386700739</v>
      </c>
      <c r="X8137" s="80" t="n">
        <v>0.04455596616025417</v>
      </c>
    </row>
    <row r="8138">
      <c r="W8138" s="80" t="n">
        <v>0.032935259991413</v>
      </c>
      <c r="X8138" s="80" t="n">
        <v>0.04115831550282699</v>
      </c>
    </row>
    <row r="8139">
      <c r="W8139" s="80" t="n">
        <v>0.03648505384142875</v>
      </c>
      <c r="X8139" s="80" t="n">
        <v>0.05107069556858955</v>
      </c>
    </row>
    <row r="8140">
      <c r="W8140" s="80" t="n">
        <v>0.03241931561413125</v>
      </c>
      <c r="X8140" s="80" t="n">
        <v>0.04501924611212606</v>
      </c>
    </row>
    <row r="8141">
      <c r="W8141" s="80" t="n">
        <v>-0.0503479058868479</v>
      </c>
      <c r="X8141" s="80" t="n">
        <v>0.04962335955074592</v>
      </c>
    </row>
    <row r="8142">
      <c r="W8142" s="80" t="n">
        <v>0.03769816573740914</v>
      </c>
      <c r="X8142" s="80" t="n">
        <v>0.05756672029800772</v>
      </c>
    </row>
    <row r="8143">
      <c r="W8143" s="80" t="n">
        <v>-0.0003532606068019639</v>
      </c>
      <c r="X8143" s="80" t="n">
        <v>0.06304429261468074</v>
      </c>
    </row>
    <row r="8144">
      <c r="W8144" s="80" t="n">
        <v>0.01261843383308636</v>
      </c>
      <c r="X8144" s="80" t="n">
        <v>0.05676709455900694</v>
      </c>
    </row>
    <row r="8145">
      <c r="W8145" s="80" t="n">
        <v>0.02320476676288696</v>
      </c>
      <c r="X8145" s="80" t="n">
        <v>0.04864732038854758</v>
      </c>
    </row>
    <row r="8146">
      <c r="W8146" s="80" t="n">
        <v>0.01368578614196969</v>
      </c>
      <c r="X8146" s="80" t="n">
        <v>0.05477323883779686</v>
      </c>
    </row>
    <row r="8147">
      <c r="W8147" s="80" t="n">
        <v>0.03097044265456539</v>
      </c>
      <c r="X8147" s="80" t="n">
        <v>0.06019331549504318</v>
      </c>
    </row>
    <row r="8148">
      <c r="W8148" s="80" t="n">
        <v>0.00760224484255656</v>
      </c>
      <c r="X8148" s="80" t="n">
        <v>0.05399501708163965</v>
      </c>
    </row>
    <row r="8149">
      <c r="W8149" s="80" t="n">
        <v>0.01211615659612786</v>
      </c>
      <c r="X8149" s="80" t="n">
        <v>0.05102668733558678</v>
      </c>
    </row>
    <row r="8150">
      <c r="W8150" s="80" t="n">
        <v>0.01068697551417896</v>
      </c>
      <c r="X8150" s="80" t="n">
        <v>0.04159772314846831</v>
      </c>
    </row>
    <row r="8151">
      <c r="W8151" s="80" t="n">
        <v>-0.03139428929492194</v>
      </c>
      <c r="X8151" s="80" t="n">
        <v>0.0431077467111383</v>
      </c>
    </row>
    <row r="8152">
      <c r="W8152" s="80" t="n">
        <v>-0.02834454876935388</v>
      </c>
      <c r="X8152" s="80" t="n">
        <v>0.05510644036924473</v>
      </c>
    </row>
    <row r="8153">
      <c r="W8153" s="80" t="n">
        <v>-0.00268221812440006</v>
      </c>
      <c r="X8153" s="80" t="n">
        <v>0.05509963110035235</v>
      </c>
    </row>
    <row r="8154">
      <c r="W8154" s="80" t="n">
        <v>0.005322364106370436</v>
      </c>
      <c r="X8154" s="80" t="n">
        <v>0.06349369458746941</v>
      </c>
    </row>
    <row r="8155">
      <c r="W8155" s="80" t="n">
        <v>-0.006280519828814612</v>
      </c>
      <c r="X8155" s="80" t="n">
        <v>0.05482952805747383</v>
      </c>
    </row>
    <row r="8156">
      <c r="W8156" s="80" t="n">
        <v>0.06561207216742049</v>
      </c>
      <c r="X8156" s="80" t="n">
        <v>0.03867339531006005</v>
      </c>
    </row>
    <row r="8157">
      <c r="W8157" s="80" t="n">
        <v>-0.00195974103468588</v>
      </c>
      <c r="X8157" s="80" t="n">
        <v>0.05431854316889794</v>
      </c>
    </row>
    <row r="8158">
      <c r="W8158" s="80" t="n">
        <v>0.05455416609173147</v>
      </c>
      <c r="X8158" s="80" t="n">
        <v>0.0519980775976164</v>
      </c>
    </row>
    <row r="8159">
      <c r="W8159" s="80" t="n">
        <v>0.01799152841021345</v>
      </c>
      <c r="X8159" s="80" t="n">
        <v>0.04310451253444615</v>
      </c>
    </row>
    <row r="8160">
      <c r="W8160" s="80" t="n">
        <v>0.0806795792030468</v>
      </c>
      <c r="X8160" s="80" t="n">
        <v>0.03920153428230719</v>
      </c>
    </row>
    <row r="8161">
      <c r="W8161" s="80" t="n">
        <v>0.01501537698731648</v>
      </c>
      <c r="X8161" s="80" t="n">
        <v>0.04683636222094644</v>
      </c>
    </row>
    <row r="8162">
      <c r="W8162" s="80" t="n">
        <v>0.04327567820492262</v>
      </c>
      <c r="X8162" s="80" t="n">
        <v>0.04921863319594941</v>
      </c>
    </row>
    <row r="8163">
      <c r="W8163" s="80" t="n">
        <v>0.03548175865985392</v>
      </c>
      <c r="X8163" s="80" t="n">
        <v>0.05204552022973294</v>
      </c>
    </row>
    <row r="8164">
      <c r="W8164" s="80" t="n">
        <v>0.071761649878612</v>
      </c>
      <c r="X8164" s="80" t="n">
        <v>0.04989482983151979</v>
      </c>
    </row>
    <row r="8165">
      <c r="W8165" s="80" t="n">
        <v>-0.00999644638376973</v>
      </c>
      <c r="X8165" s="80" t="n">
        <v>0.05140229091686068</v>
      </c>
    </row>
    <row r="8166">
      <c r="W8166" s="80" t="n">
        <v>0.06081225611415753</v>
      </c>
      <c r="X8166" s="80" t="n">
        <v>0.05597439196929429</v>
      </c>
    </row>
    <row r="8167">
      <c r="W8167" s="80" t="n">
        <v>-0.02208706558766693</v>
      </c>
      <c r="X8167" s="80" t="n">
        <v>0.0468737277538396</v>
      </c>
    </row>
    <row r="8168">
      <c r="W8168" s="80" t="n">
        <v>0.01870993159817669</v>
      </c>
      <c r="X8168" s="80" t="n">
        <v>0.05215624247923081</v>
      </c>
    </row>
    <row r="8169">
      <c r="W8169" s="80" t="n">
        <v>0.03298021423526754</v>
      </c>
      <c r="X8169" s="80" t="n">
        <v>0.05167962433204921</v>
      </c>
    </row>
    <row r="8170">
      <c r="W8170" s="80" t="n">
        <v>0.0183274134572311</v>
      </c>
      <c r="X8170" s="80" t="n">
        <v>0.04824303103692292</v>
      </c>
    </row>
    <row r="8171">
      <c r="W8171" s="80" t="n">
        <v>0.02708705866750072</v>
      </c>
      <c r="X8171" s="80" t="n">
        <v>0.05305999006923661</v>
      </c>
    </row>
    <row r="8172">
      <c r="W8172" s="80" t="n">
        <v>-0.04250703159811198</v>
      </c>
      <c r="X8172" s="80" t="n">
        <v>0.06320029685117756</v>
      </c>
    </row>
    <row r="8173">
      <c r="W8173" s="80" t="n">
        <v>0.007557584147522833</v>
      </c>
      <c r="X8173" s="80" t="n">
        <v>0.05576850186116235</v>
      </c>
    </row>
    <row r="8174">
      <c r="W8174" s="80" t="n">
        <v>0.05685061565095673</v>
      </c>
      <c r="X8174" s="80" t="n">
        <v>0.05891029400346998</v>
      </c>
    </row>
    <row r="8175">
      <c r="W8175" s="80" t="n">
        <v>0.02819171124381037</v>
      </c>
      <c r="X8175" s="80" t="n">
        <v>0.0456324999002192</v>
      </c>
    </row>
    <row r="8176">
      <c r="W8176" s="80" t="n">
        <v>-0.03289823196042685</v>
      </c>
      <c r="X8176" s="80" t="n">
        <v>0.05012404942279583</v>
      </c>
    </row>
    <row r="8177">
      <c r="W8177" s="80" t="n">
        <v>0.04838948728373071</v>
      </c>
      <c r="X8177" s="80" t="n">
        <v>0.05927078156780758</v>
      </c>
    </row>
    <row r="8178">
      <c r="W8178" s="80" t="n">
        <v>0.04941550202857048</v>
      </c>
      <c r="X8178" s="80" t="n">
        <v>0.0492462454133629</v>
      </c>
    </row>
    <row r="8179">
      <c r="W8179" s="80" t="n">
        <v>0.02946056393320284</v>
      </c>
      <c r="X8179" s="80" t="n">
        <v>0.04411501671722893</v>
      </c>
    </row>
    <row r="8180">
      <c r="W8180" s="80" t="n">
        <v>0.02510139915232812</v>
      </c>
      <c r="X8180" s="80" t="n">
        <v>0.04769421800525392</v>
      </c>
    </row>
    <row r="8181">
      <c r="W8181" s="80" t="n">
        <v>0.02577951256672684</v>
      </c>
      <c r="X8181" s="80" t="n">
        <v>0.0534646072135166</v>
      </c>
    </row>
    <row r="8182">
      <c r="W8182" s="80" t="n">
        <v>0.04265149673763147</v>
      </c>
      <c r="X8182" s="80" t="n">
        <v>0.04788212316211351</v>
      </c>
    </row>
    <row r="8183">
      <c r="W8183" s="80" t="n">
        <v>0.04483307020661864</v>
      </c>
      <c r="X8183" s="80" t="n">
        <v>0.05252066886979267</v>
      </c>
    </row>
    <row r="8184">
      <c r="W8184" s="80" t="n">
        <v>0.008799112612658755</v>
      </c>
      <c r="X8184" s="80" t="n">
        <v>0.04515379104567858</v>
      </c>
    </row>
    <row r="8185">
      <c r="W8185" s="80" t="n">
        <v>0.006047396272069516</v>
      </c>
      <c r="X8185" s="80" t="n">
        <v>0.04549202604221974</v>
      </c>
    </row>
    <row r="8186">
      <c r="W8186" s="80" t="n">
        <v>0.07045413401429923</v>
      </c>
      <c r="X8186" s="80" t="n">
        <v>0.04745803455976732</v>
      </c>
    </row>
    <row r="8187">
      <c r="W8187" s="80" t="n">
        <v>0.01829078366935866</v>
      </c>
      <c r="X8187" s="80" t="n">
        <v>0.04694805077184914</v>
      </c>
    </row>
    <row r="8188">
      <c r="W8188" s="80" t="n">
        <v>0.005857591018535446</v>
      </c>
      <c r="X8188" s="80" t="n">
        <v>0.04350195180912121</v>
      </c>
    </row>
    <row r="8189">
      <c r="W8189" s="80" t="n">
        <v>0.02941122523801409</v>
      </c>
      <c r="X8189" s="80" t="n">
        <v>0.05078554381067009</v>
      </c>
    </row>
    <row r="8190">
      <c r="W8190" s="80" t="n">
        <v>0.02642503514411421</v>
      </c>
      <c r="X8190" s="80" t="n">
        <v>0.03797412400866536</v>
      </c>
    </row>
    <row r="8191">
      <c r="W8191" s="80" t="n">
        <v>0.02036728277088384</v>
      </c>
      <c r="X8191" s="80" t="n">
        <v>0.0447194756233426</v>
      </c>
    </row>
    <row r="8192">
      <c r="W8192" s="80" t="n">
        <v>0.04364516391662909</v>
      </c>
      <c r="X8192" s="80" t="n">
        <v>0.04901309190138325</v>
      </c>
    </row>
    <row r="8193">
      <c r="W8193" s="80" t="n">
        <v>0.007591190583953411</v>
      </c>
      <c r="X8193" s="80" t="n">
        <v>0.05684458303913444</v>
      </c>
    </row>
    <row r="8194">
      <c r="W8194" s="80" t="n">
        <v>0.04020091939717463</v>
      </c>
      <c r="X8194" s="80" t="n">
        <v>0.03444997849039479</v>
      </c>
    </row>
    <row r="8195">
      <c r="W8195" s="80" t="n">
        <v>0.001745381806071977</v>
      </c>
      <c r="X8195" s="80" t="n">
        <v>0.04056759417004611</v>
      </c>
    </row>
    <row r="8196">
      <c r="W8196" s="80" t="n">
        <v>-0.01695993127447859</v>
      </c>
      <c r="X8196" s="80" t="n">
        <v>0.06818869344642794</v>
      </c>
    </row>
    <row r="8197">
      <c r="W8197" s="80" t="n">
        <v>0.06882467886637866</v>
      </c>
      <c r="X8197" s="80" t="n">
        <v>0.05350081939076475</v>
      </c>
    </row>
    <row r="8198">
      <c r="W8198" s="80" t="n">
        <v>0.02927366564236444</v>
      </c>
      <c r="X8198" s="80" t="n">
        <v>0.04987292759050438</v>
      </c>
    </row>
    <row r="8199">
      <c r="W8199" s="80" t="n">
        <v>0.06713312591880038</v>
      </c>
      <c r="X8199" s="80" t="n">
        <v>0.04672337441008166</v>
      </c>
    </row>
    <row r="8200">
      <c r="W8200" s="80" t="n">
        <v>0.0283051377117447</v>
      </c>
      <c r="X8200" s="80" t="n">
        <v>0.06430127899470142</v>
      </c>
    </row>
    <row r="8201">
      <c r="W8201" s="80" t="n">
        <v>0.0377358062669555</v>
      </c>
      <c r="X8201" s="80" t="n">
        <v>0.04486332628220239</v>
      </c>
    </row>
    <row r="8202">
      <c r="W8202" s="80" t="n">
        <v>-0.01172854571271109</v>
      </c>
      <c r="X8202" s="80" t="n">
        <v>0.05460629418648291</v>
      </c>
    </row>
    <row r="8203">
      <c r="W8203" s="80" t="n">
        <v>-0.005075290832785906</v>
      </c>
      <c r="X8203" s="80" t="n">
        <v>0.0405695807382635</v>
      </c>
    </row>
    <row r="8204">
      <c r="W8204" s="80" t="n">
        <v>0.08087994437170543</v>
      </c>
      <c r="X8204" s="80" t="n">
        <v>0.04112827631169038</v>
      </c>
    </row>
    <row r="8205">
      <c r="W8205" s="80" t="n">
        <v>0.07981429407690221</v>
      </c>
      <c r="X8205" s="80" t="n">
        <v>0.04179309426789151</v>
      </c>
    </row>
    <row r="8206">
      <c r="W8206" s="80" t="n">
        <v>-0.01668603420706904</v>
      </c>
      <c r="X8206" s="80" t="n">
        <v>0.05730059434235468</v>
      </c>
    </row>
    <row r="8207">
      <c r="W8207" s="80" t="n">
        <v>0.005103209543510845</v>
      </c>
      <c r="X8207" s="80" t="n">
        <v>0.0504911243956044</v>
      </c>
    </row>
    <row r="8208">
      <c r="W8208" s="80" t="n">
        <v>0.03803536585570266</v>
      </c>
      <c r="X8208" s="80" t="n">
        <v>0.04733937035876538</v>
      </c>
    </row>
    <row r="8209">
      <c r="W8209" s="80" t="n">
        <v>0.02621605483700096</v>
      </c>
      <c r="X8209" s="80" t="n">
        <v>0.05084018335942009</v>
      </c>
    </row>
    <row r="8210">
      <c r="W8210" s="80" t="n">
        <v>0.01647235945209657</v>
      </c>
      <c r="X8210" s="80" t="n">
        <v>0.05621614313906429</v>
      </c>
    </row>
    <row r="8211">
      <c r="W8211" s="80" t="n">
        <v>-0.005029098198780835</v>
      </c>
      <c r="X8211" s="80" t="n">
        <v>0.04881000033745071</v>
      </c>
    </row>
    <row r="8212">
      <c r="W8212" s="80" t="n">
        <v>0.008682715720533141</v>
      </c>
      <c r="X8212" s="80" t="n">
        <v>0.0492144288270323</v>
      </c>
    </row>
    <row r="8213">
      <c r="W8213" s="80" t="n">
        <v>0.03633570897905392</v>
      </c>
      <c r="X8213" s="80" t="n">
        <v>0.05322982226087767</v>
      </c>
    </row>
    <row r="8214">
      <c r="W8214" s="80" t="n">
        <v>-0.05905885836449243</v>
      </c>
      <c r="X8214" s="80" t="n">
        <v>0.05392358244828793</v>
      </c>
    </row>
    <row r="8215">
      <c r="W8215" s="80" t="n">
        <v>0.05395234408561067</v>
      </c>
      <c r="X8215" s="80" t="n">
        <v>0.04927247656783916</v>
      </c>
    </row>
    <row r="8216">
      <c r="W8216" s="80" t="n">
        <v>0.03540433360319506</v>
      </c>
      <c r="X8216" s="80" t="n">
        <v>0.05450778041161351</v>
      </c>
    </row>
    <row r="8217">
      <c r="W8217" s="80" t="n">
        <v>-0.004248596911252012</v>
      </c>
      <c r="X8217" s="80" t="n">
        <v>0.04620804680918444</v>
      </c>
    </row>
    <row r="8218">
      <c r="W8218" s="80" t="n">
        <v>0.00902415541277457</v>
      </c>
      <c r="X8218" s="80" t="n">
        <v>0.04323657688902117</v>
      </c>
    </row>
    <row r="8219">
      <c r="W8219" s="80" t="n">
        <v>0.04941285429534781</v>
      </c>
      <c r="X8219" s="80" t="n">
        <v>0.04554332757078501</v>
      </c>
    </row>
    <row r="8220">
      <c r="W8220" s="80" t="n">
        <v>0.04497053845871091</v>
      </c>
      <c r="X8220" s="80" t="n">
        <v>0.05709545676769045</v>
      </c>
    </row>
    <row r="8221">
      <c r="W8221" s="80" t="n">
        <v>0.01650924226458161</v>
      </c>
      <c r="X8221" s="80" t="n">
        <v>0.0599878214803251</v>
      </c>
    </row>
    <row r="8222">
      <c r="W8222" s="80" t="n">
        <v>0.02390239153148999</v>
      </c>
      <c r="X8222" s="80" t="n">
        <v>0.04880125018811794</v>
      </c>
    </row>
    <row r="8223">
      <c r="W8223" s="80" t="n">
        <v>0.03489504003991417</v>
      </c>
      <c r="X8223" s="80" t="n">
        <v>0.05721966415678147</v>
      </c>
    </row>
    <row r="8224">
      <c r="W8224" s="80" t="n">
        <v>0.03377665703421906</v>
      </c>
      <c r="X8224" s="80" t="n">
        <v>0.04751650486281245</v>
      </c>
    </row>
    <row r="8225">
      <c r="W8225" s="80" t="n">
        <v>-0.01916938560501524</v>
      </c>
      <c r="X8225" s="80" t="n">
        <v>0.06168585258341589</v>
      </c>
    </row>
    <row r="8226">
      <c r="W8226" s="80" t="n">
        <v>-0.02229337110568119</v>
      </c>
      <c r="X8226" s="80" t="n">
        <v>0.04558226686154798</v>
      </c>
    </row>
    <row r="8227">
      <c r="W8227" s="80" t="n">
        <v>0.05594303536301859</v>
      </c>
      <c r="X8227" s="80" t="n">
        <v>0.04902177716287115</v>
      </c>
    </row>
    <row r="8228">
      <c r="W8228" s="80" t="n">
        <v>0.02316994523937921</v>
      </c>
      <c r="X8228" s="80" t="n">
        <v>0.05988713070715294</v>
      </c>
    </row>
    <row r="8229">
      <c r="W8229" s="80" t="n">
        <v>0.03024061534624134</v>
      </c>
      <c r="X8229" s="80" t="n">
        <v>0.05657018693489111</v>
      </c>
    </row>
    <row r="8230">
      <c r="W8230" s="80" t="n">
        <v>0.05323485788747262</v>
      </c>
      <c r="X8230" s="80" t="n">
        <v>0.05633734597701643</v>
      </c>
    </row>
    <row r="8231">
      <c r="W8231" s="80" t="n">
        <v>0.004922810270437949</v>
      </c>
      <c r="X8231" s="80" t="n">
        <v>0.05361439486682974</v>
      </c>
    </row>
    <row r="8232">
      <c r="W8232" s="80" t="n">
        <v>0.01517570680770786</v>
      </c>
      <c r="X8232" s="80" t="n">
        <v>0.05231228896677544</v>
      </c>
    </row>
    <row r="8233">
      <c r="W8233" s="80" t="n">
        <v>0.05057659026294115</v>
      </c>
      <c r="X8233" s="80" t="n">
        <v>0.06696234237030098</v>
      </c>
    </row>
    <row r="8234">
      <c r="W8234" s="80" t="n">
        <v>0.01904453324606181</v>
      </c>
      <c r="X8234" s="80" t="n">
        <v>0.05587994730233452</v>
      </c>
    </row>
    <row r="8235">
      <c r="W8235" s="80" t="n">
        <v>-0.01519515405350191</v>
      </c>
      <c r="X8235" s="80" t="n">
        <v>0.05822136502748508</v>
      </c>
    </row>
    <row r="8236">
      <c r="W8236" s="80" t="n">
        <v>-0.009510916769977951</v>
      </c>
      <c r="X8236" s="80" t="n">
        <v>0.05437173603993448</v>
      </c>
    </row>
    <row r="8237">
      <c r="W8237" s="80" t="n">
        <v>0.008013193908733562</v>
      </c>
      <c r="X8237" s="80" t="n">
        <v>0.04965668839390419</v>
      </c>
    </row>
    <row r="8238">
      <c r="W8238" s="80" t="n">
        <v>0.03540760674011256</v>
      </c>
      <c r="X8238" s="80" t="n">
        <v>0.05019263089851634</v>
      </c>
    </row>
    <row r="8239">
      <c r="W8239" s="80" t="n">
        <v>0.0299049973662191</v>
      </c>
      <c r="X8239" s="80" t="n">
        <v>0.05487137002653147</v>
      </c>
    </row>
    <row r="8240">
      <c r="W8240" s="80" t="n">
        <v>0.02437157208542473</v>
      </c>
      <c r="X8240" s="80" t="n">
        <v>0.0554551830944084</v>
      </c>
    </row>
    <row r="8241">
      <c r="W8241" s="80" t="n">
        <v>0.07808985281849434</v>
      </c>
      <c r="X8241" s="80" t="n">
        <v>0.05208537890974476</v>
      </c>
    </row>
    <row r="8242">
      <c r="W8242" s="80" t="n">
        <v>0.006272454451803799</v>
      </c>
      <c r="X8242" s="80" t="n">
        <v>0.04770491224169942</v>
      </c>
    </row>
    <row r="8243">
      <c r="W8243" s="80" t="n">
        <v>0.002269466513489249</v>
      </c>
      <c r="X8243" s="80" t="n">
        <v>0.05774911497021301</v>
      </c>
    </row>
    <row r="8244">
      <c r="W8244" s="80" t="n">
        <v>0.0185950560446746</v>
      </c>
      <c r="X8244" s="80" t="n">
        <v>0.04566987187832537</v>
      </c>
    </row>
    <row r="8245">
      <c r="W8245" s="80" t="n">
        <v>-0.02716585929598547</v>
      </c>
      <c r="X8245" s="80" t="n">
        <v>0.04813733606905335</v>
      </c>
    </row>
    <row r="8246">
      <c r="W8246" s="80" t="n">
        <v>0.03006740718519896</v>
      </c>
      <c r="X8246" s="80" t="n">
        <v>0.04375387995963672</v>
      </c>
    </row>
    <row r="8247">
      <c r="W8247" s="80" t="n">
        <v>0.0002672139340236246</v>
      </c>
      <c r="X8247" s="80" t="n">
        <v>0.05252661316969288</v>
      </c>
    </row>
    <row r="8248">
      <c r="W8248" s="80" t="n">
        <v>0.00883870557972477</v>
      </c>
      <c r="X8248" s="80" t="n">
        <v>0.04295803910358507</v>
      </c>
    </row>
    <row r="8249">
      <c r="W8249" s="80" t="n">
        <v>0.008441922066548591</v>
      </c>
      <c r="X8249" s="80" t="n">
        <v>0.06141428067218846</v>
      </c>
    </row>
    <row r="8250">
      <c r="W8250" s="80" t="n">
        <v>0.01602635849778666</v>
      </c>
      <c r="X8250" s="80" t="n">
        <v>0.03476262588098401</v>
      </c>
    </row>
    <row r="8251">
      <c r="W8251" s="80" t="n">
        <v>0.05649006195947948</v>
      </c>
      <c r="X8251" s="80" t="n">
        <v>0.05661344044116923</v>
      </c>
    </row>
    <row r="8252">
      <c r="W8252" s="80" t="n">
        <v>-0.0113707039612988</v>
      </c>
      <c r="X8252" s="80" t="n">
        <v>0.04916087672375664</v>
      </c>
    </row>
    <row r="8253">
      <c r="W8253" s="80" t="n">
        <v>-0.005148605192464295</v>
      </c>
      <c r="X8253" s="80" t="n">
        <v>0.04973239578109973</v>
      </c>
    </row>
    <row r="8254">
      <c r="W8254" s="80" t="n">
        <v>0.09663995351646659</v>
      </c>
      <c r="X8254" s="80" t="n">
        <v>0.04480779598213953</v>
      </c>
    </row>
    <row r="8255">
      <c r="W8255" s="80" t="n">
        <v>0.02875344963288562</v>
      </c>
      <c r="X8255" s="80" t="n">
        <v>0.05408014341113589</v>
      </c>
    </row>
    <row r="8256">
      <c r="W8256" s="80" t="n">
        <v>0.03185900737585046</v>
      </c>
      <c r="X8256" s="80" t="n">
        <v>0.0655094433558409</v>
      </c>
    </row>
    <row r="8257">
      <c r="W8257" s="80" t="n">
        <v>0.03920897638167253</v>
      </c>
      <c r="X8257" s="80" t="n">
        <v>0.04946814194798476</v>
      </c>
    </row>
    <row r="8258">
      <c r="W8258" s="80" t="n">
        <v>-0.01778914572605228</v>
      </c>
      <c r="X8258" s="80" t="n">
        <v>0.05675338226292451</v>
      </c>
    </row>
    <row r="8259">
      <c r="W8259" s="80" t="n">
        <v>0.04853824607554169</v>
      </c>
      <c r="X8259" s="80" t="n">
        <v>0.04908642064463609</v>
      </c>
    </row>
    <row r="8260">
      <c r="W8260" s="80" t="n">
        <v>0.02897601403321537</v>
      </c>
      <c r="X8260" s="80" t="n">
        <v>0.05348579113787566</v>
      </c>
    </row>
    <row r="8261">
      <c r="W8261" s="80" t="n">
        <v>0.01940874149669192</v>
      </c>
      <c r="X8261" s="80" t="n">
        <v>0.06234817354150983</v>
      </c>
    </row>
    <row r="8262">
      <c r="W8262" s="80" t="n">
        <v>0.008594792098515214</v>
      </c>
      <c r="X8262" s="80" t="n">
        <v>0.04731717829205685</v>
      </c>
    </row>
    <row r="8263">
      <c r="W8263" s="80" t="n">
        <v>-0.002439522822507034</v>
      </c>
      <c r="X8263" s="80" t="n">
        <v>0.05249585726314009</v>
      </c>
    </row>
    <row r="8264">
      <c r="W8264" s="80" t="n">
        <v>-0.02172103733174147</v>
      </c>
      <c r="X8264" s="80" t="n">
        <v>0.0623074515196742</v>
      </c>
    </row>
    <row r="8265">
      <c r="W8265" s="80" t="n">
        <v>-0.001946742875777896</v>
      </c>
      <c r="X8265" s="80" t="n">
        <v>0.04590645886468658</v>
      </c>
    </row>
    <row r="8266">
      <c r="W8266" s="80" t="n">
        <v>-0.003121925313959828</v>
      </c>
      <c r="X8266" s="80" t="n">
        <v>0.0530757390000136</v>
      </c>
    </row>
    <row r="8267">
      <c r="W8267" s="80" t="n">
        <v>0.04367357630609137</v>
      </c>
      <c r="X8267" s="80" t="n">
        <v>0.05114346165118096</v>
      </c>
    </row>
    <row r="8268">
      <c r="W8268" s="80" t="n">
        <v>0.03582735143254601</v>
      </c>
      <c r="X8268" s="80" t="n">
        <v>0.0481349487121275</v>
      </c>
    </row>
    <row r="8269">
      <c r="W8269" s="80" t="n">
        <v>0.02447274453567694</v>
      </c>
      <c r="X8269" s="80" t="n">
        <v>0.05044937753323041</v>
      </c>
    </row>
    <row r="8270">
      <c r="W8270" s="80" t="n">
        <v>0.05367249657786566</v>
      </c>
      <c r="X8270" s="80" t="n">
        <v>0.05601035853020262</v>
      </c>
    </row>
    <row r="8271">
      <c r="W8271" s="80" t="n">
        <v>0.04135091324483908</v>
      </c>
      <c r="X8271" s="80" t="n">
        <v>0.06195141325797496</v>
      </c>
    </row>
    <row r="8272">
      <c r="W8272" s="80" t="n">
        <v>-0.03504895240919426</v>
      </c>
      <c r="X8272" s="80" t="n">
        <v>0.06328569870151469</v>
      </c>
    </row>
    <row r="8273">
      <c r="W8273" s="80" t="n">
        <v>0.006384131755980071</v>
      </c>
      <c r="X8273" s="80" t="n">
        <v>0.04860583660260465</v>
      </c>
    </row>
    <row r="8274">
      <c r="W8274" s="80" t="n">
        <v>-0.007194901533624787</v>
      </c>
      <c r="X8274" s="80" t="n">
        <v>0.06099156734624071</v>
      </c>
    </row>
    <row r="8275">
      <c r="W8275" s="80" t="n">
        <v>0.005032345135046024</v>
      </c>
      <c r="X8275" s="80" t="n">
        <v>0.05492295640513317</v>
      </c>
    </row>
    <row r="8276">
      <c r="W8276" s="80" t="n">
        <v>0.04632516630299355</v>
      </c>
      <c r="X8276" s="80" t="n">
        <v>0.04752632649523851</v>
      </c>
    </row>
    <row r="8277">
      <c r="W8277" s="80" t="n">
        <v>0.03498675179611443</v>
      </c>
      <c r="X8277" s="80" t="n">
        <v>0.05434736906989689</v>
      </c>
    </row>
    <row r="8278">
      <c r="W8278" s="80" t="n">
        <v>0.01884416153521995</v>
      </c>
      <c r="X8278" s="80" t="n">
        <v>0.0504253271786599</v>
      </c>
    </row>
    <row r="8279">
      <c r="W8279" s="80" t="n">
        <v>-0.004832475147463877</v>
      </c>
      <c r="X8279" s="80" t="n">
        <v>0.05505734381866012</v>
      </c>
    </row>
    <row r="8280">
      <c r="W8280" s="80" t="n">
        <v>0.01303303328061678</v>
      </c>
      <c r="X8280" s="80" t="n">
        <v>0.04630754574653338</v>
      </c>
    </row>
    <row r="8281">
      <c r="W8281" s="80" t="n">
        <v>0.02111655512243993</v>
      </c>
      <c r="X8281" s="80" t="n">
        <v>0.04404819666604609</v>
      </c>
    </row>
    <row r="8282">
      <c r="W8282" s="80" t="n">
        <v>-0.004548468689506535</v>
      </c>
      <c r="X8282" s="80" t="n">
        <v>0.04246485690189077</v>
      </c>
    </row>
    <row r="8283">
      <c r="W8283" s="80" t="n">
        <v>0.02710430017006971</v>
      </c>
      <c r="X8283" s="80" t="n">
        <v>0.04998793147470331</v>
      </c>
    </row>
    <row r="8284">
      <c r="W8284" s="80" t="n">
        <v>-0.009296994509591316</v>
      </c>
      <c r="X8284" s="80" t="n">
        <v>0.04666807058575861</v>
      </c>
    </row>
    <row r="8285">
      <c r="W8285" s="80" t="n">
        <v>0.02920751366972563</v>
      </c>
      <c r="X8285" s="80" t="n">
        <v>0.05218993131921382</v>
      </c>
    </row>
    <row r="8286">
      <c r="W8286" s="80" t="n">
        <v>0.03783916759740058</v>
      </c>
      <c r="X8286" s="80" t="n">
        <v>0.03864281157242676</v>
      </c>
    </row>
    <row r="8287">
      <c r="W8287" s="80" t="n">
        <v>0.02254197992738272</v>
      </c>
      <c r="X8287" s="80" t="n">
        <v>0.05332660367119157</v>
      </c>
    </row>
    <row r="8288">
      <c r="W8288" s="80" t="n">
        <v>0.02529670833886599</v>
      </c>
      <c r="X8288" s="80" t="n">
        <v>0.04451325898648733</v>
      </c>
    </row>
    <row r="8289">
      <c r="W8289" s="80" t="n">
        <v>0.01317010831710341</v>
      </c>
      <c r="X8289" s="80" t="n">
        <v>0.04851751860758596</v>
      </c>
    </row>
    <row r="8290">
      <c r="W8290" s="80" t="n">
        <v>-0.002405288112315773</v>
      </c>
      <c r="X8290" s="80" t="n">
        <v>0.05141475073232203</v>
      </c>
    </row>
    <row r="8291">
      <c r="W8291" s="80" t="n">
        <v>0.01407483223442818</v>
      </c>
      <c r="X8291" s="80" t="n">
        <v>0.04594736759034833</v>
      </c>
    </row>
    <row r="8292">
      <c r="W8292" s="80" t="n">
        <v>-0.01928311326724763</v>
      </c>
      <c r="X8292" s="80" t="n">
        <v>0.054556337064944</v>
      </c>
    </row>
    <row r="8293">
      <c r="W8293" s="80" t="n">
        <v>0.08936818469224694</v>
      </c>
      <c r="X8293" s="80" t="n">
        <v>0.04011202035439723</v>
      </c>
    </row>
    <row r="8294">
      <c r="W8294" s="80" t="n">
        <v>0.07059182508849893</v>
      </c>
      <c r="X8294" s="80" t="n">
        <v>0.05908634165114782</v>
      </c>
    </row>
    <row r="8295">
      <c r="W8295" s="80" t="n">
        <v>-0.007232540032262369</v>
      </c>
      <c r="X8295" s="80" t="n">
        <v>0.05166360385064517</v>
      </c>
    </row>
    <row r="8296">
      <c r="W8296" s="80" t="n">
        <v>-0.01248242685054068</v>
      </c>
      <c r="X8296" s="80" t="n">
        <v>0.05329897949992123</v>
      </c>
    </row>
    <row r="8297">
      <c r="W8297" s="80" t="n">
        <v>0.009940984621610305</v>
      </c>
      <c r="X8297" s="80" t="n">
        <v>0.04824672336502946</v>
      </c>
    </row>
    <row r="8298">
      <c r="W8298" s="80" t="n">
        <v>-0.008311989700007349</v>
      </c>
      <c r="X8298" s="80" t="n">
        <v>0.05384430647995202</v>
      </c>
    </row>
    <row r="8299">
      <c r="W8299" s="80" t="n">
        <v>0.06796636875910167</v>
      </c>
      <c r="X8299" s="80" t="n">
        <v>0.05323659492841035</v>
      </c>
    </row>
    <row r="8300">
      <c r="W8300" s="80" t="n">
        <v>0.0650785182805047</v>
      </c>
      <c r="X8300" s="80" t="n">
        <v>0.05638439817930925</v>
      </c>
    </row>
    <row r="8301">
      <c r="W8301" s="80" t="n">
        <v>0.06267002795984555</v>
      </c>
      <c r="X8301" s="80" t="n">
        <v>0.04328958896470295</v>
      </c>
    </row>
    <row r="8302">
      <c r="W8302" s="80" t="n">
        <v>-0.006403142889040758</v>
      </c>
      <c r="X8302" s="80" t="n">
        <v>0.05932576792779681</v>
      </c>
    </row>
    <row r="8303">
      <c r="W8303" s="80" t="n">
        <v>0.07027608763730853</v>
      </c>
      <c r="X8303" s="80" t="n">
        <v>0.05473676805229059</v>
      </c>
    </row>
    <row r="8304">
      <c r="W8304" s="80" t="n">
        <v>0.05085399247077271</v>
      </c>
      <c r="X8304" s="80" t="n">
        <v>0.05032337415094901</v>
      </c>
    </row>
    <row r="8305">
      <c r="W8305" s="80" t="n">
        <v>-0.05271093027124074</v>
      </c>
      <c r="X8305" s="80" t="n">
        <v>0.05889797663170344</v>
      </c>
    </row>
    <row r="8306">
      <c r="W8306" s="80" t="n">
        <v>0.04001856120716751</v>
      </c>
      <c r="X8306" s="80" t="n">
        <v>0.04250342737670933</v>
      </c>
    </row>
    <row r="8307">
      <c r="W8307" s="80" t="n">
        <v>0.04983281899445791</v>
      </c>
      <c r="X8307" s="80" t="n">
        <v>0.06068870947063519</v>
      </c>
    </row>
    <row r="8308">
      <c r="W8308" s="80" t="n">
        <v>0.05830685420383119</v>
      </c>
      <c r="X8308" s="80" t="n">
        <v>0.04735863158194516</v>
      </c>
    </row>
    <row r="8309">
      <c r="W8309" s="80" t="n">
        <v>0.0293736857860325</v>
      </c>
      <c r="X8309" s="80" t="n">
        <v>0.04603035648966875</v>
      </c>
    </row>
    <row r="8310">
      <c r="W8310" s="80" t="n">
        <v>0.02567354618093365</v>
      </c>
      <c r="X8310" s="80" t="n">
        <v>0.04655487721212805</v>
      </c>
    </row>
    <row r="8311">
      <c r="W8311" s="80" t="n">
        <v>-0.026662462878421</v>
      </c>
      <c r="X8311" s="80" t="n">
        <v>0.05159910092243301</v>
      </c>
    </row>
    <row r="8312">
      <c r="W8312" s="80" t="n">
        <v>0.01928021216990472</v>
      </c>
      <c r="X8312" s="80" t="n">
        <v>0.04756609446558487</v>
      </c>
    </row>
    <row r="8313">
      <c r="W8313" s="80" t="n">
        <v>-0.01955969438506988</v>
      </c>
      <c r="X8313" s="80" t="n">
        <v>0.04548748204780574</v>
      </c>
    </row>
    <row r="8314">
      <c r="W8314" s="80" t="n">
        <v>0.004973058391599894</v>
      </c>
      <c r="X8314" s="80" t="n">
        <v>0.05098734242426355</v>
      </c>
    </row>
    <row r="8315">
      <c r="W8315" s="80" t="n">
        <v>0.009918375921448952</v>
      </c>
      <c r="X8315" s="80" t="n">
        <v>0.05715859806624354</v>
      </c>
    </row>
    <row r="8316">
      <c r="W8316" s="80" t="n">
        <v>-0.00818162920287524</v>
      </c>
      <c r="X8316" s="80" t="n">
        <v>0.0495694931436111</v>
      </c>
    </row>
    <row r="8317">
      <c r="W8317" s="80" t="n">
        <v>-0.0302934374963536</v>
      </c>
      <c r="X8317" s="80" t="n">
        <v>0.04949885589311418</v>
      </c>
    </row>
    <row r="8318">
      <c r="W8318" s="80" t="n">
        <v>0.06357697710467125</v>
      </c>
      <c r="X8318" s="80" t="n">
        <v>0.05737480483095032</v>
      </c>
    </row>
    <row r="8319">
      <c r="W8319" s="80" t="n">
        <v>0.0298194182153162</v>
      </c>
      <c r="X8319" s="80" t="n">
        <v>0.04389760708271406</v>
      </c>
    </row>
    <row r="8320">
      <c r="W8320" s="80" t="n">
        <v>-0.005013071975045302</v>
      </c>
      <c r="X8320" s="80" t="n">
        <v>0.04648361624194581</v>
      </c>
    </row>
    <row r="8321">
      <c r="W8321" s="80" t="n">
        <v>0.02368283888416967</v>
      </c>
      <c r="X8321" s="80" t="n">
        <v>0.05601837184762883</v>
      </c>
    </row>
    <row r="8322">
      <c r="W8322" s="80" t="n">
        <v>0.0596074825586046</v>
      </c>
      <c r="X8322" s="80" t="n">
        <v>0.04294056101327458</v>
      </c>
    </row>
    <row r="8323">
      <c r="W8323" s="80" t="n">
        <v>-0.0009496221696106977</v>
      </c>
      <c r="X8323" s="80" t="n">
        <v>0.0581155118211311</v>
      </c>
    </row>
    <row r="8324">
      <c r="W8324" s="80" t="n">
        <v>0.04564339669460327</v>
      </c>
      <c r="X8324" s="80" t="n">
        <v>0.05146234714191706</v>
      </c>
    </row>
    <row r="8325">
      <c r="W8325" s="80" t="n">
        <v>0.02049290479623256</v>
      </c>
      <c r="X8325" s="80" t="n">
        <v>0.05194243146667126</v>
      </c>
    </row>
    <row r="8326">
      <c r="W8326" s="80" t="n">
        <v>0.04617586341134805</v>
      </c>
      <c r="X8326" s="80" t="n">
        <v>0.0597629621004447</v>
      </c>
    </row>
    <row r="8327">
      <c r="W8327" s="80" t="n">
        <v>0.02547168611863526</v>
      </c>
      <c r="X8327" s="80" t="n">
        <v>0.05745712698480089</v>
      </c>
    </row>
    <row r="8328">
      <c r="W8328" s="80" t="n">
        <v>0.03648696004042895</v>
      </c>
      <c r="X8328" s="80" t="n">
        <v>0.04152985239061123</v>
      </c>
    </row>
    <row r="8329">
      <c r="W8329" s="80" t="n">
        <v>0.01683956249516139</v>
      </c>
      <c r="X8329" s="80" t="n">
        <v>0.05946650010064709</v>
      </c>
    </row>
    <row r="8330">
      <c r="W8330" s="80" t="n">
        <v>-0.03768317479960526</v>
      </c>
      <c r="X8330" s="80" t="n">
        <v>0.04078273480208478</v>
      </c>
    </row>
    <row r="8331">
      <c r="W8331" s="80" t="n">
        <v>-0.003552053219575191</v>
      </c>
      <c r="X8331" s="80" t="n">
        <v>0.03983764150746755</v>
      </c>
    </row>
    <row r="8332">
      <c r="W8332" s="80" t="n">
        <v>0.000877838269180975</v>
      </c>
      <c r="X8332" s="80" t="n">
        <v>0.04574482065991343</v>
      </c>
    </row>
    <row r="8333">
      <c r="W8333" s="80" t="n">
        <v>-0.01287918728560056</v>
      </c>
      <c r="X8333" s="80" t="n">
        <v>0.05827650149006044</v>
      </c>
    </row>
    <row r="8334">
      <c r="W8334" s="80" t="n">
        <v>-0.04706811058988292</v>
      </c>
      <c r="X8334" s="80" t="n">
        <v>0.05658466784896338</v>
      </c>
    </row>
    <row r="8335">
      <c r="W8335" s="80" t="n">
        <v>-0.007525976213078711</v>
      </c>
      <c r="X8335" s="80" t="n">
        <v>0.04872545142881964</v>
      </c>
    </row>
    <row r="8336">
      <c r="W8336" s="80" t="n">
        <v>0.06028305158758163</v>
      </c>
      <c r="X8336" s="80" t="n">
        <v>0.05439228297647119</v>
      </c>
    </row>
    <row r="8337">
      <c r="W8337" s="80" t="n">
        <v>-0.01280424323662732</v>
      </c>
      <c r="X8337" s="80" t="n">
        <v>0.05370314866274106</v>
      </c>
    </row>
    <row r="8338">
      <c r="W8338" s="80" t="n">
        <v>0.01584616578131426</v>
      </c>
      <c r="X8338" s="80" t="n">
        <v>0.059011581967145</v>
      </c>
    </row>
    <row r="8339">
      <c r="W8339" s="80" t="n">
        <v>0.00385197395737813</v>
      </c>
      <c r="X8339" s="80" t="n">
        <v>0.05175070090183918</v>
      </c>
    </row>
    <row r="8340">
      <c r="W8340" s="80" t="n">
        <v>0.02943342895766321</v>
      </c>
      <c r="X8340" s="80" t="n">
        <v>0.05879674715885191</v>
      </c>
    </row>
    <row r="8341">
      <c r="W8341" s="80" t="n">
        <v>0.03386807228944289</v>
      </c>
      <c r="X8341" s="80" t="n">
        <v>0.06045152019324716</v>
      </c>
    </row>
    <row r="8342">
      <c r="W8342" s="80" t="n">
        <v>0.01365631866216632</v>
      </c>
      <c r="X8342" s="80" t="n">
        <v>0.059816792636315</v>
      </c>
    </row>
    <row r="8343">
      <c r="W8343" s="80" t="n">
        <v>0.09848728023393361</v>
      </c>
      <c r="X8343" s="80" t="n">
        <v>0.05742415474386181</v>
      </c>
    </row>
    <row r="8344">
      <c r="W8344" s="80" t="n">
        <v>0.04496469054262198</v>
      </c>
      <c r="X8344" s="80" t="n">
        <v>0.04993939096316154</v>
      </c>
    </row>
    <row r="8345">
      <c r="W8345" s="80" t="n">
        <v>0.03331867919762277</v>
      </c>
      <c r="X8345" s="80" t="n">
        <v>0.04537840932501281</v>
      </c>
    </row>
    <row r="8346">
      <c r="W8346" s="80" t="n">
        <v>0.05513080121174907</v>
      </c>
      <c r="X8346" s="80" t="n">
        <v>0.05105326021915534</v>
      </c>
    </row>
    <row r="8347">
      <c r="W8347" s="80" t="n">
        <v>-0.001757203864425239</v>
      </c>
      <c r="X8347" s="80" t="n">
        <v>0.05144024174511697</v>
      </c>
    </row>
    <row r="8348">
      <c r="W8348" s="80" t="n">
        <v>0.03320880056049402</v>
      </c>
      <c r="X8348" s="80" t="n">
        <v>0.04377435977642453</v>
      </c>
    </row>
    <row r="8349">
      <c r="W8349" s="80" t="n">
        <v>0.03932231996244373</v>
      </c>
      <c r="X8349" s="80" t="n">
        <v>0.05490163813717676</v>
      </c>
    </row>
    <row r="8350">
      <c r="W8350" s="80" t="n">
        <v>0.03907544926834849</v>
      </c>
      <c r="X8350" s="80" t="n">
        <v>0.04224042263664068</v>
      </c>
    </row>
    <row r="8351">
      <c r="W8351" s="80" t="n">
        <v>0.01306290706470881</v>
      </c>
      <c r="X8351" s="80" t="n">
        <v>0.04994151811639912</v>
      </c>
    </row>
    <row r="8352">
      <c r="W8352" s="80" t="n">
        <v>-0.02659189207466284</v>
      </c>
      <c r="X8352" s="80" t="n">
        <v>0.05385715278065301</v>
      </c>
    </row>
    <row r="8353">
      <c r="W8353" s="80" t="n">
        <v>0.002281053413267564</v>
      </c>
      <c r="X8353" s="80" t="n">
        <v>0.05061944058290321</v>
      </c>
    </row>
    <row r="8354">
      <c r="W8354" s="80" t="n">
        <v>0.03422499507953036</v>
      </c>
      <c r="X8354" s="80" t="n">
        <v>0.04496577102834724</v>
      </c>
    </row>
    <row r="8355">
      <c r="W8355" s="80" t="n">
        <v>0.02942389585819583</v>
      </c>
      <c r="X8355" s="80" t="n">
        <v>0.04519065516212403</v>
      </c>
    </row>
    <row r="8356">
      <c r="W8356" s="80" t="n">
        <v>0.002503870459056312</v>
      </c>
      <c r="X8356" s="80" t="n">
        <v>0.04863692698713655</v>
      </c>
    </row>
    <row r="8357">
      <c r="W8357" s="80" t="n">
        <v>0.04272158656139213</v>
      </c>
      <c r="X8357" s="80" t="n">
        <v>0.04826469423534104</v>
      </c>
    </row>
    <row r="8358">
      <c r="W8358" s="80" t="n">
        <v>0.04316246460436535</v>
      </c>
      <c r="X8358" s="80" t="n">
        <v>0.05409862611429695</v>
      </c>
    </row>
    <row r="8359">
      <c r="W8359" s="80" t="n">
        <v>0.003279156569236052</v>
      </c>
      <c r="X8359" s="80" t="n">
        <v>0.05594355608510636</v>
      </c>
    </row>
    <row r="8360">
      <c r="W8360" s="80" t="n">
        <v>0.04004062148498089</v>
      </c>
      <c r="X8360" s="80" t="n">
        <v>0.04973544017853251</v>
      </c>
    </row>
    <row r="8361">
      <c r="W8361" s="80" t="n">
        <v>0.03183834645556449</v>
      </c>
      <c r="X8361" s="80" t="n">
        <v>0.05138047620341114</v>
      </c>
    </row>
    <row r="8362">
      <c r="W8362" s="80" t="n">
        <v>0.01400407126224401</v>
      </c>
      <c r="X8362" s="80" t="n">
        <v>0.0444626824301488</v>
      </c>
    </row>
    <row r="8363">
      <c r="W8363" s="80" t="n">
        <v>0.01609304963176261</v>
      </c>
      <c r="X8363" s="80" t="n">
        <v>0.0454561761322962</v>
      </c>
    </row>
    <row r="8364">
      <c r="W8364" s="80" t="n">
        <v>0.02526402821213747</v>
      </c>
      <c r="X8364" s="80" t="n">
        <v>0.05270676141813686</v>
      </c>
    </row>
    <row r="8365">
      <c r="W8365" s="80" t="n">
        <v>0.0231552338896599</v>
      </c>
      <c r="X8365" s="80" t="n">
        <v>0.05507715723084075</v>
      </c>
    </row>
    <row r="8366">
      <c r="W8366" s="80" t="n">
        <v>0.05464096508534433</v>
      </c>
      <c r="X8366" s="80" t="n">
        <v>0.05276483776436203</v>
      </c>
    </row>
    <row r="8367">
      <c r="W8367" s="80" t="n">
        <v>0.00771167640655479</v>
      </c>
      <c r="X8367" s="80" t="n">
        <v>0.05454941781278513</v>
      </c>
    </row>
    <row r="8368">
      <c r="W8368" s="80" t="n">
        <v>0.013051921320129</v>
      </c>
      <c r="X8368" s="80" t="n">
        <v>0.05327877583662694</v>
      </c>
    </row>
    <row r="8369">
      <c r="W8369" s="80" t="n">
        <v>-0.01331885947574374</v>
      </c>
      <c r="X8369" s="80" t="n">
        <v>0.0482347251453074</v>
      </c>
    </row>
    <row r="8370">
      <c r="W8370" s="80" t="n">
        <v>-0.0046200755059701</v>
      </c>
      <c r="X8370" s="80" t="n">
        <v>0.04054414471538553</v>
      </c>
    </row>
    <row r="8371">
      <c r="W8371" s="80" t="n">
        <v>0.0489604655878304</v>
      </c>
      <c r="X8371" s="80" t="n">
        <v>0.04502486839975828</v>
      </c>
    </row>
    <row r="8372">
      <c r="W8372" s="80" t="n">
        <v>0.008306295312146217</v>
      </c>
      <c r="X8372" s="80" t="n">
        <v>0.05651133978988318</v>
      </c>
    </row>
    <row r="8373">
      <c r="W8373" s="80" t="n">
        <v>-0.01619987148847979</v>
      </c>
      <c r="X8373" s="80" t="n">
        <v>0.04734671639838958</v>
      </c>
    </row>
    <row r="8374">
      <c r="W8374" s="80" t="n">
        <v>0.07984931337346368</v>
      </c>
      <c r="X8374" s="80" t="n">
        <v>0.0553058153294369</v>
      </c>
    </row>
    <row r="8375">
      <c r="W8375" s="80" t="n">
        <v>0.04966333136511869</v>
      </c>
      <c r="X8375" s="80" t="n">
        <v>0.06228383926648585</v>
      </c>
    </row>
    <row r="8376">
      <c r="W8376" s="80" t="n">
        <v>0.0032973352857113</v>
      </c>
      <c r="X8376" s="80" t="n">
        <v>0.0530624709359785</v>
      </c>
    </row>
    <row r="8377">
      <c r="W8377" s="80" t="n">
        <v>0.06130837859577332</v>
      </c>
      <c r="X8377" s="80" t="n">
        <v>0.0544577495866857</v>
      </c>
    </row>
    <row r="8378">
      <c r="W8378" s="80" t="n">
        <v>-0.05430680686845146</v>
      </c>
      <c r="X8378" s="80" t="n">
        <v>0.03695083059506011</v>
      </c>
    </row>
    <row r="8379">
      <c r="W8379" s="80" t="n">
        <v>0.02816696841272215</v>
      </c>
      <c r="X8379" s="80" t="n">
        <v>0.04727329512912177</v>
      </c>
    </row>
    <row r="8380">
      <c r="W8380" s="80" t="n">
        <v>0.0337841052233625</v>
      </c>
      <c r="X8380" s="80" t="n">
        <v>0.04828870967028027</v>
      </c>
    </row>
    <row r="8381">
      <c r="W8381" s="80" t="n">
        <v>0.0499058307107918</v>
      </c>
      <c r="X8381" s="80" t="n">
        <v>0.06276412758335169</v>
      </c>
    </row>
    <row r="8382">
      <c r="W8382" s="80" t="n">
        <v>0.04688605976564242</v>
      </c>
      <c r="X8382" s="80" t="n">
        <v>0.04462143633789598</v>
      </c>
    </row>
    <row r="8383">
      <c r="W8383" s="80" t="n">
        <v>-0.01271874077542401</v>
      </c>
      <c r="X8383" s="80" t="n">
        <v>0.05082121099533431</v>
      </c>
    </row>
    <row r="8384">
      <c r="W8384" s="80" t="n">
        <v>0.09422858123581856</v>
      </c>
      <c r="X8384" s="80" t="n">
        <v>0.0543952263897374</v>
      </c>
    </row>
    <row r="8385">
      <c r="W8385" s="80" t="n">
        <v>-0.01161767027142535</v>
      </c>
      <c r="X8385" s="80" t="n">
        <v>0.05258580450668867</v>
      </c>
    </row>
    <row r="8386">
      <c r="W8386" s="80" t="n">
        <v>-0.03662560032537188</v>
      </c>
      <c r="X8386" s="80" t="n">
        <v>0.05173988675862114</v>
      </c>
    </row>
    <row r="8387">
      <c r="W8387" s="80" t="n">
        <v>0.0372847056061163</v>
      </c>
      <c r="X8387" s="80" t="n">
        <v>0.06244711060297379</v>
      </c>
    </row>
    <row r="8388">
      <c r="W8388" s="80" t="n">
        <v>0.02627062414676695</v>
      </c>
      <c r="X8388" s="80" t="n">
        <v>0.05729401862097109</v>
      </c>
    </row>
    <row r="8389">
      <c r="W8389" s="80" t="n">
        <v>0.02207035219711306</v>
      </c>
      <c r="X8389" s="80" t="n">
        <v>0.04891970236359595</v>
      </c>
    </row>
    <row r="8390">
      <c r="W8390" s="80" t="n">
        <v>-0.01315074441474973</v>
      </c>
      <c r="X8390" s="80" t="n">
        <v>0.04363758691835846</v>
      </c>
    </row>
    <row r="8391">
      <c r="W8391" s="80" t="n">
        <v>0.0523638904980861</v>
      </c>
      <c r="X8391" s="80" t="n">
        <v>0.03883451015578224</v>
      </c>
    </row>
    <row r="8392">
      <c r="W8392" s="80" t="n">
        <v>0.01794436345023254</v>
      </c>
      <c r="X8392" s="80" t="n">
        <v>0.05507179488408304</v>
      </c>
    </row>
    <row r="8393">
      <c r="W8393" s="80" t="n">
        <v>0.002305120616424627</v>
      </c>
      <c r="X8393" s="80" t="n">
        <v>0.05150057740114275</v>
      </c>
    </row>
    <row r="8394">
      <c r="W8394" s="80" t="n">
        <v>0.007754117857198262</v>
      </c>
      <c r="X8394" s="80" t="n">
        <v>0.05425053690424254</v>
      </c>
    </row>
    <row r="8395">
      <c r="W8395" s="80" t="n">
        <v>0.03705089543812501</v>
      </c>
      <c r="X8395" s="80" t="n">
        <v>0.045581679213367</v>
      </c>
    </row>
    <row r="8396">
      <c r="W8396" s="80" t="n">
        <v>-0.006258309702331655</v>
      </c>
      <c r="X8396" s="80" t="n">
        <v>0.05493418319072331</v>
      </c>
    </row>
    <row r="8397">
      <c r="W8397" s="80" t="n">
        <v>0.01658059558038572</v>
      </c>
      <c r="X8397" s="80" t="n">
        <v>0.05421236559487472</v>
      </c>
    </row>
    <row r="8398">
      <c r="W8398" s="80" t="n">
        <v>-0.02535272864122162</v>
      </c>
      <c r="X8398" s="80" t="n">
        <v>0.03829417093310665</v>
      </c>
    </row>
    <row r="8399">
      <c r="W8399" s="80" t="n">
        <v>-0.0004030734589829388</v>
      </c>
      <c r="X8399" s="80" t="n">
        <v>0.05622427894991134</v>
      </c>
    </row>
    <row r="8400">
      <c r="W8400" s="80" t="n">
        <v>0.02796463154063455</v>
      </c>
      <c r="X8400" s="80" t="n">
        <v>0.05258117646448458</v>
      </c>
    </row>
    <row r="8401">
      <c r="W8401" s="80" t="n">
        <v>0.03572039362722923</v>
      </c>
      <c r="X8401" s="80" t="n">
        <v>0.05260429157765682</v>
      </c>
    </row>
    <row r="8402">
      <c r="W8402" s="80" t="n">
        <v>0.03557815405050624</v>
      </c>
      <c r="X8402" s="80" t="n">
        <v>0.04809649710918833</v>
      </c>
    </row>
    <row r="8403">
      <c r="W8403" s="80" t="n">
        <v>0.02045609917074009</v>
      </c>
      <c r="X8403" s="80" t="n">
        <v>0.04548665875896701</v>
      </c>
    </row>
    <row r="8404">
      <c r="W8404" s="80" t="n">
        <v>0.03826066687941987</v>
      </c>
      <c r="X8404" s="80" t="n">
        <v>0.04637733320301493</v>
      </c>
    </row>
    <row r="8405">
      <c r="W8405" s="80" t="n">
        <v>0.03791735690520825</v>
      </c>
      <c r="X8405" s="80" t="n">
        <v>0.0381821969253246</v>
      </c>
    </row>
    <row r="8406">
      <c r="W8406" s="80" t="n">
        <v>0.05558292994998548</v>
      </c>
      <c r="X8406" s="80" t="n">
        <v>0.04546223270430076</v>
      </c>
    </row>
    <row r="8407">
      <c r="W8407" s="80" t="n">
        <v>0.01752042842065094</v>
      </c>
      <c r="X8407" s="80" t="n">
        <v>0.0536194273288884</v>
      </c>
    </row>
    <row r="8408">
      <c r="W8408" s="80" t="n">
        <v>-0.009660534465002257</v>
      </c>
      <c r="X8408" s="80" t="n">
        <v>0.05259648804726277</v>
      </c>
    </row>
    <row r="8409">
      <c r="W8409" s="80" t="n">
        <v>0.02025413041861324</v>
      </c>
      <c r="X8409" s="80" t="n">
        <v>0.04914041693557308</v>
      </c>
    </row>
    <row r="8410">
      <c r="W8410" s="80" t="n">
        <v>-0.009284027282182694</v>
      </c>
      <c r="X8410" s="80" t="n">
        <v>0.04639079012814946</v>
      </c>
    </row>
    <row r="8411">
      <c r="W8411" s="80" t="n">
        <v>-0.006178451603077506</v>
      </c>
      <c r="X8411" s="80" t="n">
        <v>0.04895336961654273</v>
      </c>
    </row>
    <row r="8412">
      <c r="W8412" s="80" t="n">
        <v>0.01685114153979872</v>
      </c>
      <c r="X8412" s="80" t="n">
        <v>0.04939077938062939</v>
      </c>
    </row>
    <row r="8413">
      <c r="W8413" s="80" t="n">
        <v>0.03560676458957501</v>
      </c>
      <c r="X8413" s="80" t="n">
        <v>0.04824706550130031</v>
      </c>
    </row>
    <row r="8414">
      <c r="W8414" s="80" t="n">
        <v>0.0502818298195884</v>
      </c>
      <c r="X8414" s="80" t="n">
        <v>0.04919908374562124</v>
      </c>
    </row>
    <row r="8415">
      <c r="W8415" s="80" t="n">
        <v>0.02525661817654479</v>
      </c>
      <c r="X8415" s="80" t="n">
        <v>0.05185061298295496</v>
      </c>
    </row>
    <row r="8416">
      <c r="W8416" s="80" t="n">
        <v>0.05090647951830207</v>
      </c>
      <c r="X8416" s="80" t="n">
        <v>0.05896054874930239</v>
      </c>
    </row>
    <row r="8417">
      <c r="W8417" s="80" t="n">
        <v>0.06803955216562829</v>
      </c>
      <c r="X8417" s="80" t="n">
        <v>0.0493899307416033</v>
      </c>
    </row>
    <row r="8418">
      <c r="W8418" s="80" t="n">
        <v>0.003680430648031363</v>
      </c>
      <c r="X8418" s="80" t="n">
        <v>0.04613411241844308</v>
      </c>
    </row>
    <row r="8419">
      <c r="W8419" s="80" t="n">
        <v>-0.04764328918117999</v>
      </c>
      <c r="X8419" s="80" t="n">
        <v>0.05452841454452611</v>
      </c>
    </row>
    <row r="8420">
      <c r="W8420" s="80" t="n">
        <v>0.02423402422750409</v>
      </c>
      <c r="X8420" s="80" t="n">
        <v>0.05430307928123249</v>
      </c>
    </row>
    <row r="8421">
      <c r="W8421" s="80" t="n">
        <v>0.03388728430264831</v>
      </c>
      <c r="X8421" s="80" t="n">
        <v>0.06461608879761284</v>
      </c>
    </row>
    <row r="8422">
      <c r="W8422" s="80" t="n">
        <v>0.07473230361083827</v>
      </c>
      <c r="X8422" s="80" t="n">
        <v>0.05355840397140029</v>
      </c>
    </row>
    <row r="8423">
      <c r="W8423" s="80" t="n">
        <v>0.01942366121270633</v>
      </c>
      <c r="X8423" s="80" t="n">
        <v>0.04780013708712365</v>
      </c>
    </row>
    <row r="8424">
      <c r="W8424" s="80" t="n">
        <v>0.01525054681194704</v>
      </c>
      <c r="X8424" s="80" t="n">
        <v>0.04693596622970739</v>
      </c>
    </row>
    <row r="8425">
      <c r="W8425" s="80" t="n">
        <v>0.04707225216370325</v>
      </c>
      <c r="X8425" s="80" t="n">
        <v>0.04674813091700127</v>
      </c>
    </row>
    <row r="8426">
      <c r="W8426" s="80" t="n">
        <v>0.0002640758526089027</v>
      </c>
      <c r="X8426" s="80" t="n">
        <v>0.05072110006074603</v>
      </c>
    </row>
    <row r="8427">
      <c r="W8427" s="80" t="n">
        <v>0.001348897980564701</v>
      </c>
      <c r="X8427" s="80" t="n">
        <v>0.04780234185647726</v>
      </c>
    </row>
    <row r="8428">
      <c r="W8428" s="80" t="n">
        <v>0.05042823239366268</v>
      </c>
      <c r="X8428" s="80" t="n">
        <v>0.04996641806000662</v>
      </c>
    </row>
    <row r="8429">
      <c r="W8429" s="80" t="n">
        <v>-0.03112480021823283</v>
      </c>
      <c r="X8429" s="80" t="n">
        <v>0.05121331655828006</v>
      </c>
    </row>
    <row r="8430">
      <c r="W8430" s="80" t="n">
        <v>0.02631292230258309</v>
      </c>
      <c r="X8430" s="80" t="n">
        <v>0.05367478784788525</v>
      </c>
    </row>
    <row r="8431">
      <c r="W8431" s="80" t="n">
        <v>0.03832739398288609</v>
      </c>
      <c r="X8431" s="80" t="n">
        <v>0.0479446418986647</v>
      </c>
    </row>
    <row r="8432">
      <c r="W8432" s="80" t="n">
        <v>0.02961949804310748</v>
      </c>
      <c r="X8432" s="80" t="n">
        <v>0.06161192236114531</v>
      </c>
    </row>
    <row r="8433">
      <c r="W8433" s="80" t="n">
        <v>0.0356603709181933</v>
      </c>
      <c r="X8433" s="80" t="n">
        <v>0.05599999748111519</v>
      </c>
    </row>
    <row r="8434">
      <c r="W8434" s="80" t="n">
        <v>0.05540213822319862</v>
      </c>
      <c r="X8434" s="80" t="n">
        <v>0.04941048135737084</v>
      </c>
    </row>
    <row r="8435">
      <c r="W8435" s="80" t="n">
        <v>0.05580414171210135</v>
      </c>
      <c r="X8435" s="80" t="n">
        <v>0.05544800247535449</v>
      </c>
    </row>
    <row r="8436">
      <c r="W8436" s="80" t="n">
        <v>0.02734146678621507</v>
      </c>
      <c r="X8436" s="80" t="n">
        <v>0.04369978783881915</v>
      </c>
    </row>
    <row r="8437">
      <c r="W8437" s="80" t="n">
        <v>-0.04413122627236066</v>
      </c>
      <c r="X8437" s="80" t="n">
        <v>0.04092797710735328</v>
      </c>
    </row>
    <row r="8438">
      <c r="W8438" s="80" t="n">
        <v>-0.01049591116905735</v>
      </c>
      <c r="X8438" s="80" t="n">
        <v>0.0535874968974835</v>
      </c>
    </row>
    <row r="8439">
      <c r="W8439" s="80" t="n">
        <v>-0.002801667911167871</v>
      </c>
      <c r="X8439" s="80" t="n">
        <v>0.05372130106401436</v>
      </c>
    </row>
    <row r="8440">
      <c r="W8440" s="80" t="n">
        <v>-0.0005811960620594192</v>
      </c>
      <c r="X8440" s="80" t="n">
        <v>0.05772131451990919</v>
      </c>
    </row>
    <row r="8441">
      <c r="W8441" s="80" t="n">
        <v>0.02563019137226519</v>
      </c>
      <c r="X8441" s="80" t="n">
        <v>0.053748476572799</v>
      </c>
    </row>
    <row r="8442">
      <c r="W8442" s="80" t="n">
        <v>-0.001273183443056713</v>
      </c>
      <c r="X8442" s="80" t="n">
        <v>0.05330508740032417</v>
      </c>
    </row>
    <row r="8443">
      <c r="W8443" s="80" t="n">
        <v>-0.01241095762101319</v>
      </c>
      <c r="X8443" s="80" t="n">
        <v>0.05918495517252408</v>
      </c>
    </row>
    <row r="8444">
      <c r="W8444" s="80" t="n">
        <v>0.04246337369514608</v>
      </c>
      <c r="X8444" s="80" t="n">
        <v>0.05150042359540309</v>
      </c>
    </row>
    <row r="8445">
      <c r="W8445" s="80" t="n">
        <v>-0.001901617261939048</v>
      </c>
      <c r="X8445" s="80" t="n">
        <v>0.05363390770207702</v>
      </c>
    </row>
    <row r="8446">
      <c r="W8446" s="80" t="n">
        <v>0.02679583423848197</v>
      </c>
      <c r="X8446" s="80" t="n">
        <v>0.04576382211980926</v>
      </c>
    </row>
    <row r="8447">
      <c r="W8447" s="80" t="n">
        <v>0.009659585401210258</v>
      </c>
      <c r="X8447" s="80" t="n">
        <v>0.04703061404857721</v>
      </c>
    </row>
    <row r="8448">
      <c r="W8448" s="80" t="n">
        <v>-0.03901261359249009</v>
      </c>
      <c r="X8448" s="80" t="n">
        <v>0.05056386144619728</v>
      </c>
    </row>
    <row r="8449">
      <c r="W8449" s="80" t="n">
        <v>0.1078939462705502</v>
      </c>
      <c r="X8449" s="80" t="n">
        <v>0.04738339177356243</v>
      </c>
    </row>
    <row r="8450">
      <c r="W8450" s="80" t="n">
        <v>0.005218461859661128</v>
      </c>
      <c r="X8450" s="80" t="n">
        <v>0.05730829702935956</v>
      </c>
    </row>
    <row r="8451">
      <c r="W8451" s="80" t="n">
        <v>0.01301789414009691</v>
      </c>
      <c r="X8451" s="80" t="n">
        <v>0.0542220818132781</v>
      </c>
    </row>
    <row r="8452">
      <c r="W8452" s="80" t="n">
        <v>-0.004302185598460517</v>
      </c>
      <c r="X8452" s="80" t="n">
        <v>0.0526063890278218</v>
      </c>
    </row>
    <row r="8453">
      <c r="W8453" s="80" t="n">
        <v>0.02575125822518221</v>
      </c>
      <c r="X8453" s="80" t="n">
        <v>0.05686635531852186</v>
      </c>
    </row>
    <row r="8454">
      <c r="W8454" s="80" t="n">
        <v>0.009540605754156939</v>
      </c>
      <c r="X8454" s="80" t="n">
        <v>0.04582066949917321</v>
      </c>
    </row>
    <row r="8455">
      <c r="W8455" s="80" t="n">
        <v>0.003290700189977125</v>
      </c>
      <c r="X8455" s="80" t="n">
        <v>0.04836009522560428</v>
      </c>
    </row>
    <row r="8456">
      <c r="W8456" s="80" t="n">
        <v>0.04947350023756503</v>
      </c>
      <c r="X8456" s="80" t="n">
        <v>0.04350603026119316</v>
      </c>
    </row>
    <row r="8457">
      <c r="W8457" s="80" t="n">
        <v>-0.00143223484732069</v>
      </c>
      <c r="X8457" s="80" t="n">
        <v>0.05547818004603197</v>
      </c>
    </row>
    <row r="8458">
      <c r="W8458" s="80" t="n">
        <v>0.0897275482146811</v>
      </c>
      <c r="X8458" s="80" t="n">
        <v>0.05684385457668097</v>
      </c>
    </row>
    <row r="8459">
      <c r="W8459" s="80" t="n">
        <v>-0.01881313613914615</v>
      </c>
      <c r="X8459" s="80" t="n">
        <v>0.05137458012043015</v>
      </c>
    </row>
    <row r="8460">
      <c r="W8460" s="80" t="n">
        <v>0.06952055861242745</v>
      </c>
      <c r="X8460" s="80" t="n">
        <v>0.04515968999535717</v>
      </c>
    </row>
    <row r="8461">
      <c r="W8461" s="80" t="n">
        <v>-0.02149494141403052</v>
      </c>
      <c r="X8461" s="80" t="n">
        <v>0.04934628659972373</v>
      </c>
    </row>
    <row r="8462">
      <c r="W8462" s="80" t="n">
        <v>0.03276376302676631</v>
      </c>
      <c r="X8462" s="80" t="n">
        <v>0.04358315651634408</v>
      </c>
    </row>
    <row r="8463">
      <c r="W8463" s="80" t="n">
        <v>0.0368235916386459</v>
      </c>
      <c r="X8463" s="80" t="n">
        <v>0.0446676912821244</v>
      </c>
    </row>
    <row r="8464">
      <c r="W8464" s="80" t="n">
        <v>0.01147819041599418</v>
      </c>
      <c r="X8464" s="80" t="n">
        <v>0.05024272869419377</v>
      </c>
    </row>
    <row r="8465">
      <c r="W8465" s="80" t="n">
        <v>0.02897169898457808</v>
      </c>
      <c r="X8465" s="80" t="n">
        <v>0.0557620745032952</v>
      </c>
    </row>
    <row r="8466">
      <c r="W8466" s="80" t="n">
        <v>-0.008472615081046131</v>
      </c>
      <c r="X8466" s="80" t="n">
        <v>0.05525028679640168</v>
      </c>
    </row>
    <row r="8467">
      <c r="W8467" s="80" t="n">
        <v>0.04498751269364676</v>
      </c>
      <c r="X8467" s="80" t="n">
        <v>0.04297729043749923</v>
      </c>
    </row>
    <row r="8468">
      <c r="W8468" s="80" t="n">
        <v>-0.03089496750230569</v>
      </c>
      <c r="X8468" s="80" t="n">
        <v>0.06474580775128419</v>
      </c>
    </row>
    <row r="8469">
      <c r="W8469" s="80" t="n">
        <v>0.02005931592444177</v>
      </c>
      <c r="X8469" s="80" t="n">
        <v>0.04243805004108256</v>
      </c>
    </row>
    <row r="8470">
      <c r="W8470" s="80" t="n">
        <v>0.01223391166383081</v>
      </c>
      <c r="X8470" s="80" t="n">
        <v>0.04266766278575474</v>
      </c>
    </row>
    <row r="8471">
      <c r="W8471" s="80" t="n">
        <v>0.01434906376251233</v>
      </c>
      <c r="X8471" s="80" t="n">
        <v>0.0475751743109866</v>
      </c>
    </row>
    <row r="8472">
      <c r="W8472" s="80" t="n">
        <v>-0.005387746983475328</v>
      </c>
      <c r="X8472" s="80" t="n">
        <v>0.04687794899032973</v>
      </c>
    </row>
    <row r="8473">
      <c r="W8473" s="80" t="n">
        <v>0.01249890826110045</v>
      </c>
      <c r="X8473" s="80" t="n">
        <v>0.04030383316890392</v>
      </c>
    </row>
    <row r="8474">
      <c r="W8474" s="80" t="n">
        <v>0.02644501645534469</v>
      </c>
      <c r="X8474" s="80" t="n">
        <v>0.06294615396830162</v>
      </c>
    </row>
    <row r="8475">
      <c r="W8475" s="80" t="n">
        <v>0.004238427969375902</v>
      </c>
      <c r="X8475" s="80" t="n">
        <v>0.04813619825134138</v>
      </c>
    </row>
    <row r="8476">
      <c r="W8476" s="80" t="n">
        <v>0.02906976972073094</v>
      </c>
      <c r="X8476" s="80" t="n">
        <v>0.05529879448785011</v>
      </c>
    </row>
    <row r="8477">
      <c r="W8477" s="80" t="n">
        <v>0.01139961402080836</v>
      </c>
      <c r="X8477" s="80" t="n">
        <v>0.05372999822504779</v>
      </c>
    </row>
    <row r="8478">
      <c r="W8478" s="80" t="n">
        <v>0.01262103812593018</v>
      </c>
      <c r="X8478" s="80" t="n">
        <v>0.05920523864579355</v>
      </c>
    </row>
    <row r="8479">
      <c r="W8479" s="80" t="n">
        <v>0.0151940889261295</v>
      </c>
      <c r="X8479" s="80" t="n">
        <v>0.05051809358433448</v>
      </c>
    </row>
    <row r="8480">
      <c r="W8480" s="80" t="n">
        <v>0.003775107199005978</v>
      </c>
      <c r="X8480" s="80" t="n">
        <v>0.05103008767172033</v>
      </c>
    </row>
    <row r="8481">
      <c r="W8481" s="80" t="n">
        <v>0.02080517095994727</v>
      </c>
      <c r="X8481" s="80" t="n">
        <v>0.04880744350958887</v>
      </c>
    </row>
    <row r="8482">
      <c r="W8482" s="80" t="n">
        <v>-0.01782169987850013</v>
      </c>
      <c r="X8482" s="80" t="n">
        <v>0.05284470482527397</v>
      </c>
    </row>
    <row r="8483">
      <c r="W8483" s="80" t="n">
        <v>0.02836190919567572</v>
      </c>
      <c r="X8483" s="80" t="n">
        <v>0.05568073141256662</v>
      </c>
    </row>
    <row r="8484">
      <c r="W8484" s="80" t="n">
        <v>0.03145953011307379</v>
      </c>
      <c r="X8484" s="80" t="n">
        <v>0.04873707219528535</v>
      </c>
    </row>
    <row r="8485">
      <c r="W8485" s="80" t="n">
        <v>-0.003515008776603268</v>
      </c>
      <c r="X8485" s="80" t="n">
        <v>0.04850578446400017</v>
      </c>
    </row>
    <row r="8486">
      <c r="W8486" s="80" t="n">
        <v>-0.02755120081102114</v>
      </c>
      <c r="X8486" s="80" t="n">
        <v>0.0546729833380948</v>
      </c>
    </row>
    <row r="8487">
      <c r="W8487" s="80" t="n">
        <v>0.04845957501831366</v>
      </c>
      <c r="X8487" s="80" t="n">
        <v>0.0517173711105493</v>
      </c>
    </row>
    <row r="8488">
      <c r="W8488" s="80" t="n">
        <v>0.002624376354886326</v>
      </c>
      <c r="X8488" s="80" t="n">
        <v>0.04915417325877981</v>
      </c>
    </row>
    <row r="8489">
      <c r="W8489" s="80" t="n">
        <v>-0.002834878166008914</v>
      </c>
      <c r="X8489" s="80" t="n">
        <v>0.04693547944392722</v>
      </c>
    </row>
    <row r="8490">
      <c r="W8490" s="80" t="n">
        <v>-0.006024509161329683</v>
      </c>
      <c r="X8490" s="80" t="n">
        <v>0.06176925064169984</v>
      </c>
    </row>
    <row r="8491">
      <c r="W8491" s="80" t="n">
        <v>0.003050407767351437</v>
      </c>
      <c r="X8491" s="80" t="n">
        <v>0.04802880431787299</v>
      </c>
    </row>
    <row r="8492">
      <c r="W8492" s="80" t="n">
        <v>0.02485795919140199</v>
      </c>
      <c r="X8492" s="80" t="n">
        <v>0.05258754052131024</v>
      </c>
    </row>
    <row r="8493">
      <c r="W8493" s="80" t="n">
        <v>0.04821292014104706</v>
      </c>
      <c r="X8493" s="80" t="n">
        <v>0.06176846210687451</v>
      </c>
    </row>
    <row r="8494">
      <c r="W8494" s="80" t="n">
        <v>0.0008050574512383779</v>
      </c>
      <c r="X8494" s="80" t="n">
        <v>0.04941043013555123</v>
      </c>
    </row>
    <row r="8495">
      <c r="W8495" s="80" t="n">
        <v>-0.03528151394358991</v>
      </c>
      <c r="X8495" s="80" t="n">
        <v>0.06029891759578456</v>
      </c>
    </row>
    <row r="8496">
      <c r="W8496" s="80" t="n">
        <v>0.04627534242282927</v>
      </c>
      <c r="X8496" s="80" t="n">
        <v>0.05146215834055334</v>
      </c>
    </row>
    <row r="8497">
      <c r="W8497" s="80" t="n">
        <v>0.01339479597768189</v>
      </c>
      <c r="X8497" s="80" t="n">
        <v>0.05411353278854191</v>
      </c>
    </row>
    <row r="8498">
      <c r="W8498" s="80" t="n">
        <v>0.02827605656234633</v>
      </c>
      <c r="X8498" s="80" t="n">
        <v>0.04494625176915988</v>
      </c>
    </row>
    <row r="8499">
      <c r="W8499" s="80" t="n">
        <v>-0.0246675515229634</v>
      </c>
      <c r="X8499" s="80" t="n">
        <v>0.046442667485786</v>
      </c>
    </row>
    <row r="8500">
      <c r="W8500" s="80" t="n">
        <v>-0.002893160814947948</v>
      </c>
      <c r="X8500" s="80" t="n">
        <v>0.05272988533553258</v>
      </c>
    </row>
    <row r="8501">
      <c r="W8501" s="80" t="n">
        <v>0.01001859107275882</v>
      </c>
      <c r="X8501" s="80" t="n">
        <v>0.04437436322589371</v>
      </c>
    </row>
    <row r="8502">
      <c r="W8502" s="80" t="n">
        <v>0.01620250695994541</v>
      </c>
      <c r="X8502" s="80" t="n">
        <v>0.04529844510171244</v>
      </c>
    </row>
    <row r="8503">
      <c r="W8503" s="80" t="n">
        <v>0.01564984160184268</v>
      </c>
      <c r="X8503" s="80" t="n">
        <v>0.04066210816745745</v>
      </c>
    </row>
    <row r="8504">
      <c r="W8504" s="80" t="n">
        <v>0.07786394115677919</v>
      </c>
      <c r="X8504" s="80" t="n">
        <v>0.05629091412627113</v>
      </c>
    </row>
    <row r="8505">
      <c r="W8505" s="80" t="n">
        <v>-0.002870907395457145</v>
      </c>
      <c r="X8505" s="80" t="n">
        <v>0.04548603980086068</v>
      </c>
    </row>
    <row r="8506">
      <c r="W8506" s="80" t="n">
        <v>0.01687140674327781</v>
      </c>
      <c r="X8506" s="80" t="n">
        <v>0.05427950275958851</v>
      </c>
    </row>
    <row r="8507">
      <c r="W8507" s="80" t="n">
        <v>0.03491880709762896</v>
      </c>
      <c r="X8507" s="80" t="n">
        <v>0.05599421660274187</v>
      </c>
    </row>
    <row r="8508">
      <c r="W8508" s="80" t="n">
        <v>0.001111153978196944</v>
      </c>
      <c r="X8508" s="80" t="n">
        <v>0.04902073712844211</v>
      </c>
    </row>
    <row r="8509">
      <c r="W8509" s="80" t="n">
        <v>0.03312611495967266</v>
      </c>
      <c r="X8509" s="80" t="n">
        <v>0.05070033339403319</v>
      </c>
    </row>
    <row r="8510">
      <c r="W8510" s="80" t="n">
        <v>0.04138437587974031</v>
      </c>
      <c r="X8510" s="80" t="n">
        <v>0.06009931744793167</v>
      </c>
    </row>
    <row r="8511">
      <c r="W8511" s="80" t="n">
        <v>0.09380592261032472</v>
      </c>
      <c r="X8511" s="80" t="n">
        <v>0.0489492265556474</v>
      </c>
    </row>
    <row r="8512">
      <c r="W8512" s="80" t="n">
        <v>-0.01523473073107384</v>
      </c>
      <c r="X8512" s="80" t="n">
        <v>0.0485851976842457</v>
      </c>
    </row>
    <row r="8513">
      <c r="W8513" s="80" t="n">
        <v>-0.004791570905987697</v>
      </c>
      <c r="X8513" s="80" t="n">
        <v>0.05675427769218508</v>
      </c>
    </row>
    <row r="8514">
      <c r="W8514" s="80" t="n">
        <v>0.02373584782139981</v>
      </c>
      <c r="X8514" s="80" t="n">
        <v>0.05699201567247009</v>
      </c>
    </row>
    <row r="8515">
      <c r="W8515" s="80" t="n">
        <v>0.02318446583306133</v>
      </c>
      <c r="X8515" s="80" t="n">
        <v>0.05821944280729239</v>
      </c>
    </row>
    <row r="8516">
      <c r="W8516" s="80" t="n">
        <v>0.08049435658587156</v>
      </c>
      <c r="X8516" s="80" t="n">
        <v>0.04987109646392258</v>
      </c>
    </row>
    <row r="8517">
      <c r="W8517" s="80" t="n">
        <v>-0.03764641267220437</v>
      </c>
      <c r="X8517" s="80" t="n">
        <v>0.05692120021172468</v>
      </c>
    </row>
    <row r="8518">
      <c r="W8518" s="80" t="n">
        <v>-0.003788215524448524</v>
      </c>
      <c r="X8518" s="80" t="n">
        <v>0.05317656747292007</v>
      </c>
    </row>
    <row r="8519">
      <c r="W8519" s="80" t="n">
        <v>0.02857880838469762</v>
      </c>
      <c r="X8519" s="80" t="n">
        <v>0.05754226010076662</v>
      </c>
    </row>
    <row r="8520">
      <c r="W8520" s="80" t="n">
        <v>0.06817800964600651</v>
      </c>
      <c r="X8520" s="80" t="n">
        <v>0.03662693282688829</v>
      </c>
    </row>
    <row r="8521">
      <c r="W8521" s="80" t="n">
        <v>0.006071086102255485</v>
      </c>
      <c r="X8521" s="80" t="n">
        <v>0.04572521282511865</v>
      </c>
    </row>
    <row r="8522">
      <c r="W8522" s="80" t="n">
        <v>-0.008375067666650748</v>
      </c>
      <c r="X8522" s="80" t="n">
        <v>0.05759708701513155</v>
      </c>
    </row>
    <row r="8523">
      <c r="W8523" s="80" t="n">
        <v>0.02066600783809447</v>
      </c>
      <c r="X8523" s="80" t="n">
        <v>0.05203991306461686</v>
      </c>
    </row>
    <row r="8524">
      <c r="W8524" s="80" t="n">
        <v>0.004278189198634319</v>
      </c>
      <c r="X8524" s="80" t="n">
        <v>0.03587752130923056</v>
      </c>
    </row>
    <row r="8525">
      <c r="W8525" s="80" t="n">
        <v>0.03841488127247006</v>
      </c>
      <c r="X8525" s="80" t="n">
        <v>0.04700980897979436</v>
      </c>
    </row>
    <row r="8526">
      <c r="W8526" s="80" t="n">
        <v>0.0002645442681790122</v>
      </c>
      <c r="X8526" s="80" t="n">
        <v>0.05275662741111977</v>
      </c>
    </row>
    <row r="8527">
      <c r="W8527" s="80" t="n">
        <v>-0.02678633998510571</v>
      </c>
      <c r="X8527" s="80" t="n">
        <v>0.05438225322373667</v>
      </c>
    </row>
    <row r="8528">
      <c r="W8528" s="80" t="n">
        <v>0.06641684425675054</v>
      </c>
      <c r="X8528" s="80" t="n">
        <v>0.05820576867530739</v>
      </c>
    </row>
    <row r="8529">
      <c r="W8529" s="80" t="n">
        <v>0.02514678736873233</v>
      </c>
      <c r="X8529" s="80" t="n">
        <v>0.04630473771668431</v>
      </c>
    </row>
    <row r="8530">
      <c r="W8530" s="80" t="n">
        <v>0.04639010147870004</v>
      </c>
      <c r="X8530" s="80" t="n">
        <v>0.05946217377999026</v>
      </c>
    </row>
    <row r="8531">
      <c r="W8531" s="80" t="n">
        <v>-0.00641518069989222</v>
      </c>
      <c r="X8531" s="80" t="n">
        <v>0.05053272710322683</v>
      </c>
    </row>
    <row r="8532">
      <c r="W8532" s="80" t="n">
        <v>0.06449758755881962</v>
      </c>
      <c r="X8532" s="80" t="n">
        <v>0.04821525845847568</v>
      </c>
    </row>
    <row r="8533">
      <c r="W8533" s="80" t="n">
        <v>0.04037363869650279</v>
      </c>
      <c r="X8533" s="80" t="n">
        <v>0.04989806462255542</v>
      </c>
    </row>
    <row r="8534">
      <c r="W8534" s="80" t="n">
        <v>0.0491200828527909</v>
      </c>
      <c r="X8534" s="80" t="n">
        <v>0.05942062119642095</v>
      </c>
    </row>
    <row r="8535">
      <c r="W8535" s="80" t="n">
        <v>0.02874421227126023</v>
      </c>
      <c r="X8535" s="80" t="n">
        <v>0.04570245980147408</v>
      </c>
    </row>
    <row r="8536">
      <c r="W8536" s="80" t="n">
        <v>0.009777806070766948</v>
      </c>
      <c r="X8536" s="80" t="n">
        <v>0.05118482907156349</v>
      </c>
    </row>
    <row r="8537">
      <c r="W8537" s="80" t="n">
        <v>0.04195732535317731</v>
      </c>
      <c r="X8537" s="80" t="n">
        <v>0.04612867612495197</v>
      </c>
    </row>
    <row r="8538">
      <c r="W8538" s="80" t="n">
        <v>0.04079708081083933</v>
      </c>
      <c r="X8538" s="80" t="n">
        <v>0.05114092914969663</v>
      </c>
    </row>
    <row r="8539">
      <c r="W8539" s="80" t="n">
        <v>-0.03077787068242577</v>
      </c>
      <c r="X8539" s="80" t="n">
        <v>0.05066793168936831</v>
      </c>
    </row>
    <row r="8540">
      <c r="W8540" s="80" t="n">
        <v>-0.002566189825608967</v>
      </c>
      <c r="X8540" s="80" t="n">
        <v>0.04797223948627924</v>
      </c>
    </row>
    <row r="8541">
      <c r="W8541" s="80" t="n">
        <v>-0.005680305668673058</v>
      </c>
      <c r="X8541" s="80" t="n">
        <v>0.05378150215662891</v>
      </c>
    </row>
    <row r="8542">
      <c r="W8542" s="80" t="n">
        <v>0.02869732052300167</v>
      </c>
      <c r="X8542" s="80" t="n">
        <v>0.06414341003267582</v>
      </c>
    </row>
    <row r="8543">
      <c r="W8543" s="80" t="n">
        <v>0.04683100125376405</v>
      </c>
      <c r="X8543" s="80" t="n">
        <v>0.04345401604752166</v>
      </c>
    </row>
    <row r="8544">
      <c r="W8544" s="80" t="n">
        <v>0.05276472576406421</v>
      </c>
      <c r="X8544" s="80" t="n">
        <v>0.05073732666113664</v>
      </c>
    </row>
    <row r="8545">
      <c r="W8545" s="80" t="n">
        <v>0.03869861655537465</v>
      </c>
      <c r="X8545" s="80" t="n">
        <v>0.04635063121013098</v>
      </c>
    </row>
    <row r="8546">
      <c r="W8546" s="80" t="n">
        <v>0.05078060324535527</v>
      </c>
      <c r="X8546" s="80" t="n">
        <v>0.05173905148514691</v>
      </c>
    </row>
    <row r="8547">
      <c r="W8547" s="80" t="n">
        <v>0.08285939794435704</v>
      </c>
      <c r="X8547" s="80" t="n">
        <v>0.04058586766621514</v>
      </c>
    </row>
    <row r="8548">
      <c r="W8548" s="80" t="n">
        <v>0.02373404155883696</v>
      </c>
      <c r="X8548" s="80" t="n">
        <v>0.04705872216652243</v>
      </c>
    </row>
    <row r="8549">
      <c r="W8549" s="80" t="n">
        <v>0.05001390062387312</v>
      </c>
      <c r="X8549" s="80" t="n">
        <v>0.05134486883201332</v>
      </c>
    </row>
    <row r="8550">
      <c r="W8550" s="80" t="n">
        <v>0.013397252293742</v>
      </c>
      <c r="X8550" s="80" t="n">
        <v>0.05047034046236692</v>
      </c>
    </row>
    <row r="8551">
      <c r="W8551" s="80" t="n">
        <v>0.0156993838105115</v>
      </c>
      <c r="X8551" s="80" t="n">
        <v>0.04942066861591825</v>
      </c>
    </row>
    <row r="8552">
      <c r="W8552" s="80" t="n">
        <v>0.0157941038553806</v>
      </c>
      <c r="X8552" s="80" t="n">
        <v>0.05453490926093704</v>
      </c>
    </row>
    <row r="8553">
      <c r="W8553" s="80" t="n">
        <v>0.00307412042812194</v>
      </c>
      <c r="X8553" s="80" t="n">
        <v>0.05143815581237795</v>
      </c>
    </row>
    <row r="8554">
      <c r="W8554" s="80" t="n">
        <v>0.000610241498241626</v>
      </c>
      <c r="X8554" s="80" t="n">
        <v>0.05715705007058387</v>
      </c>
    </row>
    <row r="8555">
      <c r="W8555" s="80" t="n">
        <v>0.02428744872975264</v>
      </c>
      <c r="X8555" s="80" t="n">
        <v>0.06662959700388311</v>
      </c>
    </row>
    <row r="8556">
      <c r="W8556" s="80" t="n">
        <v>0.05337133746534772</v>
      </c>
      <c r="X8556" s="80" t="n">
        <v>0.0458387275188222</v>
      </c>
    </row>
    <row r="8557">
      <c r="W8557" s="80" t="n">
        <v>0.02356816002394257</v>
      </c>
      <c r="X8557" s="80" t="n">
        <v>0.04999200485066584</v>
      </c>
    </row>
    <row r="8558">
      <c r="W8558" s="80" t="n">
        <v>0.01202282395604426</v>
      </c>
      <c r="X8558" s="80" t="n">
        <v>0.05198963765669151</v>
      </c>
    </row>
    <row r="8559">
      <c r="W8559" s="80" t="n">
        <v>0.0258257489732292</v>
      </c>
      <c r="X8559" s="80" t="n">
        <v>0.056594629151385</v>
      </c>
    </row>
    <row r="8560">
      <c r="W8560" s="80" t="n">
        <v>0.07376872955699398</v>
      </c>
      <c r="X8560" s="80" t="n">
        <v>0.04698247838275957</v>
      </c>
    </row>
    <row r="8561">
      <c r="W8561" s="80" t="n">
        <v>0.06687226129769841</v>
      </c>
      <c r="X8561" s="80" t="n">
        <v>0.04847317989623458</v>
      </c>
    </row>
    <row r="8562">
      <c r="W8562" s="80" t="n">
        <v>0.01794866790563732</v>
      </c>
      <c r="X8562" s="80" t="n">
        <v>0.05427067913149451</v>
      </c>
    </row>
    <row r="8563">
      <c r="W8563" s="80" t="n">
        <v>0.009098068422753514</v>
      </c>
      <c r="X8563" s="80" t="n">
        <v>0.0450752033420261</v>
      </c>
    </row>
    <row r="8564">
      <c r="W8564" s="80" t="n">
        <v>-0.04124119692712014</v>
      </c>
      <c r="X8564" s="80" t="n">
        <v>0.05441543962277137</v>
      </c>
    </row>
    <row r="8565">
      <c r="W8565" s="80" t="n">
        <v>0.05765269050456689</v>
      </c>
      <c r="X8565" s="80" t="n">
        <v>0.04564065908586471</v>
      </c>
    </row>
    <row r="8566">
      <c r="W8566" s="80" t="n">
        <v>-0.03487877576724685</v>
      </c>
      <c r="X8566" s="80" t="n">
        <v>0.05359208658047687</v>
      </c>
    </row>
    <row r="8567">
      <c r="W8567" s="80" t="n">
        <v>0.02413281400576395</v>
      </c>
      <c r="X8567" s="80" t="n">
        <v>0.05020615506921588</v>
      </c>
    </row>
    <row r="8568">
      <c r="W8568" s="80" t="n">
        <v>0.0249504071352955</v>
      </c>
      <c r="X8568" s="80" t="n">
        <v>0.04663209570573325</v>
      </c>
    </row>
    <row r="8569">
      <c r="W8569" s="80" t="n">
        <v>0.05083594413215042</v>
      </c>
      <c r="X8569" s="80" t="n">
        <v>0.05250267315434069</v>
      </c>
    </row>
    <row r="8570">
      <c r="W8570" s="80" t="n">
        <v>0.05737659721571076</v>
      </c>
      <c r="X8570" s="80" t="n">
        <v>0.0573770732294145</v>
      </c>
    </row>
    <row r="8571">
      <c r="W8571" s="80" t="n">
        <v>-0.02349751898176933</v>
      </c>
      <c r="X8571" s="80" t="n">
        <v>0.05135339265738873</v>
      </c>
    </row>
    <row r="8572">
      <c r="W8572" s="80" t="n">
        <v>-0.01373629378134222</v>
      </c>
      <c r="X8572" s="80" t="n">
        <v>0.04331621513642289</v>
      </c>
    </row>
    <row r="8573">
      <c r="W8573" s="80" t="n">
        <v>0.02332117531350031</v>
      </c>
      <c r="X8573" s="80" t="n">
        <v>0.05064054871936658</v>
      </c>
    </row>
    <row r="8574">
      <c r="W8574" s="80" t="n">
        <v>-0.01361903795225794</v>
      </c>
      <c r="X8574" s="80" t="n">
        <v>0.04607264723187236</v>
      </c>
    </row>
    <row r="8575">
      <c r="W8575" s="80" t="n">
        <v>-0.006431471091479457</v>
      </c>
      <c r="X8575" s="80" t="n">
        <v>0.0464713653472388</v>
      </c>
    </row>
    <row r="8576">
      <c r="W8576" s="80" t="n">
        <v>0.0251830473076351</v>
      </c>
      <c r="X8576" s="80" t="n">
        <v>0.04592355574178715</v>
      </c>
    </row>
    <row r="8577">
      <c r="W8577" s="80" t="n">
        <v>0.08955451196969566</v>
      </c>
      <c r="X8577" s="80" t="n">
        <v>0.05563732378558952</v>
      </c>
    </row>
    <row r="8578">
      <c r="W8578" s="80" t="n">
        <v>-0.0255271200196806</v>
      </c>
      <c r="X8578" s="80" t="n">
        <v>0.03854105046826779</v>
      </c>
    </row>
    <row r="8579">
      <c r="W8579" s="80" t="n">
        <v>-0.0282645768173313</v>
      </c>
      <c r="X8579" s="80" t="n">
        <v>0.05697352062428406</v>
      </c>
    </row>
    <row r="8580">
      <c r="W8580" s="80" t="n">
        <v>0.04128903126514416</v>
      </c>
      <c r="X8580" s="80" t="n">
        <v>0.04952435048118697</v>
      </c>
    </row>
    <row r="8581">
      <c r="W8581" s="80" t="n">
        <v>0.0604932124394848</v>
      </c>
      <c r="X8581" s="80" t="n">
        <v>0.05664700940766543</v>
      </c>
    </row>
    <row r="8582">
      <c r="W8582" s="80" t="n">
        <v>-0.01621150251592562</v>
      </c>
      <c r="X8582" s="80" t="n">
        <v>0.05360592441223433</v>
      </c>
    </row>
    <row r="8583">
      <c r="W8583" s="80" t="n">
        <v>0.01946677165168387</v>
      </c>
      <c r="X8583" s="80" t="n">
        <v>0.04696462006420098</v>
      </c>
    </row>
    <row r="8584">
      <c r="W8584" s="80" t="n">
        <v>0.1058194496904226</v>
      </c>
      <c r="X8584" s="80" t="n">
        <v>0.05646470720957853</v>
      </c>
    </row>
    <row r="8585">
      <c r="W8585" s="80" t="n">
        <v>0.03720923865312997</v>
      </c>
      <c r="X8585" s="80" t="n">
        <v>0.0520941477206778</v>
      </c>
    </row>
    <row r="8586">
      <c r="W8586" s="80" t="n">
        <v>-0.0226398112605386</v>
      </c>
      <c r="X8586" s="80" t="n">
        <v>0.05071892464779407</v>
      </c>
    </row>
    <row r="8587">
      <c r="W8587" s="80" t="n">
        <v>0.001899484561687537</v>
      </c>
      <c r="X8587" s="80" t="n">
        <v>0.0434468516273352</v>
      </c>
    </row>
    <row r="8588">
      <c r="W8588" s="80" t="n">
        <v>0.0001961286838869647</v>
      </c>
      <c r="X8588" s="80" t="n">
        <v>0.04238687114623427</v>
      </c>
    </row>
    <row r="8589">
      <c r="W8589" s="80" t="n">
        <v>0.0342707474804167</v>
      </c>
      <c r="X8589" s="80" t="n">
        <v>0.04796013892325345</v>
      </c>
    </row>
    <row r="8590">
      <c r="W8590" s="80" t="n">
        <v>0.007883716320620238</v>
      </c>
      <c r="X8590" s="80" t="n">
        <v>0.04546323048498343</v>
      </c>
    </row>
    <row r="8591">
      <c r="W8591" s="80" t="n">
        <v>-0.01500187153019006</v>
      </c>
      <c r="X8591" s="80" t="n">
        <v>0.05320827893756282</v>
      </c>
    </row>
    <row r="8592">
      <c r="W8592" s="80" t="n">
        <v>-0.004943792107342082</v>
      </c>
      <c r="X8592" s="80" t="n">
        <v>0.05041077761855183</v>
      </c>
    </row>
    <row r="8593">
      <c r="W8593" s="80" t="n">
        <v>0.05459322962054802</v>
      </c>
      <c r="X8593" s="80" t="n">
        <v>0.0459174553507941</v>
      </c>
    </row>
    <row r="8594">
      <c r="W8594" s="80" t="n">
        <v>0.03508638351643323</v>
      </c>
      <c r="X8594" s="80" t="n">
        <v>0.04920204678247638</v>
      </c>
    </row>
    <row r="8595">
      <c r="W8595" s="80" t="n">
        <v>-0.008621112080509197</v>
      </c>
      <c r="X8595" s="80" t="n">
        <v>0.04623583090326357</v>
      </c>
    </row>
    <row r="8596">
      <c r="W8596" s="80" t="n">
        <v>0.02392571157856271</v>
      </c>
      <c r="X8596" s="80" t="n">
        <v>0.0602880326921914</v>
      </c>
    </row>
    <row r="8597">
      <c r="W8597" s="80" t="n">
        <v>-0.01701512490979096</v>
      </c>
      <c r="X8597" s="80" t="n">
        <v>0.04814384471300837</v>
      </c>
    </row>
    <row r="8598">
      <c r="W8598" s="80" t="n">
        <v>0.007915216877824482</v>
      </c>
      <c r="X8598" s="80" t="n">
        <v>0.04505832597556309</v>
      </c>
    </row>
    <row r="8599">
      <c r="W8599" s="80" t="n">
        <v>0.007176004098573996</v>
      </c>
      <c r="X8599" s="80" t="n">
        <v>0.04939331223906907</v>
      </c>
    </row>
    <row r="8600">
      <c r="W8600" s="80" t="n">
        <v>0.04336733049680008</v>
      </c>
      <c r="X8600" s="80" t="n">
        <v>0.05241533617032443</v>
      </c>
    </row>
    <row r="8601">
      <c r="W8601" s="80" t="n">
        <v>-0.03676682127214226</v>
      </c>
      <c r="X8601" s="80" t="n">
        <v>0.05017257105895043</v>
      </c>
    </row>
    <row r="8602">
      <c r="W8602" s="80" t="n">
        <v>0.01775275038412061</v>
      </c>
      <c r="X8602" s="80" t="n">
        <v>0.05505178499582913</v>
      </c>
    </row>
    <row r="8603">
      <c r="W8603" s="80" t="n">
        <v>-0.00941958406842347</v>
      </c>
      <c r="X8603" s="80" t="n">
        <v>0.05752942223316773</v>
      </c>
    </row>
    <row r="8604">
      <c r="W8604" s="80" t="n">
        <v>-0.03560533839212476</v>
      </c>
      <c r="X8604" s="80" t="n">
        <v>0.04427232888480392</v>
      </c>
    </row>
    <row r="8605">
      <c r="W8605" s="80" t="n">
        <v>-0.01106616600011956</v>
      </c>
      <c r="X8605" s="80" t="n">
        <v>0.05657453914489764</v>
      </c>
    </row>
    <row r="8606">
      <c r="W8606" s="80" t="n">
        <v>0.0005636995266240508</v>
      </c>
      <c r="X8606" s="80" t="n">
        <v>0.05408432110535932</v>
      </c>
    </row>
    <row r="8607">
      <c r="W8607" s="80" t="n">
        <v>-0.02231408092692</v>
      </c>
      <c r="X8607" s="80" t="n">
        <v>0.05123968347140898</v>
      </c>
    </row>
    <row r="8608">
      <c r="W8608" s="80" t="n">
        <v>0.02609550777936098</v>
      </c>
      <c r="X8608" s="80" t="n">
        <v>0.05947331223720154</v>
      </c>
    </row>
    <row r="8609">
      <c r="W8609" s="80" t="n">
        <v>-0.0181574699009619</v>
      </c>
      <c r="X8609" s="80" t="n">
        <v>0.06228072334479774</v>
      </c>
    </row>
    <row r="8610">
      <c r="W8610" s="80" t="n">
        <v>0.06465214283974086</v>
      </c>
      <c r="X8610" s="80" t="n">
        <v>0.0482998896805994</v>
      </c>
    </row>
    <row r="8611">
      <c r="W8611" s="80" t="n">
        <v>-0.01575030938232647</v>
      </c>
      <c r="X8611" s="80" t="n">
        <v>0.05505378568762379</v>
      </c>
    </row>
    <row r="8612">
      <c r="W8612" s="80" t="n">
        <v>0.06578890607523924</v>
      </c>
      <c r="X8612" s="80" t="n">
        <v>0.04776753738519688</v>
      </c>
    </row>
    <row r="8613">
      <c r="W8613" s="80" t="n">
        <v>-0.02640587389756166</v>
      </c>
      <c r="X8613" s="80" t="n">
        <v>0.05930600572981697</v>
      </c>
    </row>
    <row r="8614">
      <c r="W8614" s="80" t="n">
        <v>0.0145971851927762</v>
      </c>
      <c r="X8614" s="80" t="n">
        <v>0.0515686052218249</v>
      </c>
    </row>
    <row r="8615">
      <c r="W8615" s="80" t="n">
        <v>0.009014192280143218</v>
      </c>
      <c r="X8615" s="80" t="n">
        <v>0.05893728019430219</v>
      </c>
    </row>
    <row r="8616">
      <c r="W8616" s="80" t="n">
        <v>0.05401530971755197</v>
      </c>
      <c r="X8616" s="80" t="n">
        <v>0.05220008937343423</v>
      </c>
    </row>
    <row r="8617">
      <c r="W8617" s="80" t="n">
        <v>-0.01424592338492658</v>
      </c>
      <c r="X8617" s="80" t="n">
        <v>0.0444420225445028</v>
      </c>
    </row>
    <row r="8618">
      <c r="W8618" s="80" t="n">
        <v>0.02616494768092736</v>
      </c>
      <c r="X8618" s="80" t="n">
        <v>0.05512553911363985</v>
      </c>
    </row>
    <row r="8619">
      <c r="W8619" s="80" t="n">
        <v>0.0262965906848811</v>
      </c>
      <c r="X8619" s="80" t="n">
        <v>0.0478545258083068</v>
      </c>
    </row>
    <row r="8620">
      <c r="W8620" s="80" t="n">
        <v>-0.01035446119538552</v>
      </c>
      <c r="X8620" s="80" t="n">
        <v>0.04756567511750834</v>
      </c>
    </row>
    <row r="8621">
      <c r="W8621" s="80" t="n">
        <v>0.04620373707178804</v>
      </c>
      <c r="X8621" s="80" t="n">
        <v>0.04311783097776994</v>
      </c>
    </row>
    <row r="8622">
      <c r="W8622" s="80" t="n">
        <v>0.0001464402280904054</v>
      </c>
      <c r="X8622" s="80" t="n">
        <v>0.05216747275033846</v>
      </c>
    </row>
    <row r="8623">
      <c r="W8623" s="80" t="n">
        <v>-0.05524172695449259</v>
      </c>
      <c r="X8623" s="80" t="n">
        <v>0.04628737369836981</v>
      </c>
    </row>
    <row r="8624">
      <c r="W8624" s="80" t="n">
        <v>0.05153390912343192</v>
      </c>
      <c r="X8624" s="80" t="n">
        <v>0.04955961298377254</v>
      </c>
    </row>
    <row r="8625">
      <c r="W8625" s="80" t="n">
        <v>0.03969505649153127</v>
      </c>
      <c r="X8625" s="80" t="n">
        <v>0.05107869730854484</v>
      </c>
    </row>
    <row r="8626">
      <c r="W8626" s="80" t="n">
        <v>-0.00818614581290189</v>
      </c>
      <c r="X8626" s="80" t="n">
        <v>0.04586230692996544</v>
      </c>
    </row>
    <row r="8627">
      <c r="W8627" s="80" t="n">
        <v>0.03582217279097621</v>
      </c>
      <c r="X8627" s="80" t="n">
        <v>0.0559392633308449</v>
      </c>
    </row>
    <row r="8628">
      <c r="W8628" s="80" t="n">
        <v>0.009580883627900105</v>
      </c>
      <c r="X8628" s="80" t="n">
        <v>0.04104769943554761</v>
      </c>
    </row>
    <row r="8629">
      <c r="W8629" s="80" t="n">
        <v>0.009385182511814749</v>
      </c>
      <c r="X8629" s="80" t="n">
        <v>0.04412896891332492</v>
      </c>
    </row>
    <row r="8630">
      <c r="W8630" s="80" t="n">
        <v>-0.0278247656679752</v>
      </c>
      <c r="X8630" s="80" t="n">
        <v>0.05122409471347503</v>
      </c>
    </row>
    <row r="8631">
      <c r="W8631" s="80" t="n">
        <v>0.05040820585300643</v>
      </c>
      <c r="X8631" s="80" t="n">
        <v>0.0500438993686331</v>
      </c>
    </row>
    <row r="8632">
      <c r="W8632" s="80" t="n">
        <v>0.000656501590645453</v>
      </c>
      <c r="X8632" s="80" t="n">
        <v>0.04789933720136551</v>
      </c>
    </row>
    <row r="8633">
      <c r="W8633" s="80" t="n">
        <v>0.0150400415160219</v>
      </c>
      <c r="X8633" s="80" t="n">
        <v>0.05411366832184</v>
      </c>
    </row>
    <row r="8634">
      <c r="W8634" s="80" t="n">
        <v>-0.02423400927449149</v>
      </c>
      <c r="X8634" s="80" t="n">
        <v>0.04780543918434581</v>
      </c>
    </row>
    <row r="8635">
      <c r="W8635" s="80" t="n">
        <v>0.03694543249651261</v>
      </c>
      <c r="X8635" s="80" t="n">
        <v>0.05371480989662099</v>
      </c>
    </row>
    <row r="8636">
      <c r="W8636" s="80" t="n">
        <v>-0.02551420743257227</v>
      </c>
      <c r="X8636" s="80" t="n">
        <v>0.061476848629661</v>
      </c>
    </row>
    <row r="8637">
      <c r="W8637" s="80" t="n">
        <v>0.02232430857906476</v>
      </c>
      <c r="X8637" s="80" t="n">
        <v>0.05507119037101636</v>
      </c>
    </row>
    <row r="8638">
      <c r="W8638" s="80" t="n">
        <v>0.02550460523236575</v>
      </c>
      <c r="X8638" s="80" t="n">
        <v>0.05102258897694958</v>
      </c>
    </row>
    <row r="8639">
      <c r="W8639" s="80" t="n">
        <v>-0.003152895817818524</v>
      </c>
      <c r="X8639" s="80" t="n">
        <v>0.04238181711877706</v>
      </c>
    </row>
    <row r="8640">
      <c r="W8640" s="80" t="n">
        <v>0.06351546406892372</v>
      </c>
      <c r="X8640" s="80" t="n">
        <v>0.06700306039317731</v>
      </c>
    </row>
    <row r="8641">
      <c r="W8641" s="80" t="n">
        <v>0.00842117554914612</v>
      </c>
      <c r="X8641" s="80" t="n">
        <v>0.05514273191231611</v>
      </c>
    </row>
    <row r="8642">
      <c r="W8642" s="80" t="n">
        <v>0.02150063070174113</v>
      </c>
      <c r="X8642" s="80" t="n">
        <v>0.06254559396173055</v>
      </c>
    </row>
    <row r="8643">
      <c r="W8643" s="80" t="n">
        <v>0.009499502926467285</v>
      </c>
      <c r="X8643" s="80" t="n">
        <v>0.05595813827054089</v>
      </c>
    </row>
    <row r="8644">
      <c r="W8644" s="80" t="n">
        <v>0.02439662138372034</v>
      </c>
      <c r="X8644" s="80" t="n">
        <v>0.04962170570606566</v>
      </c>
    </row>
    <row r="8645">
      <c r="W8645" s="80" t="n">
        <v>-0.05328534637872062</v>
      </c>
      <c r="X8645" s="80" t="n">
        <v>0.054436921085686</v>
      </c>
    </row>
    <row r="8646">
      <c r="W8646" s="80" t="n">
        <v>-0.0006586038049584131</v>
      </c>
      <c r="X8646" s="80" t="n">
        <v>0.05086639241886307</v>
      </c>
    </row>
    <row r="8647">
      <c r="W8647" s="80" t="n">
        <v>0.02938230150666366</v>
      </c>
      <c r="X8647" s="80" t="n">
        <v>0.0590965625335355</v>
      </c>
    </row>
    <row r="8648">
      <c r="W8648" s="80" t="n">
        <v>0.03205157888396948</v>
      </c>
      <c r="X8648" s="80" t="n">
        <v>0.04927415249113998</v>
      </c>
    </row>
    <row r="8649">
      <c r="W8649" s="80" t="n">
        <v>0.02065256478119526</v>
      </c>
      <c r="X8649" s="80" t="n">
        <v>0.05153448817961053</v>
      </c>
    </row>
    <row r="8650">
      <c r="W8650" s="80" t="n">
        <v>0.002092255977953261</v>
      </c>
      <c r="X8650" s="80" t="n">
        <v>0.05379751903850453</v>
      </c>
    </row>
    <row r="8651">
      <c r="W8651" s="80" t="n">
        <v>0.02792957846717314</v>
      </c>
      <c r="X8651" s="80" t="n">
        <v>0.04025998994443705</v>
      </c>
    </row>
    <row r="8652">
      <c r="W8652" s="80" t="n">
        <v>0.08617335620737654</v>
      </c>
      <c r="X8652" s="80" t="n">
        <v>0.05456094129435046</v>
      </c>
    </row>
    <row r="8653">
      <c r="W8653" s="80" t="n">
        <v>0.03199334000534759</v>
      </c>
      <c r="X8653" s="80" t="n">
        <v>0.04776562107504041</v>
      </c>
    </row>
    <row r="8654">
      <c r="W8654" s="80" t="n">
        <v>-0.03497689440841989</v>
      </c>
      <c r="X8654" s="80" t="n">
        <v>0.04809090324959765</v>
      </c>
    </row>
    <row r="8655">
      <c r="W8655" s="80" t="n">
        <v>-0.009244029749101768</v>
      </c>
      <c r="X8655" s="80" t="n">
        <v>0.05265210983488369</v>
      </c>
    </row>
    <row r="8656">
      <c r="W8656" s="80" t="n">
        <v>-0.01263663218751843</v>
      </c>
      <c r="X8656" s="80" t="n">
        <v>0.04561068258707409</v>
      </c>
    </row>
    <row r="8657">
      <c r="W8657" s="80" t="n">
        <v>0.02624063068015658</v>
      </c>
      <c r="X8657" s="80" t="n">
        <v>0.05372591546336492</v>
      </c>
    </row>
    <row r="8658">
      <c r="W8658" s="80" t="n">
        <v>0.01523344607756116</v>
      </c>
      <c r="X8658" s="80" t="n">
        <v>0.05446415835741462</v>
      </c>
    </row>
    <row r="8659">
      <c r="W8659" s="80" t="n">
        <v>-0.001001528624512193</v>
      </c>
      <c r="X8659" s="80" t="n">
        <v>0.04895844976546564</v>
      </c>
    </row>
    <row r="8660">
      <c r="W8660" s="80" t="n">
        <v>-0.02103193697709826</v>
      </c>
      <c r="X8660" s="80" t="n">
        <v>0.04851014781328592</v>
      </c>
    </row>
    <row r="8661">
      <c r="W8661" s="80" t="n">
        <v>0.01114442239676494</v>
      </c>
      <c r="X8661" s="80" t="n">
        <v>0.04277859281180516</v>
      </c>
    </row>
    <row r="8662">
      <c r="W8662" s="80" t="n">
        <v>0.02416539348244418</v>
      </c>
      <c r="X8662" s="80" t="n">
        <v>0.04722492079737429</v>
      </c>
    </row>
    <row r="8663">
      <c r="W8663" s="80" t="n">
        <v>0.09364372635518636</v>
      </c>
      <c r="X8663" s="80" t="n">
        <v>0.04408016881574709</v>
      </c>
    </row>
    <row r="8664">
      <c r="W8664" s="80" t="n">
        <v>0.01887879678135485</v>
      </c>
      <c r="X8664" s="80" t="n">
        <v>0.05597017655244004</v>
      </c>
    </row>
    <row r="8665">
      <c r="W8665" s="80" t="n">
        <v>0.01032454746943445</v>
      </c>
      <c r="X8665" s="80" t="n">
        <v>0.0576289855089922</v>
      </c>
    </row>
    <row r="8666">
      <c r="W8666" s="80" t="n">
        <v>0.08232456438047309</v>
      </c>
      <c r="X8666" s="80" t="n">
        <v>0.05916409681908866</v>
      </c>
    </row>
    <row r="8667">
      <c r="W8667" s="80" t="n">
        <v>-0.02727678079931051</v>
      </c>
      <c r="X8667" s="80" t="n">
        <v>0.04425974327466918</v>
      </c>
    </row>
    <row r="8668">
      <c r="W8668" s="80" t="n">
        <v>0.04260809255443432</v>
      </c>
      <c r="X8668" s="80" t="n">
        <v>0.05036832897747582</v>
      </c>
    </row>
    <row r="8669">
      <c r="W8669" s="80" t="n">
        <v>0.005759787336314659</v>
      </c>
      <c r="X8669" s="80" t="n">
        <v>0.04501496646969486</v>
      </c>
    </row>
    <row r="8670">
      <c r="W8670" s="80" t="n">
        <v>0.02079772446997086</v>
      </c>
      <c r="X8670" s="80" t="n">
        <v>0.0495223441728065</v>
      </c>
    </row>
    <row r="8671">
      <c r="W8671" s="80" t="n">
        <v>0.04729421457869476</v>
      </c>
      <c r="X8671" s="80" t="n">
        <v>0.05160932314452056</v>
      </c>
    </row>
    <row r="8672">
      <c r="W8672" s="80" t="n">
        <v>-0.007106066841835346</v>
      </c>
      <c r="X8672" s="80" t="n">
        <v>0.06198224624680592</v>
      </c>
    </row>
    <row r="8673">
      <c r="W8673" s="80" t="n">
        <v>0.01612145963499345</v>
      </c>
      <c r="X8673" s="80" t="n">
        <v>0.05952280890512963</v>
      </c>
    </row>
    <row r="8674">
      <c r="W8674" s="80" t="n">
        <v>0.008057556562684143</v>
      </c>
      <c r="X8674" s="80" t="n">
        <v>0.04669338194663927</v>
      </c>
    </row>
    <row r="8675">
      <c r="W8675" s="80" t="n">
        <v>0.01583115364845233</v>
      </c>
      <c r="X8675" s="80" t="n">
        <v>0.04232491843575552</v>
      </c>
    </row>
    <row r="8676">
      <c r="W8676" s="80" t="n">
        <v>0.01599947879312591</v>
      </c>
      <c r="X8676" s="80" t="n">
        <v>0.05074555546710664</v>
      </c>
    </row>
    <row r="8677">
      <c r="W8677" s="80" t="n">
        <v>-0.01424406039209636</v>
      </c>
      <c r="X8677" s="80" t="n">
        <v>0.04412125437667126</v>
      </c>
    </row>
    <row r="8678">
      <c r="W8678" s="80" t="n">
        <v>0.009537667836676533</v>
      </c>
      <c r="X8678" s="80" t="n">
        <v>0.03807336182195259</v>
      </c>
    </row>
    <row r="8679">
      <c r="W8679" s="80" t="n">
        <v>0.04780822443641219</v>
      </c>
      <c r="X8679" s="80" t="n">
        <v>0.04422386210793522</v>
      </c>
    </row>
    <row r="8680">
      <c r="W8680" s="80" t="n">
        <v>0.03988180176478151</v>
      </c>
      <c r="X8680" s="80" t="n">
        <v>0.043747448334891</v>
      </c>
    </row>
    <row r="8681">
      <c r="W8681" s="80" t="n">
        <v>-0.02078470253122611</v>
      </c>
      <c r="X8681" s="80" t="n">
        <v>0.04534907565424734</v>
      </c>
    </row>
    <row r="8682">
      <c r="W8682" s="80" t="n">
        <v>-0.01503799121712512</v>
      </c>
      <c r="X8682" s="80" t="n">
        <v>0.06971655706429074</v>
      </c>
    </row>
    <row r="8683">
      <c r="W8683" s="80" t="n">
        <v>-0.01066150913619712</v>
      </c>
      <c r="X8683" s="80" t="n">
        <v>0.05254746820836</v>
      </c>
    </row>
    <row r="8684">
      <c r="W8684" s="80" t="n">
        <v>-0.04428485526698711</v>
      </c>
      <c r="X8684" s="80" t="n">
        <v>0.05160712828122723</v>
      </c>
    </row>
    <row r="8685">
      <c r="W8685" s="80" t="n">
        <v>0.03250206176550918</v>
      </c>
      <c r="X8685" s="80" t="n">
        <v>0.06490606171748707</v>
      </c>
    </row>
    <row r="8686">
      <c r="W8686" s="80" t="n">
        <v>0.06302752546349</v>
      </c>
      <c r="X8686" s="80" t="n">
        <v>0.04934458455248716</v>
      </c>
    </row>
    <row r="8687">
      <c r="W8687" s="80" t="n">
        <v>0.03321254343041757</v>
      </c>
      <c r="X8687" s="80" t="n">
        <v>0.06447361923137891</v>
      </c>
    </row>
    <row r="8688">
      <c r="W8688" s="80" t="n">
        <v>0.07094418382686873</v>
      </c>
      <c r="X8688" s="80" t="n">
        <v>0.05219683204112215</v>
      </c>
    </row>
    <row r="8689">
      <c r="W8689" s="80" t="n">
        <v>0.0002861333638113361</v>
      </c>
      <c r="X8689" s="80" t="n">
        <v>0.05659919632812491</v>
      </c>
    </row>
    <row r="8690">
      <c r="W8690" s="80" t="n">
        <v>0.04110827883541468</v>
      </c>
      <c r="X8690" s="80" t="n">
        <v>0.05463221579530275</v>
      </c>
    </row>
    <row r="8691">
      <c r="W8691" s="80" t="n">
        <v>-0.06082770634617274</v>
      </c>
      <c r="X8691" s="80" t="n">
        <v>0.0524717827041626</v>
      </c>
    </row>
    <row r="8692">
      <c r="W8692" s="80" t="n">
        <v>0.03118358992047998</v>
      </c>
      <c r="X8692" s="80" t="n">
        <v>0.04886091089935572</v>
      </c>
    </row>
    <row r="8693">
      <c r="W8693" s="80" t="n">
        <v>0.005348658433035336</v>
      </c>
      <c r="X8693" s="80" t="n">
        <v>0.05808838477401507</v>
      </c>
    </row>
    <row r="8694">
      <c r="W8694" s="80" t="n">
        <v>0.002995453660447733</v>
      </c>
      <c r="X8694" s="80" t="n">
        <v>0.05797839507975783</v>
      </c>
    </row>
    <row r="8695">
      <c r="W8695" s="80" t="n">
        <v>0.06934734197560766</v>
      </c>
      <c r="X8695" s="80" t="n">
        <v>0.04974242906878597</v>
      </c>
    </row>
    <row r="8696">
      <c r="W8696" s="80" t="n">
        <v>0.05148082278064625</v>
      </c>
      <c r="X8696" s="80" t="n">
        <v>0.04984714711511044</v>
      </c>
    </row>
    <row r="8697">
      <c r="W8697" s="80" t="n">
        <v>0.02921670753111716</v>
      </c>
      <c r="X8697" s="80" t="n">
        <v>0.04617543802291246</v>
      </c>
    </row>
    <row r="8698">
      <c r="W8698" s="80" t="n">
        <v>0.01838953463762905</v>
      </c>
      <c r="X8698" s="80" t="n">
        <v>0.05093874605851582</v>
      </c>
    </row>
    <row r="8699">
      <c r="W8699" s="80" t="n">
        <v>0.02779209407203753</v>
      </c>
      <c r="X8699" s="80" t="n">
        <v>0.04642548160569915</v>
      </c>
    </row>
    <row r="8700">
      <c r="W8700" s="80" t="n">
        <v>0.04208663485769604</v>
      </c>
      <c r="X8700" s="80" t="n">
        <v>0.04776467478845886</v>
      </c>
    </row>
    <row r="8701">
      <c r="W8701" s="80" t="n">
        <v>-0.03173570061817532</v>
      </c>
      <c r="X8701" s="80" t="n">
        <v>0.04314369509519318</v>
      </c>
    </row>
    <row r="8702">
      <c r="W8702" s="80" t="n">
        <v>-0.01331032841027491</v>
      </c>
      <c r="X8702" s="80" t="n">
        <v>0.04733576962833314</v>
      </c>
    </row>
    <row r="8703">
      <c r="W8703" s="80" t="n">
        <v>0.004472667000280817</v>
      </c>
      <c r="X8703" s="80" t="n">
        <v>0.04144396600251649</v>
      </c>
    </row>
    <row r="8704">
      <c r="W8704" s="80" t="n">
        <v>0.03831656855827226</v>
      </c>
      <c r="X8704" s="80" t="n">
        <v>0.05299746107443271</v>
      </c>
    </row>
    <row r="8705">
      <c r="W8705" s="80" t="n">
        <v>0.03875275305242054</v>
      </c>
      <c r="X8705" s="80" t="n">
        <v>0.04885401673749185</v>
      </c>
    </row>
    <row r="8706">
      <c r="W8706" s="80" t="n">
        <v>0.009173275324926067</v>
      </c>
      <c r="X8706" s="80" t="n">
        <v>0.03722323404056593</v>
      </c>
    </row>
    <row r="8707">
      <c r="W8707" s="80" t="n">
        <v>0.01240586939150456</v>
      </c>
      <c r="X8707" s="80" t="n">
        <v>0.05453989929590945</v>
      </c>
    </row>
    <row r="8708">
      <c r="W8708" s="80" t="n">
        <v>0.04455298720511958</v>
      </c>
      <c r="X8708" s="80" t="n">
        <v>0.05218440363028171</v>
      </c>
    </row>
    <row r="8709">
      <c r="W8709" s="80" t="n">
        <v>0.005483260368765785</v>
      </c>
      <c r="X8709" s="80" t="n">
        <v>0.0416735149438637</v>
      </c>
    </row>
    <row r="8710">
      <c r="W8710" s="80" t="n">
        <v>0.06137762647505052</v>
      </c>
      <c r="X8710" s="80" t="n">
        <v>0.04656190838455354</v>
      </c>
    </row>
    <row r="8711">
      <c r="W8711" s="80" t="n">
        <v>0.0008304411007664658</v>
      </c>
      <c r="X8711" s="80" t="n">
        <v>0.04709694091996826</v>
      </c>
    </row>
    <row r="8712">
      <c r="W8712" s="80" t="n">
        <v>0.04025570198622863</v>
      </c>
      <c r="X8712" s="80" t="n">
        <v>0.05553643260943543</v>
      </c>
    </row>
    <row r="8713">
      <c r="W8713" s="80" t="n">
        <v>0.01183435907086383</v>
      </c>
      <c r="X8713" s="80" t="n">
        <v>0.04471762590422106</v>
      </c>
    </row>
    <row r="8714">
      <c r="W8714" s="80" t="n">
        <v>0.01802606239845161</v>
      </c>
      <c r="X8714" s="80" t="n">
        <v>0.04584585315049794</v>
      </c>
    </row>
    <row r="8715">
      <c r="W8715" s="80" t="n">
        <v>0.06836610666670917</v>
      </c>
      <c r="X8715" s="80" t="n">
        <v>0.05669024275840641</v>
      </c>
    </row>
    <row r="8716">
      <c r="W8716" s="80" t="n">
        <v>-0.002757467067264208</v>
      </c>
      <c r="X8716" s="80" t="n">
        <v>0.04482120736399019</v>
      </c>
    </row>
    <row r="8717">
      <c r="W8717" s="80" t="n">
        <v>0.03908543754166183</v>
      </c>
      <c r="X8717" s="80" t="n">
        <v>0.05598359046959604</v>
      </c>
    </row>
    <row r="8718">
      <c r="W8718" s="80" t="n">
        <v>0.03262972082609239</v>
      </c>
      <c r="X8718" s="80" t="n">
        <v>0.04544995562444592</v>
      </c>
    </row>
    <row r="8719">
      <c r="W8719" s="80" t="n">
        <v>0.03007110095041376</v>
      </c>
      <c r="X8719" s="80" t="n">
        <v>0.05975026074528846</v>
      </c>
    </row>
    <row r="8720">
      <c r="W8720" s="80" t="n">
        <v>-0.05530306424452525</v>
      </c>
      <c r="X8720" s="80" t="n">
        <v>0.05735605800573645</v>
      </c>
    </row>
    <row r="8721">
      <c r="W8721" s="80" t="n">
        <v>0.05906894422818465</v>
      </c>
      <c r="X8721" s="80" t="n">
        <v>0.04965503384039576</v>
      </c>
    </row>
    <row r="8722">
      <c r="W8722" s="80" t="n">
        <v>0.02245664198686925</v>
      </c>
      <c r="X8722" s="80" t="n">
        <v>0.04954415086905457</v>
      </c>
    </row>
    <row r="8723">
      <c r="W8723" s="80" t="n">
        <v>0.01956059112142783</v>
      </c>
      <c r="X8723" s="80" t="n">
        <v>0.05481088949736308</v>
      </c>
    </row>
    <row r="8724">
      <c r="W8724" s="80" t="n">
        <v>0.01319855148523419</v>
      </c>
      <c r="X8724" s="80" t="n">
        <v>0.05010152068479195</v>
      </c>
    </row>
    <row r="8725">
      <c r="W8725" s="80" t="n">
        <v>-0.05035265415747825</v>
      </c>
      <c r="X8725" s="80" t="n">
        <v>0.04447011703520248</v>
      </c>
    </row>
    <row r="8726">
      <c r="W8726" s="80" t="n">
        <v>0.04554472920369435</v>
      </c>
      <c r="X8726" s="80" t="n">
        <v>0.04488244193849835</v>
      </c>
    </row>
    <row r="8727">
      <c r="W8727" s="80" t="n">
        <v>0.015789127627301</v>
      </c>
      <c r="X8727" s="80" t="n">
        <v>0.06183779415039291</v>
      </c>
    </row>
    <row r="8728">
      <c r="W8728" s="80" t="n">
        <v>-0.04782960706082717</v>
      </c>
      <c r="X8728" s="80" t="n">
        <v>0.05208262528281192</v>
      </c>
    </row>
    <row r="8729">
      <c r="W8729" s="80" t="n">
        <v>0.01005602105624881</v>
      </c>
      <c r="X8729" s="80" t="n">
        <v>0.04210379298511444</v>
      </c>
    </row>
    <row r="8730">
      <c r="W8730" s="80" t="n">
        <v>0.003061076504157656</v>
      </c>
      <c r="X8730" s="80" t="n">
        <v>0.05195273880701785</v>
      </c>
    </row>
    <row r="8731">
      <c r="W8731" s="80" t="n">
        <v>-0.01999350783253973</v>
      </c>
      <c r="X8731" s="80" t="n">
        <v>0.0512938348873891</v>
      </c>
    </row>
    <row r="8732">
      <c r="W8732" s="80" t="n">
        <v>0.01816006242994539</v>
      </c>
      <c r="X8732" s="80" t="n">
        <v>0.06359505389061082</v>
      </c>
    </row>
    <row r="8733">
      <c r="W8733" s="80" t="n">
        <v>0.04187269676775141</v>
      </c>
      <c r="X8733" s="80" t="n">
        <v>0.05032881322400713</v>
      </c>
    </row>
    <row r="8734">
      <c r="W8734" s="80" t="n">
        <v>-0.02017666812463748</v>
      </c>
      <c r="X8734" s="80" t="n">
        <v>0.04795423263119128</v>
      </c>
    </row>
    <row r="8735">
      <c r="W8735" s="80" t="n">
        <v>-0.02967358127626729</v>
      </c>
      <c r="X8735" s="80" t="n">
        <v>0.05583269484519018</v>
      </c>
    </row>
    <row r="8736">
      <c r="W8736" s="80" t="n">
        <v>0.04254930868757034</v>
      </c>
      <c r="X8736" s="80" t="n">
        <v>0.04823740687095539</v>
      </c>
    </row>
    <row r="8737">
      <c r="W8737" s="80" t="n">
        <v>-0.001076206962862147</v>
      </c>
      <c r="X8737" s="80" t="n">
        <v>0.05971993392215148</v>
      </c>
    </row>
    <row r="8738">
      <c r="W8738" s="80" t="n">
        <v>-0.003052566099885246</v>
      </c>
      <c r="X8738" s="80" t="n">
        <v>0.05961900691145333</v>
      </c>
    </row>
    <row r="8739">
      <c r="W8739" s="80" t="n">
        <v>-0.04057115641888343</v>
      </c>
      <c r="X8739" s="80" t="n">
        <v>0.05899957320070216</v>
      </c>
    </row>
    <row r="8740">
      <c r="W8740" s="80" t="n">
        <v>0.02048098983744895</v>
      </c>
      <c r="X8740" s="80" t="n">
        <v>0.06113592309218271</v>
      </c>
    </row>
    <row r="8741">
      <c r="W8741" s="80" t="n">
        <v>-0.02533486626340875</v>
      </c>
      <c r="X8741" s="80" t="n">
        <v>0.05515280513104049</v>
      </c>
    </row>
    <row r="8742">
      <c r="W8742" s="80" t="n">
        <v>0.06174871013340777</v>
      </c>
      <c r="X8742" s="80" t="n">
        <v>0.04999383917022246</v>
      </c>
    </row>
    <row r="8743">
      <c r="W8743" s="80" t="n">
        <v>0.002686402921164621</v>
      </c>
      <c r="X8743" s="80" t="n">
        <v>0.04817734744104343</v>
      </c>
    </row>
    <row r="8744">
      <c r="W8744" s="80" t="n">
        <v>-0.02364171326292863</v>
      </c>
      <c r="X8744" s="80" t="n">
        <v>0.05544129578152347</v>
      </c>
    </row>
    <row r="8745">
      <c r="W8745" s="80" t="n">
        <v>-0.03931453682848618</v>
      </c>
      <c r="X8745" s="80" t="n">
        <v>0.04865919246166139</v>
      </c>
    </row>
    <row r="8746">
      <c r="W8746" s="80" t="n">
        <v>0.02343712891253302</v>
      </c>
      <c r="X8746" s="80" t="n">
        <v>0.06526225408246605</v>
      </c>
    </row>
    <row r="8747">
      <c r="W8747" s="80" t="n">
        <v>0.02582918318370564</v>
      </c>
      <c r="X8747" s="80" t="n">
        <v>0.04232533516910666</v>
      </c>
    </row>
    <row r="8748">
      <c r="W8748" s="80" t="n">
        <v>0.02186594520892471</v>
      </c>
      <c r="X8748" s="80" t="n">
        <v>0.04601532222236192</v>
      </c>
    </row>
    <row r="8749">
      <c r="W8749" s="80" t="n">
        <v>0.02743999596546498</v>
      </c>
      <c r="X8749" s="80" t="n">
        <v>0.05813491352786991</v>
      </c>
    </row>
    <row r="8750">
      <c r="W8750" s="80" t="n">
        <v>0.0005559187535273402</v>
      </c>
      <c r="X8750" s="80" t="n">
        <v>0.0467856405717283</v>
      </c>
    </row>
    <row r="8751">
      <c r="W8751" s="80" t="n">
        <v>0.04376389229805877</v>
      </c>
      <c r="X8751" s="80" t="n">
        <v>0.05139312762766724</v>
      </c>
    </row>
    <row r="8752">
      <c r="W8752" s="80" t="n">
        <v>0.04507362346705435</v>
      </c>
      <c r="X8752" s="80" t="n">
        <v>0.05546175439732468</v>
      </c>
    </row>
    <row r="8753">
      <c r="W8753" s="80" t="n">
        <v>-0.01688495761413433</v>
      </c>
      <c r="X8753" s="80" t="n">
        <v>0.05897196492654234</v>
      </c>
    </row>
    <row r="8754">
      <c r="W8754" s="80" t="n">
        <v>0.008125895124279525</v>
      </c>
      <c r="X8754" s="80" t="n">
        <v>0.05317962457772352</v>
      </c>
    </row>
    <row r="8755">
      <c r="W8755" s="80" t="n">
        <v>0.007932394266530585</v>
      </c>
      <c r="X8755" s="80" t="n">
        <v>0.05394806188146367</v>
      </c>
    </row>
    <row r="8756">
      <c r="W8756" s="80" t="n">
        <v>0.05921854431155227</v>
      </c>
      <c r="X8756" s="80" t="n">
        <v>0.04825614026184681</v>
      </c>
    </row>
    <row r="8757">
      <c r="W8757" s="80" t="n">
        <v>0.004096711724740132</v>
      </c>
      <c r="X8757" s="80" t="n">
        <v>0.05756799958007922</v>
      </c>
    </row>
    <row r="8758">
      <c r="W8758" s="80" t="n">
        <v>0.02383039681984078</v>
      </c>
      <c r="X8758" s="80" t="n">
        <v>0.03712350150550807</v>
      </c>
    </row>
    <row r="8759">
      <c r="W8759" s="80" t="n">
        <v>-0.02847823957577433</v>
      </c>
      <c r="X8759" s="80" t="n">
        <v>0.05458667642443372</v>
      </c>
    </row>
    <row r="8760">
      <c r="W8760" s="80" t="n">
        <v>0.02990400253077374</v>
      </c>
      <c r="X8760" s="80" t="n">
        <v>0.05226376505123634</v>
      </c>
    </row>
    <row r="8761">
      <c r="W8761" s="80" t="n">
        <v>0.06599614873285131</v>
      </c>
      <c r="X8761" s="80" t="n">
        <v>0.04644583216247565</v>
      </c>
    </row>
    <row r="8762">
      <c r="W8762" s="80" t="n">
        <v>-0.02600666855085065</v>
      </c>
      <c r="X8762" s="80" t="n">
        <v>0.04719660733001743</v>
      </c>
    </row>
    <row r="8763">
      <c r="W8763" s="80" t="n">
        <v>0.05658371146835872</v>
      </c>
      <c r="X8763" s="80" t="n">
        <v>0.05051439091528838</v>
      </c>
    </row>
    <row r="8764">
      <c r="W8764" s="80" t="n">
        <v>0.008440931939430962</v>
      </c>
      <c r="X8764" s="80" t="n">
        <v>0.04833580953134275</v>
      </c>
    </row>
    <row r="8765">
      <c r="W8765" s="80" t="n">
        <v>0.03667816090078579</v>
      </c>
      <c r="X8765" s="80" t="n">
        <v>0.05607935306162491</v>
      </c>
    </row>
    <row r="8766">
      <c r="W8766" s="80" t="n">
        <v>0.01508111436726112</v>
      </c>
      <c r="X8766" s="80" t="n">
        <v>0.05876467700733382</v>
      </c>
    </row>
    <row r="8767">
      <c r="W8767" s="80" t="n">
        <v>0.004707595389838559</v>
      </c>
      <c r="X8767" s="80" t="n">
        <v>0.04784826593188449</v>
      </c>
    </row>
    <row r="8768">
      <c r="W8768" s="80" t="n">
        <v>0.02211277206959528</v>
      </c>
      <c r="X8768" s="80" t="n">
        <v>0.04876085753180465</v>
      </c>
    </row>
    <row r="8769">
      <c r="W8769" s="80" t="n">
        <v>0.03903693173986822</v>
      </c>
      <c r="X8769" s="80" t="n">
        <v>0.04739652540094884</v>
      </c>
    </row>
    <row r="8770">
      <c r="W8770" s="80" t="n">
        <v>0.03228734859112459</v>
      </c>
      <c r="X8770" s="80" t="n">
        <v>0.05660601107369752</v>
      </c>
    </row>
    <row r="8771">
      <c r="W8771" s="80" t="n">
        <v>-0.0114594272159575</v>
      </c>
      <c r="X8771" s="80" t="n">
        <v>0.05827055275630322</v>
      </c>
    </row>
    <row r="8772">
      <c r="W8772" s="80" t="n">
        <v>0.03617691322074879</v>
      </c>
      <c r="X8772" s="80" t="n">
        <v>0.06593215301421106</v>
      </c>
    </row>
    <row r="8773">
      <c r="W8773" s="80" t="n">
        <v>-0.006522122834592081</v>
      </c>
      <c r="X8773" s="80" t="n">
        <v>0.05713293858144242</v>
      </c>
    </row>
    <row r="8774">
      <c r="W8774" s="80" t="n">
        <v>-0.009572526685976968</v>
      </c>
      <c r="X8774" s="80" t="n">
        <v>0.06067537213088566</v>
      </c>
    </row>
    <row r="8775">
      <c r="W8775" s="80" t="n">
        <v>0.02349811579466721</v>
      </c>
      <c r="X8775" s="80" t="n">
        <v>0.05414753431488482</v>
      </c>
    </row>
    <row r="8776">
      <c r="W8776" s="80" t="n">
        <v>0.06296160398993833</v>
      </c>
      <c r="X8776" s="80" t="n">
        <v>0.0502861634700424</v>
      </c>
    </row>
    <row r="8777">
      <c r="W8777" s="80" t="n">
        <v>0.05637177428782536</v>
      </c>
      <c r="X8777" s="80" t="n">
        <v>0.05630708681271977</v>
      </c>
    </row>
    <row r="8778">
      <c r="W8778" s="80" t="n">
        <v>0.02946321748728975</v>
      </c>
      <c r="X8778" s="80" t="n">
        <v>0.05729271679016229</v>
      </c>
    </row>
    <row r="8779">
      <c r="W8779" s="80" t="n">
        <v>0.004341060019428244</v>
      </c>
      <c r="X8779" s="80" t="n">
        <v>0.04715860275900786</v>
      </c>
    </row>
    <row r="8780">
      <c r="W8780" s="80" t="n">
        <v>0.02268774506998006</v>
      </c>
      <c r="X8780" s="80" t="n">
        <v>0.04797499763683052</v>
      </c>
    </row>
    <row r="8781">
      <c r="W8781" s="80" t="n">
        <v>-0.009672505351223992</v>
      </c>
      <c r="X8781" s="80" t="n">
        <v>0.0495364800465862</v>
      </c>
    </row>
    <row r="8782">
      <c r="W8782" s="80" t="n">
        <v>0.005120086441064542</v>
      </c>
      <c r="X8782" s="80" t="n">
        <v>0.0559326185376772</v>
      </c>
    </row>
    <row r="8783">
      <c r="W8783" s="80" t="n">
        <v>0.03449935284104155</v>
      </c>
      <c r="X8783" s="80" t="n">
        <v>0.05159357122006909</v>
      </c>
    </row>
    <row r="8784">
      <c r="W8784" s="80" t="n">
        <v>0.02760976569959261</v>
      </c>
      <c r="X8784" s="80" t="n">
        <v>0.05560148504044806</v>
      </c>
    </row>
    <row r="8785">
      <c r="W8785" s="80" t="n">
        <v>0.01910067448950925</v>
      </c>
      <c r="X8785" s="80" t="n">
        <v>0.05163545805716815</v>
      </c>
    </row>
    <row r="8786">
      <c r="W8786" s="80" t="n">
        <v>0.04340321446421358</v>
      </c>
      <c r="X8786" s="80" t="n">
        <v>0.03537316935733119</v>
      </c>
    </row>
    <row r="8787">
      <c r="W8787" s="80" t="n">
        <v>-0.03080270311999145</v>
      </c>
      <c r="X8787" s="80" t="n">
        <v>0.04609502963864897</v>
      </c>
    </row>
    <row r="8788">
      <c r="W8788" s="80" t="n">
        <v>0.002797200980809045</v>
      </c>
      <c r="X8788" s="80" t="n">
        <v>0.05021736140460179</v>
      </c>
    </row>
    <row r="8789">
      <c r="W8789" s="80" t="n">
        <v>0.03322381096901905</v>
      </c>
      <c r="X8789" s="80" t="n">
        <v>0.05134755783857857</v>
      </c>
    </row>
    <row r="8790">
      <c r="W8790" s="80" t="n">
        <v>0.05992777119100268</v>
      </c>
      <c r="X8790" s="80" t="n">
        <v>0.04961633180739979</v>
      </c>
    </row>
    <row r="8791">
      <c r="W8791" s="80" t="n">
        <v>-0.01809441731257821</v>
      </c>
      <c r="X8791" s="80" t="n">
        <v>0.05305613220116048</v>
      </c>
    </row>
    <row r="8792">
      <c r="W8792" s="80" t="n">
        <v>-0.03409239113290563</v>
      </c>
      <c r="X8792" s="80" t="n">
        <v>0.06104747573195703</v>
      </c>
    </row>
    <row r="8793">
      <c r="W8793" s="80" t="n">
        <v>0.02718734077156748</v>
      </c>
      <c r="X8793" s="80" t="n">
        <v>0.05440569640792549</v>
      </c>
    </row>
    <row r="8794">
      <c r="W8794" s="80" t="n">
        <v>-0.01797476282208765</v>
      </c>
      <c r="X8794" s="80" t="n">
        <v>0.05055294493596434</v>
      </c>
    </row>
    <row r="8795">
      <c r="W8795" s="80" t="n">
        <v>-0.01425426843156219</v>
      </c>
      <c r="X8795" s="80" t="n">
        <v>0.050730040725537</v>
      </c>
    </row>
    <row r="8796">
      <c r="W8796" s="80" t="n">
        <v>0.07915033853955267</v>
      </c>
      <c r="X8796" s="80" t="n">
        <v>0.0512165296880368</v>
      </c>
    </row>
    <row r="8797">
      <c r="W8797" s="80" t="n">
        <v>0.001998708614153077</v>
      </c>
      <c r="X8797" s="80" t="n">
        <v>0.05890756836059052</v>
      </c>
    </row>
    <row r="8798">
      <c r="W8798" s="80" t="n">
        <v>0.06274164610481137</v>
      </c>
      <c r="X8798" s="80" t="n">
        <v>0.05087639680769578</v>
      </c>
    </row>
    <row r="8799">
      <c r="W8799" s="80" t="n">
        <v>-0.02293475151646684</v>
      </c>
      <c r="X8799" s="80" t="n">
        <v>0.04458793524899704</v>
      </c>
    </row>
    <row r="8800">
      <c r="W8800" s="80" t="n">
        <v>0.04372569975709384</v>
      </c>
      <c r="X8800" s="80" t="n">
        <v>0.05882245069679031</v>
      </c>
    </row>
    <row r="8801">
      <c r="W8801" s="80" t="n">
        <v>-0.01829397551014189</v>
      </c>
      <c r="X8801" s="80" t="n">
        <v>0.04524274369556276</v>
      </c>
    </row>
    <row r="8802">
      <c r="W8802" s="80" t="n">
        <v>0.04505891694970154</v>
      </c>
      <c r="X8802" s="80" t="n">
        <v>0.05257433415748913</v>
      </c>
    </row>
    <row r="8803">
      <c r="W8803" s="80" t="n">
        <v>-0.05875095226605898</v>
      </c>
      <c r="X8803" s="80" t="n">
        <v>0.03771536106107874</v>
      </c>
    </row>
    <row r="8804">
      <c r="W8804" s="80" t="n">
        <v>0.03564479611411309</v>
      </c>
      <c r="X8804" s="80" t="n">
        <v>0.05014698604917793</v>
      </c>
    </row>
    <row r="8805">
      <c r="W8805" s="80" t="n">
        <v>-0.01354795235578443</v>
      </c>
      <c r="X8805" s="80" t="n">
        <v>0.04196486417182523</v>
      </c>
    </row>
    <row r="8806">
      <c r="W8806" s="80" t="n">
        <v>0.07495325274233999</v>
      </c>
      <c r="X8806" s="80" t="n">
        <v>0.04406875863352331</v>
      </c>
    </row>
    <row r="8807">
      <c r="W8807" s="80" t="n">
        <v>0.0184901583888244</v>
      </c>
      <c r="X8807" s="80" t="n">
        <v>0.05199861148284434</v>
      </c>
    </row>
    <row r="8808">
      <c r="W8808" s="80" t="n">
        <v>0.0364356740603291</v>
      </c>
      <c r="X8808" s="80" t="n">
        <v>0.04548557765350797</v>
      </c>
    </row>
    <row r="8809">
      <c r="W8809" s="80" t="n">
        <v>0.02536540685932454</v>
      </c>
      <c r="X8809" s="80" t="n">
        <v>0.04736072392193619</v>
      </c>
    </row>
    <row r="8810">
      <c r="W8810" s="80" t="n">
        <v>0.01003277189684071</v>
      </c>
      <c r="X8810" s="80" t="n">
        <v>0.05118782309523131</v>
      </c>
    </row>
    <row r="8811">
      <c r="W8811" s="80" t="n">
        <v>0.02504191980527626</v>
      </c>
      <c r="X8811" s="80" t="n">
        <v>0.04759315444382037</v>
      </c>
    </row>
    <row r="8812">
      <c r="W8812" s="80" t="n">
        <v>0.0349616163810258</v>
      </c>
      <c r="X8812" s="80" t="n">
        <v>0.04344913905744895</v>
      </c>
    </row>
    <row r="8813">
      <c r="W8813" s="80" t="n">
        <v>0.02573649660934696</v>
      </c>
      <c r="X8813" s="80" t="n">
        <v>0.06233869034984971</v>
      </c>
    </row>
    <row r="8814">
      <c r="W8814" s="80" t="n">
        <v>0.02466320379157172</v>
      </c>
      <c r="X8814" s="80" t="n">
        <v>0.05275162970857173</v>
      </c>
    </row>
    <row r="8815">
      <c r="W8815" s="80" t="n">
        <v>0.01855824173867116</v>
      </c>
      <c r="X8815" s="80" t="n">
        <v>0.05806935185473773</v>
      </c>
    </row>
    <row r="8816">
      <c r="W8816" s="80" t="n">
        <v>0.02224546991874043</v>
      </c>
      <c r="X8816" s="80" t="n">
        <v>0.04351552817870948</v>
      </c>
    </row>
    <row r="8817">
      <c r="W8817" s="80" t="n">
        <v>0.055872194301128</v>
      </c>
      <c r="X8817" s="80" t="n">
        <v>0.04649910473578139</v>
      </c>
    </row>
    <row r="8818">
      <c r="W8818" s="80" t="n">
        <v>0.06974347249987067</v>
      </c>
      <c r="X8818" s="80" t="n">
        <v>0.05920387448029335</v>
      </c>
    </row>
    <row r="8819">
      <c r="W8819" s="80" t="n">
        <v>0.04719876052226124</v>
      </c>
      <c r="X8819" s="80" t="n">
        <v>0.05354687099336698</v>
      </c>
    </row>
    <row r="8820">
      <c r="W8820" s="80" t="n">
        <v>0.01823239706469537</v>
      </c>
      <c r="X8820" s="80" t="n">
        <v>0.05057692487535988</v>
      </c>
    </row>
    <row r="8821">
      <c r="W8821" s="80" t="n">
        <v>0.01392503462296557</v>
      </c>
      <c r="X8821" s="80" t="n">
        <v>0.04738831945292134</v>
      </c>
    </row>
    <row r="8822">
      <c r="W8822" s="80" t="n">
        <v>0.03737954923229414</v>
      </c>
      <c r="X8822" s="80" t="n">
        <v>0.04160086722529975</v>
      </c>
    </row>
    <row r="8823">
      <c r="W8823" s="80" t="n">
        <v>0.004463690657313224</v>
      </c>
      <c r="X8823" s="80" t="n">
        <v>0.04743979920378535</v>
      </c>
    </row>
    <row r="8824">
      <c r="W8824" s="80" t="n">
        <v>0.04170686266251433</v>
      </c>
      <c r="X8824" s="80" t="n">
        <v>0.04109250043821167</v>
      </c>
    </row>
    <row r="8825">
      <c r="W8825" s="80" t="n">
        <v>0.02817934749938966</v>
      </c>
      <c r="X8825" s="80" t="n">
        <v>0.04952362032375463</v>
      </c>
    </row>
    <row r="8826">
      <c r="W8826" s="80" t="n">
        <v>-0.01810918841996101</v>
      </c>
      <c r="X8826" s="80" t="n">
        <v>0.04955762734956502</v>
      </c>
    </row>
    <row r="8827">
      <c r="W8827" s="80" t="n">
        <v>-0.002986253164279251</v>
      </c>
      <c r="X8827" s="80" t="n">
        <v>0.04985784425161967</v>
      </c>
    </row>
    <row r="8828">
      <c r="W8828" s="80" t="n">
        <v>-0.01973362773890452</v>
      </c>
      <c r="X8828" s="80" t="n">
        <v>0.05011085564434305</v>
      </c>
    </row>
    <row r="8829">
      <c r="W8829" s="80" t="n">
        <v>-0.0008746538212539567</v>
      </c>
      <c r="X8829" s="80" t="n">
        <v>0.04873523357256007</v>
      </c>
    </row>
    <row r="8830">
      <c r="W8830" s="80" t="n">
        <v>0.02234044735855734</v>
      </c>
      <c r="X8830" s="80" t="n">
        <v>0.0495784471826374</v>
      </c>
    </row>
    <row r="8831">
      <c r="W8831" s="80" t="n">
        <v>0.06162244510407477</v>
      </c>
      <c r="X8831" s="80" t="n">
        <v>0.04201804977929124</v>
      </c>
    </row>
    <row r="8832">
      <c r="W8832" s="80" t="n">
        <v>-0.03096997492872611</v>
      </c>
      <c r="X8832" s="80" t="n">
        <v>0.05924995561385549</v>
      </c>
    </row>
    <row r="8833">
      <c r="W8833" s="80" t="n">
        <v>0.00205927634869818</v>
      </c>
      <c r="X8833" s="80" t="n">
        <v>0.05369148888999035</v>
      </c>
    </row>
    <row r="8834">
      <c r="W8834" s="80" t="n">
        <v>-0.02092164778861016</v>
      </c>
      <c r="X8834" s="80" t="n">
        <v>0.0462562467603598</v>
      </c>
    </row>
    <row r="8835">
      <c r="W8835" s="80" t="n">
        <v>0.03493537655764367</v>
      </c>
      <c r="X8835" s="80" t="n">
        <v>0.05586765031859418</v>
      </c>
    </row>
    <row r="8836">
      <c r="W8836" s="80" t="n">
        <v>0.02049955538128501</v>
      </c>
      <c r="X8836" s="80" t="n">
        <v>0.0515440719970316</v>
      </c>
    </row>
    <row r="8837">
      <c r="W8837" s="80" t="n">
        <v>0.0503458282235314</v>
      </c>
      <c r="X8837" s="80" t="n">
        <v>0.03924911331187528</v>
      </c>
    </row>
    <row r="8838">
      <c r="W8838" s="80" t="n">
        <v>-0.001592194166886274</v>
      </c>
      <c r="X8838" s="80" t="n">
        <v>0.05630315965636247</v>
      </c>
    </row>
    <row r="8839">
      <c r="W8839" s="80" t="n">
        <v>-0.005811638412989928</v>
      </c>
      <c r="X8839" s="80" t="n">
        <v>0.04508429215031971</v>
      </c>
    </row>
    <row r="8840">
      <c r="W8840" s="80" t="n">
        <v>0.03079839933936568</v>
      </c>
      <c r="X8840" s="80" t="n">
        <v>0.05115606036363596</v>
      </c>
    </row>
    <row r="8841">
      <c r="W8841" s="80" t="n">
        <v>-0.03821188404869114</v>
      </c>
      <c r="X8841" s="80" t="n">
        <v>0.05376855492361297</v>
      </c>
    </row>
    <row r="8842">
      <c r="W8842" s="80" t="n">
        <v>-0.03151142809351271</v>
      </c>
      <c r="X8842" s="80" t="n">
        <v>0.04415907984012664</v>
      </c>
    </row>
    <row r="8843">
      <c r="W8843" s="80" t="n">
        <v>0.02616959519941608</v>
      </c>
      <c r="X8843" s="80" t="n">
        <v>0.04853578449824776</v>
      </c>
    </row>
    <row r="8844">
      <c r="W8844" s="80" t="n">
        <v>0.03305335186470915</v>
      </c>
      <c r="X8844" s="80" t="n">
        <v>0.04992688780973351</v>
      </c>
    </row>
    <row r="8845">
      <c r="W8845" s="80" t="n">
        <v>0.02466628854539876</v>
      </c>
      <c r="X8845" s="80" t="n">
        <v>0.04893191537599643</v>
      </c>
    </row>
    <row r="8846">
      <c r="W8846" s="80" t="n">
        <v>0.003238134352926192</v>
      </c>
      <c r="X8846" s="80" t="n">
        <v>0.05895928523682265</v>
      </c>
    </row>
    <row r="8847">
      <c r="W8847" s="80" t="n">
        <v>-0.03339666158291843</v>
      </c>
      <c r="X8847" s="80" t="n">
        <v>0.04964283724072925</v>
      </c>
    </row>
    <row r="8848">
      <c r="W8848" s="80" t="n">
        <v>0.03091810684560925</v>
      </c>
      <c r="X8848" s="80" t="n">
        <v>0.04789315301247149</v>
      </c>
    </row>
    <row r="8849">
      <c r="W8849" s="80" t="n">
        <v>0.03471826496219088</v>
      </c>
      <c r="X8849" s="80" t="n">
        <v>0.0510561492426268</v>
      </c>
    </row>
    <row r="8850">
      <c r="W8850" s="80" t="n">
        <v>0.01155821784355138</v>
      </c>
      <c r="X8850" s="80" t="n">
        <v>0.04695083091768678</v>
      </c>
    </row>
    <row r="8851">
      <c r="W8851" s="80" t="n">
        <v>0.07281976613164276</v>
      </c>
      <c r="X8851" s="80" t="n">
        <v>0.05578773154832727</v>
      </c>
    </row>
    <row r="8852">
      <c r="W8852" s="80" t="n">
        <v>0.05561341195793057</v>
      </c>
      <c r="X8852" s="80" t="n">
        <v>0.06270712436696611</v>
      </c>
    </row>
    <row r="8853">
      <c r="W8853" s="80" t="n">
        <v>-0.02546541742987296</v>
      </c>
      <c r="X8853" s="80" t="n">
        <v>0.04193074361070607</v>
      </c>
    </row>
    <row r="8854">
      <c r="W8854" s="80" t="n">
        <v>-0.01713185222473412</v>
      </c>
      <c r="X8854" s="80" t="n">
        <v>0.0521833337918478</v>
      </c>
    </row>
    <row r="8855">
      <c r="W8855" s="80" t="n">
        <v>0.02267862530803422</v>
      </c>
      <c r="X8855" s="80" t="n">
        <v>0.04277462956980702</v>
      </c>
    </row>
    <row r="8856">
      <c r="W8856" s="80" t="n">
        <v>0.04031160010560209</v>
      </c>
      <c r="X8856" s="80" t="n">
        <v>0.05753678429869117</v>
      </c>
    </row>
    <row r="8857">
      <c r="W8857" s="80" t="n">
        <v>0.02011829076185001</v>
      </c>
      <c r="X8857" s="80" t="n">
        <v>0.04769131801106507</v>
      </c>
    </row>
    <row r="8858">
      <c r="W8858" s="80" t="n">
        <v>0.05006144997132145</v>
      </c>
      <c r="X8858" s="80" t="n">
        <v>0.04565268721968635</v>
      </c>
    </row>
    <row r="8859">
      <c r="W8859" s="80" t="n">
        <v>0.05326933433710157</v>
      </c>
      <c r="X8859" s="80" t="n">
        <v>0.05156406084889911</v>
      </c>
    </row>
    <row r="8860">
      <c r="W8860" s="80" t="n">
        <v>0.01641517895513722</v>
      </c>
      <c r="X8860" s="80" t="n">
        <v>0.05891575709842183</v>
      </c>
    </row>
    <row r="8861">
      <c r="W8861" s="80" t="n">
        <v>0.04037970513595956</v>
      </c>
      <c r="X8861" s="80" t="n">
        <v>0.05498979809589236</v>
      </c>
    </row>
    <row r="8862">
      <c r="W8862" s="80" t="n">
        <v>-0.003610152246745546</v>
      </c>
      <c r="X8862" s="80" t="n">
        <v>0.04479530813443784</v>
      </c>
    </row>
    <row r="8863">
      <c r="W8863" s="80" t="n">
        <v>0.03242793850993864</v>
      </c>
      <c r="X8863" s="80" t="n">
        <v>0.04070581850079192</v>
      </c>
    </row>
    <row r="8864">
      <c r="W8864" s="80" t="n">
        <v>-0.03826739671568902</v>
      </c>
      <c r="X8864" s="80" t="n">
        <v>0.06259195701409494</v>
      </c>
    </row>
    <row r="8865">
      <c r="W8865" s="80" t="n">
        <v>0.04877258380240201</v>
      </c>
      <c r="X8865" s="80" t="n">
        <v>0.05505654515985548</v>
      </c>
    </row>
    <row r="8866">
      <c r="W8866" s="80" t="n">
        <v>0.03756454142953536</v>
      </c>
      <c r="X8866" s="80" t="n">
        <v>0.03895118963620478</v>
      </c>
    </row>
    <row r="8867">
      <c r="W8867" s="80" t="n">
        <v>-0.009264591013378065</v>
      </c>
      <c r="X8867" s="80" t="n">
        <v>0.04856110463806022</v>
      </c>
    </row>
    <row r="8868">
      <c r="W8868" s="80" t="n">
        <v>0.04713687620732498</v>
      </c>
      <c r="X8868" s="80" t="n">
        <v>0.05309141825023739</v>
      </c>
    </row>
    <row r="8869">
      <c r="W8869" s="80" t="n">
        <v>0.04391849607221654</v>
      </c>
      <c r="X8869" s="80" t="n">
        <v>0.05122664812551343</v>
      </c>
    </row>
    <row r="8870">
      <c r="W8870" s="80" t="n">
        <v>0.02236157188726073</v>
      </c>
      <c r="X8870" s="80" t="n">
        <v>0.03959759827276411</v>
      </c>
    </row>
    <row r="8871">
      <c r="W8871" s="80" t="n">
        <v>-0.04517369643943558</v>
      </c>
      <c r="X8871" s="80" t="n">
        <v>0.03959166161194844</v>
      </c>
    </row>
    <row r="8872">
      <c r="W8872" s="80" t="n">
        <v>0.04608916362451443</v>
      </c>
      <c r="X8872" s="80" t="n">
        <v>0.05235972727330231</v>
      </c>
    </row>
    <row r="8873">
      <c r="W8873" s="80" t="n">
        <v>0.01397650116853399</v>
      </c>
      <c r="X8873" s="80" t="n">
        <v>0.04409655101209457</v>
      </c>
    </row>
    <row r="8874">
      <c r="W8874" s="80" t="n">
        <v>0.03958951303360014</v>
      </c>
      <c r="X8874" s="80" t="n">
        <v>0.05465900431180125</v>
      </c>
    </row>
    <row r="8875">
      <c r="W8875" s="80" t="n">
        <v>0.01426142391020435</v>
      </c>
      <c r="X8875" s="80" t="n">
        <v>0.04135373428999332</v>
      </c>
    </row>
    <row r="8876">
      <c r="W8876" s="80" t="n">
        <v>0.02699548042837918</v>
      </c>
      <c r="X8876" s="80" t="n">
        <v>0.0528074479077934</v>
      </c>
    </row>
    <row r="8877">
      <c r="W8877" s="80" t="n">
        <v>-0.01846704194683313</v>
      </c>
      <c r="X8877" s="80" t="n">
        <v>0.04240811102130965</v>
      </c>
    </row>
    <row r="8878">
      <c r="W8878" s="80" t="n">
        <v>-0.03111619054790804</v>
      </c>
      <c r="X8878" s="80" t="n">
        <v>0.05543574699467452</v>
      </c>
    </row>
    <row r="8879">
      <c r="W8879" s="80" t="n">
        <v>0.0603849663879481</v>
      </c>
      <c r="X8879" s="80" t="n">
        <v>0.05353307800143819</v>
      </c>
    </row>
    <row r="8880">
      <c r="W8880" s="80" t="n">
        <v>0.07073193871733552</v>
      </c>
      <c r="X8880" s="80" t="n">
        <v>0.04669639110062908</v>
      </c>
    </row>
    <row r="8881">
      <c r="W8881" s="80" t="n">
        <v>0.02593092561605359</v>
      </c>
      <c r="X8881" s="80" t="n">
        <v>0.04489041847130606</v>
      </c>
    </row>
    <row r="8882">
      <c r="W8882" s="80" t="n">
        <v>0.0730779296292452</v>
      </c>
      <c r="X8882" s="80" t="n">
        <v>0.04454556278866634</v>
      </c>
    </row>
    <row r="8883">
      <c r="W8883" s="80" t="n">
        <v>-0.009590600951709383</v>
      </c>
      <c r="X8883" s="80" t="n">
        <v>0.03636115658931265</v>
      </c>
    </row>
    <row r="8884">
      <c r="W8884" s="80" t="n">
        <v>-0.01678507010404851</v>
      </c>
      <c r="X8884" s="80" t="n">
        <v>0.04991251529457209</v>
      </c>
    </row>
    <row r="8885">
      <c r="W8885" s="80" t="n">
        <v>0.0450655667487212</v>
      </c>
      <c r="X8885" s="80" t="n">
        <v>0.0673208051503337</v>
      </c>
    </row>
    <row r="8886">
      <c r="W8886" s="80" t="n">
        <v>0.09312160383440937</v>
      </c>
      <c r="X8886" s="80" t="n">
        <v>0.06301821086519939</v>
      </c>
    </row>
    <row r="8887">
      <c r="W8887" s="80" t="n">
        <v>-0.006712469123024478</v>
      </c>
      <c r="X8887" s="80" t="n">
        <v>0.05194944901601221</v>
      </c>
    </row>
    <row r="8888">
      <c r="W8888" s="80" t="n">
        <v>-0.000806796310288016</v>
      </c>
      <c r="X8888" s="80" t="n">
        <v>0.03987151415500925</v>
      </c>
    </row>
    <row r="8889">
      <c r="W8889" s="80" t="n">
        <v>-0.004356399284108248</v>
      </c>
      <c r="X8889" s="80" t="n">
        <v>0.04318971200794765</v>
      </c>
    </row>
    <row r="8890">
      <c r="W8890" s="80" t="n">
        <v>-0.02771528705676762</v>
      </c>
      <c r="X8890" s="80" t="n">
        <v>0.04169543401648509</v>
      </c>
    </row>
    <row r="8891">
      <c r="W8891" s="80" t="n">
        <v>0.04371245604216445</v>
      </c>
      <c r="X8891" s="80" t="n">
        <v>0.0598279116234993</v>
      </c>
    </row>
    <row r="8892">
      <c r="W8892" s="80" t="n">
        <v>0.01576494302083642</v>
      </c>
      <c r="X8892" s="80" t="n">
        <v>0.05692157360496593</v>
      </c>
    </row>
    <row r="8893">
      <c r="W8893" s="80" t="n">
        <v>-0.01896212166046329</v>
      </c>
      <c r="X8893" s="80" t="n">
        <v>0.05591468612367446</v>
      </c>
    </row>
    <row r="8894">
      <c r="W8894" s="80" t="n">
        <v>0.06050153591605367</v>
      </c>
      <c r="X8894" s="80" t="n">
        <v>0.03981741773083566</v>
      </c>
    </row>
    <row r="8895">
      <c r="W8895" s="80" t="n">
        <v>0.02686253801701111</v>
      </c>
      <c r="X8895" s="80" t="n">
        <v>0.03868959669964664</v>
      </c>
    </row>
    <row r="8896">
      <c r="W8896" s="80" t="n">
        <v>0.03803644740508716</v>
      </c>
      <c r="X8896" s="80" t="n">
        <v>0.05400256501391115</v>
      </c>
    </row>
    <row r="8897">
      <c r="W8897" s="80" t="n">
        <v>0.01621240065223684</v>
      </c>
      <c r="X8897" s="80" t="n">
        <v>0.04813177234897946</v>
      </c>
    </row>
    <row r="8898">
      <c r="W8898" s="80" t="n">
        <v>0.1083328663167971</v>
      </c>
      <c r="X8898" s="80" t="n">
        <v>0.04799201246197034</v>
      </c>
    </row>
    <row r="8899">
      <c r="W8899" s="80" t="n">
        <v>0.02381648940466685</v>
      </c>
      <c r="X8899" s="80" t="n">
        <v>0.0544512584006742</v>
      </c>
    </row>
    <row r="8900">
      <c r="W8900" s="80" t="n">
        <v>-0.00461935211587694</v>
      </c>
      <c r="X8900" s="80" t="n">
        <v>0.04904216602339532</v>
      </c>
    </row>
    <row r="8901">
      <c r="W8901" s="80" t="n">
        <v>-0.01972991420624437</v>
      </c>
      <c r="X8901" s="80" t="n">
        <v>0.05044055040618516</v>
      </c>
    </row>
    <row r="8902">
      <c r="W8902" s="80" t="n">
        <v>0.08944502759749362</v>
      </c>
      <c r="X8902" s="80" t="n">
        <v>0.04465042695712377</v>
      </c>
    </row>
    <row r="8903">
      <c r="W8903" s="80" t="n">
        <v>0.05267929657484505</v>
      </c>
      <c r="X8903" s="80" t="n">
        <v>0.05353587053515805</v>
      </c>
    </row>
    <row r="8904">
      <c r="W8904" s="80" t="n">
        <v>-0.02771627076035621</v>
      </c>
      <c r="X8904" s="80" t="n">
        <v>0.05461942358842607</v>
      </c>
    </row>
    <row r="8905">
      <c r="W8905" s="80" t="n">
        <v>-0.01175333477219453</v>
      </c>
      <c r="X8905" s="80" t="n">
        <v>0.0555433968671329</v>
      </c>
    </row>
    <row r="8906">
      <c r="W8906" s="80" t="n">
        <v>0.0691500728218537</v>
      </c>
      <c r="X8906" s="80" t="n">
        <v>0.04915650094193789</v>
      </c>
    </row>
    <row r="8907">
      <c r="W8907" s="80" t="n">
        <v>0.006662991332347712</v>
      </c>
      <c r="X8907" s="80" t="n">
        <v>0.04980466266533019</v>
      </c>
    </row>
    <row r="8908">
      <c r="W8908" s="80" t="n">
        <v>-0.03345794537734292</v>
      </c>
      <c r="X8908" s="80" t="n">
        <v>0.0379308711153177</v>
      </c>
    </row>
    <row r="8909">
      <c r="W8909" s="80" t="n">
        <v>0.06010595520909523</v>
      </c>
      <c r="X8909" s="80" t="n">
        <v>0.04135190722467606</v>
      </c>
    </row>
    <row r="8910">
      <c r="W8910" s="80" t="n">
        <v>-0.004472096176565743</v>
      </c>
      <c r="X8910" s="80" t="n">
        <v>0.04657655677698195</v>
      </c>
    </row>
    <row r="8911">
      <c r="W8911" s="80" t="n">
        <v>-0.06371490015443959</v>
      </c>
      <c r="X8911" s="80" t="n">
        <v>0.04660001457038968</v>
      </c>
    </row>
    <row r="8912">
      <c r="W8912" s="80" t="n">
        <v>0.004026546056236979</v>
      </c>
      <c r="X8912" s="80" t="n">
        <v>0.05056558864543867</v>
      </c>
    </row>
    <row r="8913">
      <c r="W8913" s="80" t="n">
        <v>-0.006479593176523246</v>
      </c>
      <c r="X8913" s="80" t="n">
        <v>0.0456357855635079</v>
      </c>
    </row>
    <row r="8914">
      <c r="W8914" s="80" t="n">
        <v>0.06122991860396998</v>
      </c>
      <c r="X8914" s="80" t="n">
        <v>0.04478372375581</v>
      </c>
    </row>
    <row r="8915">
      <c r="W8915" s="80" t="n">
        <v>0.02654511409922611</v>
      </c>
      <c r="X8915" s="80" t="n">
        <v>0.05116112165692058</v>
      </c>
    </row>
    <row r="8916">
      <c r="W8916" s="80" t="n">
        <v>-0.02106478605556172</v>
      </c>
      <c r="X8916" s="80" t="n">
        <v>0.06141374092046466</v>
      </c>
    </row>
    <row r="8917">
      <c r="W8917" s="80" t="n">
        <v>0.02547402384344433</v>
      </c>
      <c r="X8917" s="80" t="n">
        <v>0.05053506035682354</v>
      </c>
    </row>
    <row r="8918">
      <c r="W8918" s="80" t="n">
        <v>0.002098955684849635</v>
      </c>
      <c r="X8918" s="80" t="n">
        <v>0.04151108000678444</v>
      </c>
    </row>
    <row r="8919">
      <c r="W8919" s="80" t="n">
        <v>0.04535019318810618</v>
      </c>
      <c r="X8919" s="80" t="n">
        <v>0.04810749356187592</v>
      </c>
    </row>
    <row r="8920">
      <c r="W8920" s="80" t="n">
        <v>0.01537867162913864</v>
      </c>
      <c r="X8920" s="80" t="n">
        <v>0.05857755545429472</v>
      </c>
    </row>
    <row r="8921">
      <c r="W8921" s="80" t="n">
        <v>0.01248217033838261</v>
      </c>
      <c r="X8921" s="80" t="n">
        <v>0.03912023520460187</v>
      </c>
    </row>
    <row r="8922">
      <c r="W8922" s="80" t="n">
        <v>0.01343429022353693</v>
      </c>
      <c r="X8922" s="80" t="n">
        <v>0.04560916309441055</v>
      </c>
    </row>
    <row r="8923">
      <c r="W8923" s="80" t="n">
        <v>0.06561582447339753</v>
      </c>
      <c r="X8923" s="80" t="n">
        <v>0.04839243625495616</v>
      </c>
    </row>
    <row r="8924">
      <c r="W8924" s="80" t="n">
        <v>0.07056439888331578</v>
      </c>
      <c r="X8924" s="80" t="n">
        <v>0.05519376647278967</v>
      </c>
    </row>
    <row r="8925">
      <c r="W8925" s="80" t="n">
        <v>-0.008547813334659371</v>
      </c>
      <c r="X8925" s="80" t="n">
        <v>0.05039894629910853</v>
      </c>
    </row>
    <row r="8926">
      <c r="W8926" s="80" t="n">
        <v>0.09544749954349396</v>
      </c>
      <c r="X8926" s="80" t="n">
        <v>0.0535242501650313</v>
      </c>
    </row>
    <row r="8927">
      <c r="W8927" s="80" t="n">
        <v>0.03670620539474179</v>
      </c>
      <c r="X8927" s="80" t="n">
        <v>0.05181099757775429</v>
      </c>
    </row>
    <row r="8928">
      <c r="W8928" s="80" t="n">
        <v>0.02985104057976495</v>
      </c>
      <c r="X8928" s="80" t="n">
        <v>0.03763042549004621</v>
      </c>
    </row>
    <row r="8929">
      <c r="W8929" s="80" t="n">
        <v>-0.0002542949910031567</v>
      </c>
      <c r="X8929" s="80" t="n">
        <v>0.05060550686058912</v>
      </c>
    </row>
    <row r="8930">
      <c r="W8930" s="80" t="n">
        <v>0.03426552942139671</v>
      </c>
      <c r="X8930" s="80" t="n">
        <v>0.05636492632882385</v>
      </c>
    </row>
    <row r="8931">
      <c r="W8931" s="80" t="n">
        <v>0.02247283083259011</v>
      </c>
      <c r="X8931" s="80" t="n">
        <v>0.05283998086101289</v>
      </c>
    </row>
    <row r="8932">
      <c r="W8932" s="80" t="n">
        <v>0.05691870420019152</v>
      </c>
      <c r="X8932" s="80" t="n">
        <v>0.05975961538985095</v>
      </c>
    </row>
    <row r="8933">
      <c r="W8933" s="80" t="n">
        <v>0.007239501381751445</v>
      </c>
      <c r="X8933" s="80" t="n">
        <v>0.04637649329002985</v>
      </c>
    </row>
    <row r="8934">
      <c r="W8934" s="80" t="n">
        <v>0.0569253739456228</v>
      </c>
      <c r="X8934" s="80" t="n">
        <v>0.04716029257249806</v>
      </c>
    </row>
    <row r="8935">
      <c r="W8935" s="80" t="n">
        <v>-0.004164342258042408</v>
      </c>
      <c r="X8935" s="80" t="n">
        <v>0.04402783097225779</v>
      </c>
    </row>
    <row r="8936">
      <c r="W8936" s="80" t="n">
        <v>-0.01068083496356531</v>
      </c>
      <c r="X8936" s="80" t="n">
        <v>0.06150473926438677</v>
      </c>
    </row>
    <row r="8937">
      <c r="W8937" s="80" t="n">
        <v>-1.930032247787761e-05</v>
      </c>
      <c r="X8937" s="80" t="n">
        <v>0.04903860257867062</v>
      </c>
    </row>
    <row r="8938">
      <c r="W8938" s="80" t="n">
        <v>-0.05261008984053028</v>
      </c>
      <c r="X8938" s="80" t="n">
        <v>0.04904346305602964</v>
      </c>
    </row>
    <row r="8939">
      <c r="W8939" s="80" t="n">
        <v>0.04386346005012087</v>
      </c>
      <c r="X8939" s="80" t="n">
        <v>0.04931638601583723</v>
      </c>
    </row>
    <row r="8940">
      <c r="W8940" s="80" t="n">
        <v>-0.01333979962243159</v>
      </c>
      <c r="X8940" s="80" t="n">
        <v>0.04845504313878697</v>
      </c>
    </row>
    <row r="8941">
      <c r="W8941" s="80" t="n">
        <v>0.004000987412524859</v>
      </c>
      <c r="X8941" s="80" t="n">
        <v>0.04578535362610908</v>
      </c>
    </row>
    <row r="8942">
      <c r="W8942" s="80" t="n">
        <v>0.03412175261615191</v>
      </c>
      <c r="X8942" s="80" t="n">
        <v>0.05513245580235473</v>
      </c>
    </row>
    <row r="8943">
      <c r="W8943" s="80" t="n">
        <v>0.05752257405485017</v>
      </c>
      <c r="X8943" s="80" t="n">
        <v>0.04548667835529512</v>
      </c>
    </row>
    <row r="8944">
      <c r="W8944" s="80" t="n">
        <v>0.01156508518957011</v>
      </c>
      <c r="X8944" s="80" t="n">
        <v>0.05603173852472035</v>
      </c>
    </row>
    <row r="8945">
      <c r="W8945" s="80" t="n">
        <v>-0.02243921588362896</v>
      </c>
      <c r="X8945" s="80" t="n">
        <v>0.05483842160305584</v>
      </c>
    </row>
    <row r="8946">
      <c r="W8946" s="80" t="n">
        <v>-0.01829672396794813</v>
      </c>
      <c r="X8946" s="80" t="n">
        <v>0.04536560170468909</v>
      </c>
    </row>
    <row r="8947">
      <c r="W8947" s="80" t="n">
        <v>-0.02230313538871675</v>
      </c>
      <c r="X8947" s="80" t="n">
        <v>0.05683578296108115</v>
      </c>
    </row>
    <row r="8948">
      <c r="W8948" s="80" t="n">
        <v>-0.004572572340384218</v>
      </c>
      <c r="X8948" s="80" t="n">
        <v>0.05697254869799871</v>
      </c>
    </row>
    <row r="8949">
      <c r="W8949" s="80" t="n">
        <v>0.06207321760659568</v>
      </c>
      <c r="X8949" s="80" t="n">
        <v>0.05898352381440643</v>
      </c>
    </row>
    <row r="8950">
      <c r="W8950" s="80" t="n">
        <v>0.05590623968188635</v>
      </c>
      <c r="X8950" s="80" t="n">
        <v>0.06210248572440035</v>
      </c>
    </row>
    <row r="8951">
      <c r="W8951" s="80" t="n">
        <v>-0.007033779425520303</v>
      </c>
      <c r="X8951" s="80" t="n">
        <v>0.0524753861576069</v>
      </c>
    </row>
    <row r="8952">
      <c r="W8952" s="80" t="n">
        <v>0.04713330779714919</v>
      </c>
      <c r="X8952" s="80" t="n">
        <v>0.05040763941260996</v>
      </c>
    </row>
    <row r="8953">
      <c r="W8953" s="80" t="n">
        <v>-0.01176530581331403</v>
      </c>
      <c r="X8953" s="80" t="n">
        <v>0.04765473234075729</v>
      </c>
    </row>
    <row r="8954">
      <c r="W8954" s="80" t="n">
        <v>0.04076352264677974</v>
      </c>
      <c r="X8954" s="80" t="n">
        <v>0.05452488650004156</v>
      </c>
    </row>
    <row r="8955">
      <c r="W8955" s="80" t="n">
        <v>-0.01956395942781874</v>
      </c>
      <c r="X8955" s="80" t="n">
        <v>0.05100962127037407</v>
      </c>
    </row>
    <row r="8956">
      <c r="W8956" s="80" t="n">
        <v>0.03383354855834608</v>
      </c>
      <c r="X8956" s="80" t="n">
        <v>0.0459742770579054</v>
      </c>
    </row>
    <row r="8957">
      <c r="W8957" s="80" t="n">
        <v>0.01339359154379727</v>
      </c>
      <c r="X8957" s="80" t="n">
        <v>0.0526371376092481</v>
      </c>
    </row>
    <row r="8958">
      <c r="W8958" s="80" t="n">
        <v>0.05703350063238033</v>
      </c>
      <c r="X8958" s="80" t="n">
        <v>0.05800149090978465</v>
      </c>
    </row>
    <row r="8959">
      <c r="W8959" s="80" t="n">
        <v>-0.004889050824749219</v>
      </c>
      <c r="X8959" s="80" t="n">
        <v>0.05132480781491506</v>
      </c>
    </row>
    <row r="8960">
      <c r="W8960" s="80" t="n">
        <v>-8.315530298241836e-05</v>
      </c>
      <c r="X8960" s="80" t="n">
        <v>0.04819118503502599</v>
      </c>
    </row>
    <row r="8961">
      <c r="W8961" s="80" t="n">
        <v>0.06415483023221125</v>
      </c>
      <c r="X8961" s="80" t="n">
        <v>0.05454206062213674</v>
      </c>
    </row>
    <row r="8962">
      <c r="W8962" s="80" t="n">
        <v>0.01601611904814604</v>
      </c>
      <c r="X8962" s="80" t="n">
        <v>0.04882266929277399</v>
      </c>
    </row>
    <row r="8963">
      <c r="W8963" s="80" t="n">
        <v>0.07228699614686485</v>
      </c>
      <c r="X8963" s="80" t="n">
        <v>0.04151980244894428</v>
      </c>
    </row>
    <row r="8964">
      <c r="W8964" s="80" t="n">
        <v>0.009855046230105025</v>
      </c>
      <c r="X8964" s="80" t="n">
        <v>0.06143638351911047</v>
      </c>
    </row>
    <row r="8965">
      <c r="W8965" s="80" t="n">
        <v>0.02478085404570596</v>
      </c>
      <c r="X8965" s="80" t="n">
        <v>0.05523082574407456</v>
      </c>
    </row>
    <row r="8966">
      <c r="W8966" s="80" t="n">
        <v>-0.007047616273588408</v>
      </c>
      <c r="X8966" s="80" t="n">
        <v>0.05067673110709513</v>
      </c>
    </row>
    <row r="8967">
      <c r="W8967" s="80" t="n">
        <v>0.0350913347955808</v>
      </c>
      <c r="X8967" s="80" t="n">
        <v>0.05549272099623392</v>
      </c>
    </row>
    <row r="8968">
      <c r="W8968" s="80" t="n">
        <v>0.04882172037240884</v>
      </c>
      <c r="X8968" s="80" t="n">
        <v>0.04849672368992268</v>
      </c>
    </row>
    <row r="8969">
      <c r="W8969" s="80" t="n">
        <v>0.03526092436378825</v>
      </c>
      <c r="X8969" s="80" t="n">
        <v>0.05065222400708941</v>
      </c>
    </row>
    <row r="8970">
      <c r="W8970" s="80" t="n">
        <v>0.1064726906906417</v>
      </c>
      <c r="X8970" s="80" t="n">
        <v>0.04881165491924196</v>
      </c>
    </row>
    <row r="8971">
      <c r="W8971" s="80" t="n">
        <v>0.02796491322315098</v>
      </c>
      <c r="X8971" s="80" t="n">
        <v>0.05510191739647397</v>
      </c>
    </row>
    <row r="8972">
      <c r="W8972" s="80" t="n">
        <v>0.02097598124417921</v>
      </c>
      <c r="X8972" s="80" t="n">
        <v>0.06208054727667923</v>
      </c>
    </row>
    <row r="8973">
      <c r="W8973" s="80" t="n">
        <v>0.03322475616276499</v>
      </c>
      <c r="X8973" s="80" t="n">
        <v>0.04396709263834786</v>
      </c>
    </row>
    <row r="8974">
      <c r="W8974" s="80" t="n">
        <v>-0.02602751376098933</v>
      </c>
      <c r="X8974" s="80" t="n">
        <v>0.0521083423776442</v>
      </c>
    </row>
    <row r="8975">
      <c r="W8975" s="80" t="n">
        <v>0.07761642560639825</v>
      </c>
      <c r="X8975" s="80" t="n">
        <v>0.05016143310997507</v>
      </c>
    </row>
    <row r="8976">
      <c r="W8976" s="80" t="n">
        <v>-0.009759189827521109</v>
      </c>
      <c r="X8976" s="80" t="n">
        <v>0.04391492445378949</v>
      </c>
    </row>
    <row r="8977">
      <c r="W8977" s="80" t="n">
        <v>0.04391594809081201</v>
      </c>
      <c r="X8977" s="80" t="n">
        <v>0.06194494083137621</v>
      </c>
    </row>
    <row r="8978">
      <c r="W8978" s="80" t="n">
        <v>-0.01851165459874338</v>
      </c>
      <c r="X8978" s="80" t="n">
        <v>0.04323441624618007</v>
      </c>
    </row>
    <row r="8979">
      <c r="W8979" s="80" t="n">
        <v>0.03468807271473184</v>
      </c>
      <c r="X8979" s="80" t="n">
        <v>0.05000195098069617</v>
      </c>
    </row>
    <row r="8980">
      <c r="W8980" s="80" t="n">
        <v>0.01477011613085244</v>
      </c>
      <c r="X8980" s="80" t="n">
        <v>0.05064217989449115</v>
      </c>
    </row>
    <row r="8981">
      <c r="W8981" s="80" t="n">
        <v>-0.03444347194242947</v>
      </c>
      <c r="X8981" s="80" t="n">
        <v>0.0527190439793236</v>
      </c>
    </row>
    <row r="8982">
      <c r="W8982" s="80" t="n">
        <v>-0.02107731049145123</v>
      </c>
      <c r="X8982" s="80" t="n">
        <v>0.05128252020742586</v>
      </c>
    </row>
    <row r="8983">
      <c r="W8983" s="80" t="n">
        <v>-0.01288020810024093</v>
      </c>
      <c r="X8983" s="80" t="n">
        <v>0.04922170253326625</v>
      </c>
    </row>
    <row r="8984">
      <c r="W8984" s="80" t="n">
        <v>0.01643570748750833</v>
      </c>
      <c r="X8984" s="80" t="n">
        <v>0.04991039359222165</v>
      </c>
    </row>
    <row r="8985">
      <c r="W8985" s="80" t="n">
        <v>0.02032985777043961</v>
      </c>
      <c r="X8985" s="80" t="n">
        <v>0.05029409280024113</v>
      </c>
    </row>
    <row r="8986">
      <c r="W8986" s="80" t="n">
        <v>0.03661200598435954</v>
      </c>
      <c r="X8986" s="80" t="n">
        <v>0.05837182171136987</v>
      </c>
    </row>
    <row r="8987">
      <c r="W8987" s="80" t="n">
        <v>0.02184273460101327</v>
      </c>
      <c r="X8987" s="80" t="n">
        <v>0.05246336409072677</v>
      </c>
    </row>
    <row r="8988">
      <c r="W8988" s="80" t="n">
        <v>0.03720679643634228</v>
      </c>
      <c r="X8988" s="80" t="n">
        <v>0.04729200167584461</v>
      </c>
    </row>
    <row r="8989">
      <c r="W8989" s="80" t="n">
        <v>-0.03170809229981153</v>
      </c>
      <c r="X8989" s="80" t="n">
        <v>0.04852200376272764</v>
      </c>
    </row>
    <row r="8990">
      <c r="W8990" s="80" t="n">
        <v>0.02147316429591561</v>
      </c>
      <c r="X8990" s="80" t="n">
        <v>0.06198797614719964</v>
      </c>
    </row>
    <row r="8991">
      <c r="W8991" s="80" t="n">
        <v>0.006946703134915522</v>
      </c>
      <c r="X8991" s="80" t="n">
        <v>0.04457451234305402</v>
      </c>
    </row>
    <row r="8992">
      <c r="W8992" s="80" t="n">
        <v>-0.008220980477393058</v>
      </c>
      <c r="X8992" s="80" t="n">
        <v>0.04824555058615441</v>
      </c>
    </row>
    <row r="8993">
      <c r="W8993" s="80" t="n">
        <v>0.04460946556938206</v>
      </c>
      <c r="X8993" s="80" t="n">
        <v>0.0477330848464344</v>
      </c>
    </row>
    <row r="8994">
      <c r="W8994" s="80" t="n">
        <v>0.02180044129218106</v>
      </c>
      <c r="X8994" s="80" t="n">
        <v>0.05451800223336017</v>
      </c>
    </row>
    <row r="8995">
      <c r="W8995" s="80" t="n">
        <v>0.03588495077426712</v>
      </c>
      <c r="X8995" s="80" t="n">
        <v>0.06308243123232971</v>
      </c>
    </row>
    <row r="8996">
      <c r="W8996" s="80" t="n">
        <v>-0.01007632731187169</v>
      </c>
      <c r="X8996" s="80" t="n">
        <v>0.04172708104096109</v>
      </c>
    </row>
    <row r="8997">
      <c r="W8997" s="80" t="n">
        <v>0.05253434875724272</v>
      </c>
      <c r="X8997" s="80" t="n">
        <v>0.04477368032619804</v>
      </c>
    </row>
    <row r="8998">
      <c r="W8998" s="80" t="n">
        <v>-0.005326639832735514</v>
      </c>
      <c r="X8998" s="80" t="n">
        <v>0.04840950168312732</v>
      </c>
    </row>
    <row r="8999">
      <c r="W8999" s="80" t="n">
        <v>0.06350847113815727</v>
      </c>
      <c r="X8999" s="80" t="n">
        <v>0.0545572244192731</v>
      </c>
    </row>
    <row r="9000">
      <c r="W9000" s="80" t="n">
        <v>0.05571136024993284</v>
      </c>
      <c r="X9000" s="80" t="n">
        <v>0.05175065042005256</v>
      </c>
    </row>
    <row r="9001">
      <c r="W9001" s="80" t="n">
        <v>0.03597244115023734</v>
      </c>
      <c r="X9001" s="80" t="n">
        <v>0.04559773119851216</v>
      </c>
    </row>
    <row r="9002">
      <c r="W9002" s="80" t="n">
        <v>0.01537992489732498</v>
      </c>
      <c r="X9002" s="80" t="n">
        <v>0.04938674806865823</v>
      </c>
    </row>
    <row r="9003">
      <c r="W9003" s="80" t="n">
        <v>0.04438163872324186</v>
      </c>
      <c r="X9003" s="80" t="n">
        <v>0.05185008611610205</v>
      </c>
    </row>
    <row r="9004">
      <c r="W9004" s="80" t="n">
        <v>0.02160438691034772</v>
      </c>
      <c r="X9004" s="80" t="n">
        <v>0.05064999447156669</v>
      </c>
    </row>
    <row r="9005">
      <c r="W9005" s="80" t="n">
        <v>-0.01098985942674824</v>
      </c>
      <c r="X9005" s="80" t="n">
        <v>0.04365346134518554</v>
      </c>
    </row>
    <row r="9006">
      <c r="W9006" s="80" t="n">
        <v>0.02865795250039738</v>
      </c>
      <c r="X9006" s="80" t="n">
        <v>0.06299603774199161</v>
      </c>
    </row>
    <row r="9007">
      <c r="W9007" s="80" t="n">
        <v>0.01708464511717422</v>
      </c>
      <c r="X9007" s="80" t="n">
        <v>0.05882532685231019</v>
      </c>
    </row>
    <row r="9008">
      <c r="W9008" s="80" t="n">
        <v>-0.01821119453058373</v>
      </c>
      <c r="X9008" s="80" t="n">
        <v>0.06032600951444515</v>
      </c>
    </row>
    <row r="9009">
      <c r="W9009" s="80" t="n">
        <v>0.01037861222595993</v>
      </c>
      <c r="X9009" s="80" t="n">
        <v>0.05629437154962313</v>
      </c>
    </row>
    <row r="9010">
      <c r="W9010" s="80" t="n">
        <v>0.006130689001641265</v>
      </c>
      <c r="X9010" s="80" t="n">
        <v>0.05213181859451195</v>
      </c>
    </row>
    <row r="9011">
      <c r="W9011" s="80" t="n">
        <v>0.01995441488493355</v>
      </c>
      <c r="X9011" s="80" t="n">
        <v>0.04804444369074252</v>
      </c>
    </row>
    <row r="9012">
      <c r="W9012" s="80" t="n">
        <v>-0.001134975546729589</v>
      </c>
      <c r="X9012" s="80" t="n">
        <v>0.05736414635444073</v>
      </c>
    </row>
    <row r="9013">
      <c r="W9013" s="80" t="n">
        <v>0.05361733046316908</v>
      </c>
      <c r="X9013" s="80" t="n">
        <v>0.04016643761497563</v>
      </c>
    </row>
    <row r="9014">
      <c r="W9014" s="80" t="n">
        <v>0.06801850046043434</v>
      </c>
      <c r="X9014" s="80" t="n">
        <v>0.05635403155745414</v>
      </c>
    </row>
    <row r="9015">
      <c r="W9015" s="80" t="n">
        <v>-0.01127318367582275</v>
      </c>
      <c r="X9015" s="80" t="n">
        <v>0.04336746637047883</v>
      </c>
    </row>
    <row r="9016">
      <c r="W9016" s="80" t="n">
        <v>-0.003608856689456985</v>
      </c>
      <c r="X9016" s="80" t="n">
        <v>0.04963463694431623</v>
      </c>
    </row>
    <row r="9017">
      <c r="W9017" s="80" t="n">
        <v>0.03273312055659883</v>
      </c>
      <c r="X9017" s="80" t="n">
        <v>0.04909350172576498</v>
      </c>
    </row>
    <row r="9018">
      <c r="W9018" s="80" t="n">
        <v>-0.01546860481383106</v>
      </c>
      <c r="X9018" s="80" t="n">
        <v>0.04244418212995968</v>
      </c>
    </row>
    <row r="9019">
      <c r="W9019" s="80" t="n">
        <v>0.005121103248490133</v>
      </c>
      <c r="X9019" s="80" t="n">
        <v>0.05515139203529818</v>
      </c>
    </row>
    <row r="9020">
      <c r="W9020" s="80" t="n">
        <v>0.03432909819241359</v>
      </c>
      <c r="X9020" s="80" t="n">
        <v>0.05624306851445597</v>
      </c>
    </row>
    <row r="9021">
      <c r="W9021" s="80" t="n">
        <v>0.005213196352535476</v>
      </c>
      <c r="X9021" s="80" t="n">
        <v>0.05112886772832614</v>
      </c>
    </row>
    <row r="9022">
      <c r="W9022" s="80" t="n">
        <v>0.01512844644389366</v>
      </c>
      <c r="X9022" s="80" t="n">
        <v>0.04201153549805178</v>
      </c>
    </row>
    <row r="9023">
      <c r="W9023" s="80" t="n">
        <v>0.04633476616233811</v>
      </c>
      <c r="X9023" s="80" t="n">
        <v>0.04690365897920945</v>
      </c>
    </row>
    <row r="9024">
      <c r="W9024" s="80" t="n">
        <v>-0.02218261010709588</v>
      </c>
      <c r="X9024" s="80" t="n">
        <v>0.04454720587305072</v>
      </c>
    </row>
    <row r="9025">
      <c r="W9025" s="80" t="n">
        <v>0.0442552752562142</v>
      </c>
      <c r="X9025" s="80" t="n">
        <v>0.04769241813509128</v>
      </c>
    </row>
    <row r="9026">
      <c r="W9026" s="80" t="n">
        <v>0.0419898684345954</v>
      </c>
      <c r="X9026" s="80" t="n">
        <v>0.05185631826346376</v>
      </c>
    </row>
    <row r="9027">
      <c r="W9027" s="80" t="n">
        <v>0.05056288857473357</v>
      </c>
      <c r="X9027" s="80" t="n">
        <v>0.04037628260311103</v>
      </c>
    </row>
    <row r="9028">
      <c r="W9028" s="80" t="n">
        <v>0.02560065952438428</v>
      </c>
      <c r="X9028" s="80" t="n">
        <v>0.05155093690765</v>
      </c>
    </row>
    <row r="9029">
      <c r="W9029" s="80" t="n">
        <v>-0.004370241957939336</v>
      </c>
      <c r="X9029" s="80" t="n">
        <v>0.03792374259522619</v>
      </c>
    </row>
    <row r="9030">
      <c r="W9030" s="80" t="n">
        <v>0.07913987901374919</v>
      </c>
      <c r="X9030" s="80" t="n">
        <v>0.05432642002794849</v>
      </c>
    </row>
    <row r="9031">
      <c r="W9031" s="80" t="n">
        <v>-0.0006743677652494284</v>
      </c>
      <c r="X9031" s="80" t="n">
        <v>0.06415278616300746</v>
      </c>
    </row>
    <row r="9032">
      <c r="W9032" s="80" t="n">
        <v>-0.004283637998620415</v>
      </c>
      <c r="X9032" s="80" t="n">
        <v>0.04654806088495933</v>
      </c>
    </row>
    <row r="9033">
      <c r="W9033" s="80" t="n">
        <v>0.04178459123888434</v>
      </c>
      <c r="X9033" s="80" t="n">
        <v>0.05247551164661243</v>
      </c>
    </row>
    <row r="9034">
      <c r="W9034" s="80" t="n">
        <v>0.04202345187182277</v>
      </c>
      <c r="X9034" s="80" t="n">
        <v>0.04829064366166747</v>
      </c>
    </row>
    <row r="9035">
      <c r="W9035" s="80" t="n">
        <v>-0.04617257869993574</v>
      </c>
      <c r="X9035" s="80" t="n">
        <v>0.0445873039889466</v>
      </c>
    </row>
    <row r="9036">
      <c r="W9036" s="80" t="n">
        <v>0.04522228560284769</v>
      </c>
      <c r="X9036" s="80" t="n">
        <v>0.04993056650792571</v>
      </c>
    </row>
    <row r="9037">
      <c r="W9037" s="80" t="n">
        <v>-0.03768840715548527</v>
      </c>
      <c r="X9037" s="80" t="n">
        <v>0.04558458924622608</v>
      </c>
    </row>
    <row r="9038">
      <c r="W9038" s="80" t="n">
        <v>-0.04684386296496512</v>
      </c>
      <c r="X9038" s="80" t="n">
        <v>0.0442120264812004</v>
      </c>
    </row>
    <row r="9039">
      <c r="W9039" s="80" t="n">
        <v>-0.0159893575725798</v>
      </c>
      <c r="X9039" s="80" t="n">
        <v>0.05131554641177589</v>
      </c>
    </row>
    <row r="9040">
      <c r="W9040" s="80" t="n">
        <v>-0.03118030183804055</v>
      </c>
      <c r="X9040" s="80" t="n">
        <v>0.05568168565575203</v>
      </c>
    </row>
    <row r="9041">
      <c r="W9041" s="80" t="n">
        <v>0.005935868212942896</v>
      </c>
      <c r="X9041" s="80" t="n">
        <v>0.05101104432761309</v>
      </c>
    </row>
    <row r="9042">
      <c r="W9042" s="80" t="n">
        <v>-0.03637410726751256</v>
      </c>
      <c r="X9042" s="80" t="n">
        <v>0.04387556659365292</v>
      </c>
    </row>
    <row r="9043">
      <c r="W9043" s="80" t="n">
        <v>0.005813699154467278</v>
      </c>
      <c r="X9043" s="80" t="n">
        <v>0.04915596440636533</v>
      </c>
    </row>
    <row r="9044">
      <c r="W9044" s="80" t="n">
        <v>0.02029374567508668</v>
      </c>
      <c r="X9044" s="80" t="n">
        <v>0.05655943999256918</v>
      </c>
    </row>
    <row r="9045">
      <c r="W9045" s="80" t="n">
        <v>-0.01745587128788784</v>
      </c>
      <c r="X9045" s="80" t="n">
        <v>0.05672106065363807</v>
      </c>
    </row>
    <row r="9046">
      <c r="W9046" s="80" t="n">
        <v>-0.02816026147948014</v>
      </c>
      <c r="X9046" s="80" t="n">
        <v>0.05048873212515106</v>
      </c>
    </row>
    <row r="9047">
      <c r="W9047" s="80" t="n">
        <v>-0.0153210837472082</v>
      </c>
      <c r="X9047" s="80" t="n">
        <v>0.04930646915416164</v>
      </c>
    </row>
    <row r="9048">
      <c r="W9048" s="80" t="n">
        <v>0.01534316024503202</v>
      </c>
      <c r="X9048" s="80" t="n">
        <v>0.05804072746906239</v>
      </c>
    </row>
    <row r="9049">
      <c r="W9049" s="80" t="n">
        <v>-0.00617161831989077</v>
      </c>
      <c r="X9049" s="80" t="n">
        <v>0.06054127236777767</v>
      </c>
    </row>
    <row r="9050">
      <c r="W9050" s="80" t="n">
        <v>-0.01151884644691392</v>
      </c>
      <c r="X9050" s="80" t="n">
        <v>0.05924983525812015</v>
      </c>
    </row>
    <row r="9051">
      <c r="W9051" s="80" t="n">
        <v>-0.01047036296555526</v>
      </c>
      <c r="X9051" s="80" t="n">
        <v>0.04856080044730895</v>
      </c>
    </row>
    <row r="9052">
      <c r="W9052" s="80" t="n">
        <v>0.03701980086538814</v>
      </c>
      <c r="X9052" s="80" t="n">
        <v>0.04443240952477801</v>
      </c>
    </row>
    <row r="9053">
      <c r="W9053" s="80" t="n">
        <v>-0.01368665812158598</v>
      </c>
      <c r="X9053" s="80" t="n">
        <v>0.05174923464341107</v>
      </c>
    </row>
    <row r="9054">
      <c r="W9054" s="80" t="n">
        <v>0.03912974965605187</v>
      </c>
      <c r="X9054" s="80" t="n">
        <v>0.0553937288069351</v>
      </c>
    </row>
    <row r="9055">
      <c r="W9055" s="80" t="n">
        <v>-0.003113915744761941</v>
      </c>
      <c r="X9055" s="80" t="n">
        <v>0.0512123973437204</v>
      </c>
    </row>
    <row r="9056">
      <c r="W9056" s="80" t="n">
        <v>0.01678076020686259</v>
      </c>
      <c r="X9056" s="80" t="n">
        <v>0.05023199630657584</v>
      </c>
    </row>
    <row r="9057">
      <c r="W9057" s="80" t="n">
        <v>0.04768695659098632</v>
      </c>
      <c r="X9057" s="80" t="n">
        <v>0.04673206278015578</v>
      </c>
    </row>
    <row r="9058">
      <c r="W9058" s="80" t="n">
        <v>0.03358893888793801</v>
      </c>
      <c r="X9058" s="80" t="n">
        <v>0.05404986849707984</v>
      </c>
    </row>
    <row r="9059">
      <c r="W9059" s="80" t="n">
        <v>0.009076787051647273</v>
      </c>
      <c r="X9059" s="80" t="n">
        <v>0.04080847247988133</v>
      </c>
    </row>
    <row r="9060">
      <c r="W9060" s="80" t="n">
        <v>0.06177231097250568</v>
      </c>
      <c r="X9060" s="80" t="n">
        <v>0.04827284567797769</v>
      </c>
    </row>
    <row r="9061">
      <c r="W9061" s="80" t="n">
        <v>0.001918166504904173</v>
      </c>
      <c r="X9061" s="80" t="n">
        <v>0.04672567267174067</v>
      </c>
    </row>
    <row r="9062">
      <c r="W9062" s="80" t="n">
        <v>0.0228400254581671</v>
      </c>
      <c r="X9062" s="80" t="n">
        <v>0.04974847698687751</v>
      </c>
    </row>
    <row r="9063">
      <c r="W9063" s="80" t="n">
        <v>-0.002115327823806301</v>
      </c>
      <c r="X9063" s="80" t="n">
        <v>0.04038959389577419</v>
      </c>
    </row>
    <row r="9064">
      <c r="W9064" s="80" t="n">
        <v>0.01780575079272095</v>
      </c>
      <c r="X9064" s="80" t="n">
        <v>0.04700082006809826</v>
      </c>
    </row>
    <row r="9065">
      <c r="W9065" s="80" t="n">
        <v>0.08701617317663946</v>
      </c>
      <c r="X9065" s="80" t="n">
        <v>0.04693069443482417</v>
      </c>
    </row>
    <row r="9066">
      <c r="W9066" s="80" t="n">
        <v>0.01514398763725122</v>
      </c>
      <c r="X9066" s="80" t="n">
        <v>0.06109766871580196</v>
      </c>
    </row>
    <row r="9067">
      <c r="W9067" s="80" t="n">
        <v>0.03674981012064982</v>
      </c>
      <c r="X9067" s="80" t="n">
        <v>0.04780949447005563</v>
      </c>
    </row>
    <row r="9068">
      <c r="W9068" s="80" t="n">
        <v>-0.03165626481713235</v>
      </c>
      <c r="X9068" s="80" t="n">
        <v>0.05243793187935352</v>
      </c>
    </row>
    <row r="9069">
      <c r="W9069" s="80" t="n">
        <v>0.05105522166146836</v>
      </c>
      <c r="X9069" s="80" t="n">
        <v>0.05169046894646395</v>
      </c>
    </row>
    <row r="9070">
      <c r="W9070" s="80" t="n">
        <v>0.009596751308477369</v>
      </c>
      <c r="X9070" s="80" t="n">
        <v>0.05447159728285974</v>
      </c>
    </row>
    <row r="9071">
      <c r="W9071" s="80" t="n">
        <v>0.01891365947062162</v>
      </c>
      <c r="X9071" s="80" t="n">
        <v>0.05268203025838643</v>
      </c>
    </row>
    <row r="9072">
      <c r="W9072" s="80" t="n">
        <v>-0.002389764446649734</v>
      </c>
      <c r="X9072" s="80" t="n">
        <v>0.05097824484830327</v>
      </c>
    </row>
    <row r="9073">
      <c r="W9073" s="80" t="n">
        <v>0.05513480360916234</v>
      </c>
      <c r="X9073" s="80" t="n">
        <v>0.05224202463533219</v>
      </c>
    </row>
    <row r="9074">
      <c r="W9074" s="80" t="n">
        <v>0.02071201439398163</v>
      </c>
      <c r="X9074" s="80" t="n">
        <v>0.04044060973172433</v>
      </c>
    </row>
    <row r="9075">
      <c r="W9075" s="80" t="n">
        <v>0.0649091001576112</v>
      </c>
      <c r="X9075" s="80" t="n">
        <v>0.05197952535583094</v>
      </c>
    </row>
    <row r="9076">
      <c r="W9076" s="80" t="n">
        <v>-0.05196375145287591</v>
      </c>
      <c r="X9076" s="80" t="n">
        <v>0.05325815667128617</v>
      </c>
    </row>
    <row r="9077">
      <c r="W9077" s="80" t="n">
        <v>0.009498513131604547</v>
      </c>
      <c r="X9077" s="80" t="n">
        <v>0.05078565965543731</v>
      </c>
    </row>
    <row r="9078">
      <c r="W9078" s="80" t="n">
        <v>0.0303284537190911</v>
      </c>
      <c r="X9078" s="80" t="n">
        <v>0.05756266832990919</v>
      </c>
    </row>
    <row r="9079">
      <c r="W9079" s="80" t="n">
        <v>-0.02016823805078061</v>
      </c>
      <c r="X9079" s="80" t="n">
        <v>0.05632132925910303</v>
      </c>
    </row>
    <row r="9080">
      <c r="W9080" s="80" t="n">
        <v>0.01555705066614088</v>
      </c>
      <c r="X9080" s="80" t="n">
        <v>0.05061371672268817</v>
      </c>
    </row>
    <row r="9081">
      <c r="W9081" s="80" t="n">
        <v>-0.002894325306596279</v>
      </c>
      <c r="X9081" s="80" t="n">
        <v>0.04516202636539796</v>
      </c>
    </row>
    <row r="9082">
      <c r="W9082" s="80" t="n">
        <v>0.05488205077723585</v>
      </c>
      <c r="X9082" s="80" t="n">
        <v>0.04918085188376174</v>
      </c>
    </row>
    <row r="9083">
      <c r="W9083" s="80" t="n">
        <v>-0.02698594082047856</v>
      </c>
      <c r="X9083" s="80" t="n">
        <v>0.05602352461086422</v>
      </c>
    </row>
    <row r="9084">
      <c r="W9084" s="80" t="n">
        <v>0.02197728058617154</v>
      </c>
      <c r="X9084" s="80" t="n">
        <v>0.04541312342572425</v>
      </c>
    </row>
    <row r="9085">
      <c r="W9085" s="80" t="n">
        <v>-0.01433216391654857</v>
      </c>
      <c r="X9085" s="80" t="n">
        <v>0.04428355797383964</v>
      </c>
    </row>
    <row r="9086">
      <c r="W9086" s="80" t="n">
        <v>-0.0112827605912883</v>
      </c>
      <c r="X9086" s="80" t="n">
        <v>0.04862686945657239</v>
      </c>
    </row>
    <row r="9087">
      <c r="W9087" s="80" t="n">
        <v>0.0350603850302833</v>
      </c>
      <c r="X9087" s="80" t="n">
        <v>0.05266597179596284</v>
      </c>
    </row>
    <row r="9088">
      <c r="W9088" s="80" t="n">
        <v>0.01466566406845726</v>
      </c>
      <c r="X9088" s="80" t="n">
        <v>0.05345114416134562</v>
      </c>
    </row>
    <row r="9089">
      <c r="W9089" s="80" t="n">
        <v>0.01169849507067955</v>
      </c>
      <c r="X9089" s="80" t="n">
        <v>0.05424498008040095</v>
      </c>
    </row>
    <row r="9090">
      <c r="W9090" s="80" t="n">
        <v>0.04007721448792712</v>
      </c>
      <c r="X9090" s="80" t="n">
        <v>0.0625363440454169</v>
      </c>
    </row>
    <row r="9091">
      <c r="W9091" s="80" t="n">
        <v>-0.002405897977213689</v>
      </c>
      <c r="X9091" s="80" t="n">
        <v>0.06988489121406694</v>
      </c>
    </row>
    <row r="9092">
      <c r="W9092" s="80" t="n">
        <v>0.0184016036327308</v>
      </c>
      <c r="X9092" s="80" t="n">
        <v>0.04406828906699285</v>
      </c>
    </row>
    <row r="9093">
      <c r="W9093" s="80" t="n">
        <v>-0.01634721415653151</v>
      </c>
      <c r="X9093" s="80" t="n">
        <v>0.05657652943734955</v>
      </c>
    </row>
    <row r="9094">
      <c r="W9094" s="80" t="n">
        <v>0.05013499539256605</v>
      </c>
      <c r="X9094" s="80" t="n">
        <v>0.05449340788171914</v>
      </c>
    </row>
    <row r="9095">
      <c r="W9095" s="80" t="n">
        <v>0.06394102508482713</v>
      </c>
      <c r="X9095" s="80" t="n">
        <v>0.05921594213906644</v>
      </c>
    </row>
    <row r="9096">
      <c r="W9096" s="80" t="n">
        <v>-0.01406815845789267</v>
      </c>
      <c r="X9096" s="80" t="n">
        <v>0.0461682748289919</v>
      </c>
    </row>
    <row r="9097">
      <c r="W9097" s="80" t="n">
        <v>0.04090196346826591</v>
      </c>
      <c r="X9097" s="80" t="n">
        <v>0.0522593425379064</v>
      </c>
    </row>
    <row r="9098">
      <c r="W9098" s="80" t="n">
        <v>0.02939506889052157</v>
      </c>
      <c r="X9098" s="80" t="n">
        <v>0.05303831251470698</v>
      </c>
    </row>
    <row r="9099">
      <c r="W9099" s="80" t="n">
        <v>0.008038339650363824</v>
      </c>
      <c r="X9099" s="80" t="n">
        <v>0.04654613330474183</v>
      </c>
    </row>
    <row r="9100">
      <c r="W9100" s="80" t="n">
        <v>-0.0715239037098242</v>
      </c>
      <c r="X9100" s="80" t="n">
        <v>0.04184817613753797</v>
      </c>
    </row>
    <row r="9101">
      <c r="W9101" s="80" t="n">
        <v>0.0141858093797953</v>
      </c>
      <c r="X9101" s="80" t="n">
        <v>0.06149588602123408</v>
      </c>
    </row>
    <row r="9102">
      <c r="W9102" s="80" t="n">
        <v>0.001905303095333544</v>
      </c>
      <c r="X9102" s="80" t="n">
        <v>0.05560231107548413</v>
      </c>
    </row>
    <row r="9103">
      <c r="W9103" s="80" t="n">
        <v>0.00349566306122906</v>
      </c>
      <c r="X9103" s="80" t="n">
        <v>0.05032376052568065</v>
      </c>
    </row>
    <row r="9104">
      <c r="W9104" s="80" t="n">
        <v>-0.002581323561401727</v>
      </c>
      <c r="X9104" s="80" t="n">
        <v>0.04968972643189231</v>
      </c>
    </row>
    <row r="9105">
      <c r="W9105" s="80" t="n">
        <v>0.02431799215313335</v>
      </c>
      <c r="X9105" s="80" t="n">
        <v>0.04823511031238262</v>
      </c>
    </row>
    <row r="9106">
      <c r="W9106" s="80" t="n">
        <v>0.0572145076815409</v>
      </c>
      <c r="X9106" s="80" t="n">
        <v>0.04936741113160641</v>
      </c>
    </row>
    <row r="9107">
      <c r="W9107" s="80" t="n">
        <v>-0.006833650014021142</v>
      </c>
      <c r="X9107" s="80" t="n">
        <v>0.05242386140479435</v>
      </c>
    </row>
    <row r="9108">
      <c r="W9108" s="80" t="n">
        <v>0.02214229456110761</v>
      </c>
      <c r="X9108" s="80" t="n">
        <v>0.04176637296268341</v>
      </c>
    </row>
    <row r="9109">
      <c r="W9109" s="80" t="n">
        <v>-0.02165437759787803</v>
      </c>
      <c r="X9109" s="80" t="n">
        <v>0.04893170321459259</v>
      </c>
    </row>
    <row r="9110">
      <c r="W9110" s="80" t="n">
        <v>-0.03564952678159572</v>
      </c>
      <c r="X9110" s="80" t="n">
        <v>0.05329880821215405</v>
      </c>
    </row>
    <row r="9111">
      <c r="W9111" s="80" t="n">
        <v>0.005278562720685942</v>
      </c>
      <c r="X9111" s="80" t="n">
        <v>0.04928945816929786</v>
      </c>
    </row>
    <row r="9112">
      <c r="W9112" s="80" t="n">
        <v>0.01989254096870652</v>
      </c>
      <c r="X9112" s="80" t="n">
        <v>0.05444848192405272</v>
      </c>
    </row>
    <row r="9113">
      <c r="W9113" s="80" t="n">
        <v>0.02992743951825672</v>
      </c>
      <c r="X9113" s="80" t="n">
        <v>0.04312505346894081</v>
      </c>
    </row>
    <row r="9114">
      <c r="W9114" s="80" t="n">
        <v>-0.001589157297681609</v>
      </c>
      <c r="X9114" s="80" t="n">
        <v>0.05242001647244801</v>
      </c>
    </row>
    <row r="9115">
      <c r="W9115" s="80" t="n">
        <v>-0.01324878688802933</v>
      </c>
      <c r="X9115" s="80" t="n">
        <v>0.05920838323830539</v>
      </c>
    </row>
    <row r="9116">
      <c r="W9116" s="80" t="n">
        <v>-0.003721800143473231</v>
      </c>
      <c r="X9116" s="80" t="n">
        <v>0.04672947141275548</v>
      </c>
    </row>
    <row r="9117">
      <c r="W9117" s="80" t="n">
        <v>-0.006692328485608634</v>
      </c>
      <c r="X9117" s="80" t="n">
        <v>0.05501329967711776</v>
      </c>
    </row>
    <row r="9118">
      <c r="W9118" s="80" t="n">
        <v>-0.03706926831733504</v>
      </c>
      <c r="X9118" s="80" t="n">
        <v>0.05617512988906349</v>
      </c>
    </row>
    <row r="9119">
      <c r="W9119" s="80" t="n">
        <v>0.07017322343362187</v>
      </c>
      <c r="X9119" s="80" t="n">
        <v>0.05208291911722179</v>
      </c>
    </row>
    <row r="9120">
      <c r="W9120" s="80" t="n">
        <v>0.007378558050369799</v>
      </c>
      <c r="X9120" s="80" t="n">
        <v>0.04373275939933193</v>
      </c>
    </row>
    <row r="9121">
      <c r="W9121" s="80" t="n">
        <v>-0.014815864981223</v>
      </c>
      <c r="X9121" s="80" t="n">
        <v>0.04814378395697661</v>
      </c>
    </row>
    <row r="9122">
      <c r="W9122" s="80" t="n">
        <v>0.01709259555737352</v>
      </c>
      <c r="X9122" s="80" t="n">
        <v>0.05209415834561266</v>
      </c>
    </row>
    <row r="9123">
      <c r="W9123" s="80" t="n">
        <v>-0.002073451657210068</v>
      </c>
      <c r="X9123" s="80" t="n">
        <v>0.0554760437593199</v>
      </c>
    </row>
    <row r="9124">
      <c r="W9124" s="80" t="n">
        <v>0.02946755901488807</v>
      </c>
      <c r="X9124" s="80" t="n">
        <v>0.05096577446363897</v>
      </c>
    </row>
    <row r="9125">
      <c r="W9125" s="80" t="n">
        <v>0.0394561369515356</v>
      </c>
      <c r="X9125" s="80" t="n">
        <v>0.05112055032791838</v>
      </c>
    </row>
    <row r="9126">
      <c r="W9126" s="80" t="n">
        <v>0.00127387259695233</v>
      </c>
      <c r="X9126" s="80" t="n">
        <v>0.04694439481831753</v>
      </c>
    </row>
    <row r="9127">
      <c r="W9127" s="80" t="n">
        <v>-0.003680394622404215</v>
      </c>
      <c r="X9127" s="80" t="n">
        <v>0.04535936496321434</v>
      </c>
    </row>
    <row r="9128">
      <c r="W9128" s="80" t="n">
        <v>0.01915466340510985</v>
      </c>
      <c r="X9128" s="80" t="n">
        <v>0.05427279546378106</v>
      </c>
    </row>
    <row r="9129">
      <c r="W9129" s="80" t="n">
        <v>-0.00651622803378904</v>
      </c>
      <c r="X9129" s="80" t="n">
        <v>0.0467968851145389</v>
      </c>
    </row>
    <row r="9130">
      <c r="W9130" s="80" t="n">
        <v>0.03257038067742091</v>
      </c>
      <c r="X9130" s="80" t="n">
        <v>0.04608825947829627</v>
      </c>
    </row>
    <row r="9131">
      <c r="W9131" s="80" t="n">
        <v>-0.01105946123952506</v>
      </c>
      <c r="X9131" s="80" t="n">
        <v>0.05504316173618069</v>
      </c>
    </row>
    <row r="9132">
      <c r="W9132" s="80" t="n">
        <v>0.0272987474254669</v>
      </c>
      <c r="X9132" s="80" t="n">
        <v>0.05230843368001355</v>
      </c>
    </row>
    <row r="9133">
      <c r="W9133" s="80" t="n">
        <v>0.006262553563580964</v>
      </c>
      <c r="X9133" s="80" t="n">
        <v>0.05251435517600546</v>
      </c>
    </row>
    <row r="9134">
      <c r="W9134" s="80" t="n">
        <v>0.006030654710498906</v>
      </c>
      <c r="X9134" s="80" t="n">
        <v>0.05341213003625971</v>
      </c>
    </row>
    <row r="9135">
      <c r="W9135" s="80" t="n">
        <v>-0.05363043073033102</v>
      </c>
      <c r="X9135" s="80" t="n">
        <v>0.05681328273079568</v>
      </c>
    </row>
    <row r="9136">
      <c r="W9136" s="80" t="n">
        <v>-0.01709209250689403</v>
      </c>
      <c r="X9136" s="80" t="n">
        <v>0.03845777494536078</v>
      </c>
    </row>
    <row r="9137">
      <c r="W9137" s="80" t="n">
        <v>-0.0236068770080381</v>
      </c>
      <c r="X9137" s="80" t="n">
        <v>0.05164304087434723</v>
      </c>
    </row>
    <row r="9138">
      <c r="W9138" s="80" t="n">
        <v>0.01128443976004845</v>
      </c>
      <c r="X9138" s="80" t="n">
        <v>0.06045187027536388</v>
      </c>
    </row>
    <row r="9139">
      <c r="W9139" s="80" t="n">
        <v>0.04314777219675969</v>
      </c>
      <c r="X9139" s="80" t="n">
        <v>0.05285445379264508</v>
      </c>
    </row>
    <row r="9140">
      <c r="W9140" s="80" t="n">
        <v>0.03907393816455151</v>
      </c>
      <c r="X9140" s="80" t="n">
        <v>0.0506856513157169</v>
      </c>
    </row>
    <row r="9141">
      <c r="W9141" s="80" t="n">
        <v>-0.03609003799562971</v>
      </c>
      <c r="X9141" s="80" t="n">
        <v>0.05684518824913511</v>
      </c>
    </row>
    <row r="9142">
      <c r="W9142" s="80" t="n">
        <v>0.0277353432010945</v>
      </c>
      <c r="X9142" s="80" t="n">
        <v>0.05669786260595851</v>
      </c>
    </row>
    <row r="9143">
      <c r="W9143" s="80" t="n">
        <v>0.02453029060229994</v>
      </c>
      <c r="X9143" s="80" t="n">
        <v>0.06165655609633195</v>
      </c>
    </row>
    <row r="9144">
      <c r="W9144" s="80" t="n">
        <v>0.02408273930012061</v>
      </c>
      <c r="X9144" s="80" t="n">
        <v>0.05114561603013482</v>
      </c>
    </row>
    <row r="9145">
      <c r="W9145" s="80" t="n">
        <v>0.004736563898916968</v>
      </c>
      <c r="X9145" s="80" t="n">
        <v>0.05439024785529422</v>
      </c>
    </row>
    <row r="9146">
      <c r="W9146" s="80" t="n">
        <v>0.04270541043124831</v>
      </c>
      <c r="X9146" s="80" t="n">
        <v>0.05291851438109488</v>
      </c>
    </row>
    <row r="9147">
      <c r="W9147" s="80" t="n">
        <v>0.003943302251743663</v>
      </c>
      <c r="X9147" s="80" t="n">
        <v>0.0472725334492262</v>
      </c>
    </row>
    <row r="9148">
      <c r="W9148" s="80" t="n">
        <v>0.04688008057030624</v>
      </c>
      <c r="X9148" s="80" t="n">
        <v>0.04949701881614006</v>
      </c>
    </row>
    <row r="9149">
      <c r="W9149" s="80" t="n">
        <v>0.01089727071729785</v>
      </c>
      <c r="X9149" s="80" t="n">
        <v>0.05119384608776952</v>
      </c>
    </row>
    <row r="9150">
      <c r="W9150" s="80" t="n">
        <v>0.01501317250325296</v>
      </c>
      <c r="X9150" s="80" t="n">
        <v>0.04466826130563361</v>
      </c>
    </row>
    <row r="9151">
      <c r="W9151" s="80" t="n">
        <v>0.007619125180120534</v>
      </c>
      <c r="X9151" s="80" t="n">
        <v>0.0416373235355062</v>
      </c>
    </row>
    <row r="9152">
      <c r="W9152" s="80" t="n">
        <v>0.01455624294146141</v>
      </c>
      <c r="X9152" s="80" t="n">
        <v>0.04384218243579866</v>
      </c>
    </row>
    <row r="9153">
      <c r="W9153" s="80" t="n">
        <v>-0.02943399614169973</v>
      </c>
      <c r="X9153" s="80" t="n">
        <v>0.04988778205539681</v>
      </c>
    </row>
    <row r="9154">
      <c r="W9154" s="80" t="n">
        <v>0.02131591424543444</v>
      </c>
      <c r="X9154" s="80" t="n">
        <v>0.04899063359656463</v>
      </c>
    </row>
    <row r="9155">
      <c r="W9155" s="80" t="n">
        <v>0.05234175310704603</v>
      </c>
      <c r="X9155" s="80" t="n">
        <v>0.05343117470228407</v>
      </c>
    </row>
    <row r="9156">
      <c r="W9156" s="80" t="n">
        <v>-0.001307581917272538</v>
      </c>
      <c r="X9156" s="80" t="n">
        <v>0.05860921512984348</v>
      </c>
    </row>
    <row r="9157">
      <c r="W9157" s="80" t="n">
        <v>0.01754821549974261</v>
      </c>
      <c r="X9157" s="80" t="n">
        <v>0.04476880383299568</v>
      </c>
    </row>
    <row r="9158">
      <c r="W9158" s="80" t="n">
        <v>0.03508355309622857</v>
      </c>
      <c r="X9158" s="80" t="n">
        <v>0.04876450575037511</v>
      </c>
    </row>
    <row r="9159">
      <c r="W9159" s="80" t="n">
        <v>0.0477402294346041</v>
      </c>
      <c r="X9159" s="80" t="n">
        <v>0.04168818464519639</v>
      </c>
    </row>
    <row r="9160">
      <c r="W9160" s="80" t="n">
        <v>-0.03653383373867514</v>
      </c>
      <c r="X9160" s="80" t="n">
        <v>0.03888196871374161</v>
      </c>
    </row>
    <row r="9161">
      <c r="W9161" s="80" t="n">
        <v>-0.005979187317228796</v>
      </c>
      <c r="X9161" s="80" t="n">
        <v>0.0448167694988746</v>
      </c>
    </row>
    <row r="9162">
      <c r="W9162" s="80" t="n">
        <v>-0.01172073684161823</v>
      </c>
      <c r="X9162" s="80" t="n">
        <v>0.0517242844975383</v>
      </c>
    </row>
    <row r="9163">
      <c r="W9163" s="80" t="n">
        <v>0.06072869273095782</v>
      </c>
      <c r="X9163" s="80" t="n">
        <v>0.05161314480630336</v>
      </c>
    </row>
    <row r="9164">
      <c r="W9164" s="80" t="n">
        <v>0.0348649504475691</v>
      </c>
      <c r="X9164" s="80" t="n">
        <v>0.04402680257345833</v>
      </c>
    </row>
    <row r="9165">
      <c r="W9165" s="80" t="n">
        <v>0.000194690852821422</v>
      </c>
      <c r="X9165" s="80" t="n">
        <v>0.04648220102409795</v>
      </c>
    </row>
    <row r="9166">
      <c r="W9166" s="80" t="n">
        <v>-0.02019188657344606</v>
      </c>
      <c r="X9166" s="80" t="n">
        <v>0.05337264316663022</v>
      </c>
    </row>
    <row r="9167">
      <c r="W9167" s="80" t="n">
        <v>0.03592239924851803</v>
      </c>
      <c r="X9167" s="80" t="n">
        <v>0.04351754505518402</v>
      </c>
    </row>
    <row r="9168">
      <c r="W9168" s="80" t="n">
        <v>-0.0385285473365895</v>
      </c>
      <c r="X9168" s="80" t="n">
        <v>0.04773873554265955</v>
      </c>
    </row>
    <row r="9169">
      <c r="W9169" s="80" t="n">
        <v>0.007808990843666042</v>
      </c>
      <c r="X9169" s="80" t="n">
        <v>0.04319655091210858</v>
      </c>
    </row>
    <row r="9170">
      <c r="W9170" s="80" t="n">
        <v>0.01027740455517345</v>
      </c>
      <c r="X9170" s="80" t="n">
        <v>0.05337862605868209</v>
      </c>
    </row>
    <row r="9171">
      <c r="W9171" s="80" t="n">
        <v>0.06735747653222401</v>
      </c>
      <c r="X9171" s="80" t="n">
        <v>0.04791506975689144</v>
      </c>
    </row>
    <row r="9172">
      <c r="W9172" s="80" t="n">
        <v>0.03390211584033098</v>
      </c>
      <c r="X9172" s="80" t="n">
        <v>0.04638400641060984</v>
      </c>
    </row>
    <row r="9173">
      <c r="W9173" s="80" t="n">
        <v>-0.01005849311229856</v>
      </c>
      <c r="X9173" s="80" t="n">
        <v>0.04723751535408682</v>
      </c>
    </row>
    <row r="9174">
      <c r="W9174" s="80" t="n">
        <v>0.01816550019301011</v>
      </c>
      <c r="X9174" s="80" t="n">
        <v>0.06234076527666647</v>
      </c>
    </row>
    <row r="9175">
      <c r="W9175" s="80" t="n">
        <v>0.02129133587331777</v>
      </c>
      <c r="X9175" s="80" t="n">
        <v>0.04054142922694086</v>
      </c>
    </row>
    <row r="9176">
      <c r="W9176" s="80" t="n">
        <v>0.046180958274046</v>
      </c>
      <c r="X9176" s="80" t="n">
        <v>0.05457189967227518</v>
      </c>
    </row>
    <row r="9177">
      <c r="W9177" s="80" t="n">
        <v>0.009188255632076814</v>
      </c>
      <c r="X9177" s="80" t="n">
        <v>0.05546784305731853</v>
      </c>
    </row>
    <row r="9178">
      <c r="W9178" s="80" t="n">
        <v>0.0204931378804718</v>
      </c>
      <c r="X9178" s="80" t="n">
        <v>0.04082548128309139</v>
      </c>
    </row>
    <row r="9179">
      <c r="W9179" s="80" t="n">
        <v>0.01454084940007649</v>
      </c>
      <c r="X9179" s="80" t="n">
        <v>0.04697449859833389</v>
      </c>
    </row>
    <row r="9180">
      <c r="W9180" s="80" t="n">
        <v>-0.02872925922935221</v>
      </c>
      <c r="X9180" s="80" t="n">
        <v>0.05639978394701328</v>
      </c>
    </row>
    <row r="9181">
      <c r="W9181" s="80" t="n">
        <v>0.04338995357056996</v>
      </c>
      <c r="X9181" s="80" t="n">
        <v>0.04382549761873416</v>
      </c>
    </row>
    <row r="9182">
      <c r="W9182" s="80" t="n">
        <v>0.009665136421033838</v>
      </c>
      <c r="X9182" s="80" t="n">
        <v>0.03764459547383274</v>
      </c>
    </row>
    <row r="9183">
      <c r="W9183" s="80" t="n">
        <v>0.01541860020851749</v>
      </c>
      <c r="X9183" s="80" t="n">
        <v>0.04150227739309093</v>
      </c>
    </row>
    <row r="9184">
      <c r="W9184" s="80" t="n">
        <v>0.04766592240686518</v>
      </c>
      <c r="X9184" s="80" t="n">
        <v>0.04339056869540765</v>
      </c>
    </row>
    <row r="9185">
      <c r="W9185" s="80" t="n">
        <v>0.03585191130794696</v>
      </c>
      <c r="X9185" s="80" t="n">
        <v>0.05482735147671374</v>
      </c>
    </row>
    <row r="9186">
      <c r="W9186" s="80" t="n">
        <v>0.02883665226326348</v>
      </c>
      <c r="X9186" s="80" t="n">
        <v>0.05485493210575458</v>
      </c>
    </row>
    <row r="9187">
      <c r="W9187" s="80" t="n">
        <v>0.006525587142103939</v>
      </c>
      <c r="X9187" s="80" t="n">
        <v>0.05000205554003098</v>
      </c>
    </row>
    <row r="9188">
      <c r="W9188" s="80" t="n">
        <v>7.90712928309123e-05</v>
      </c>
      <c r="X9188" s="80" t="n">
        <v>0.04991413902639943</v>
      </c>
    </row>
    <row r="9189">
      <c r="W9189" s="80" t="n">
        <v>0.04225769070351459</v>
      </c>
      <c r="X9189" s="80" t="n">
        <v>0.05611032458443001</v>
      </c>
    </row>
    <row r="9190">
      <c r="W9190" s="80" t="n">
        <v>0.07430717079457683</v>
      </c>
      <c r="X9190" s="80" t="n">
        <v>0.05526770533256852</v>
      </c>
    </row>
    <row r="9191">
      <c r="W9191" s="80" t="n">
        <v>-0.02061492764779604</v>
      </c>
      <c r="X9191" s="80" t="n">
        <v>0.03856232714320913</v>
      </c>
    </row>
    <row r="9192">
      <c r="W9192" s="80" t="n">
        <v>0.03213387327810957</v>
      </c>
      <c r="X9192" s="80" t="n">
        <v>0.05277588575497289</v>
      </c>
    </row>
    <row r="9193">
      <c r="W9193" s="80" t="n">
        <v>0.02046434187203716</v>
      </c>
      <c r="X9193" s="80" t="n">
        <v>0.05527184631643749</v>
      </c>
    </row>
    <row r="9194">
      <c r="W9194" s="80" t="n">
        <v>0.09186621504061776</v>
      </c>
      <c r="X9194" s="80" t="n">
        <v>0.0406901074532881</v>
      </c>
    </row>
    <row r="9195">
      <c r="W9195" s="80" t="n">
        <v>-0.02841718338201005</v>
      </c>
      <c r="X9195" s="80" t="n">
        <v>0.04664293818981224</v>
      </c>
    </row>
    <row r="9196">
      <c r="W9196" s="80" t="n">
        <v>0.03349259556908679</v>
      </c>
      <c r="X9196" s="80" t="n">
        <v>0.04381893940142668</v>
      </c>
    </row>
    <row r="9197">
      <c r="W9197" s="80" t="n">
        <v>-0.04278109251704154</v>
      </c>
      <c r="X9197" s="80" t="n">
        <v>0.0544017556784886</v>
      </c>
    </row>
    <row r="9198">
      <c r="W9198" s="80" t="n">
        <v>-0.01931547254977239</v>
      </c>
      <c r="X9198" s="80" t="n">
        <v>0.06573527027764858</v>
      </c>
    </row>
    <row r="9199">
      <c r="W9199" s="80" t="n">
        <v>0.01283006902881656</v>
      </c>
      <c r="X9199" s="80" t="n">
        <v>0.05128568055332534</v>
      </c>
    </row>
    <row r="9200">
      <c r="W9200" s="80" t="n">
        <v>-0.0137410036167247</v>
      </c>
      <c r="X9200" s="80" t="n">
        <v>0.05465417955662708</v>
      </c>
    </row>
    <row r="9201">
      <c r="W9201" s="80" t="n">
        <v>0.01665694497104431</v>
      </c>
      <c r="X9201" s="80" t="n">
        <v>0.04248510417932672</v>
      </c>
    </row>
    <row r="9202">
      <c r="W9202" s="80" t="n">
        <v>0.01454048187632817</v>
      </c>
      <c r="X9202" s="80" t="n">
        <v>0.05400431874677487</v>
      </c>
    </row>
    <row r="9203">
      <c r="W9203" s="80" t="n">
        <v>0.06644934445355144</v>
      </c>
      <c r="X9203" s="80" t="n">
        <v>0.05442837693687607</v>
      </c>
    </row>
    <row r="9204">
      <c r="W9204" s="80" t="n">
        <v>0.01996829213613194</v>
      </c>
      <c r="X9204" s="80" t="n">
        <v>0.04769477754854862</v>
      </c>
    </row>
    <row r="9205">
      <c r="W9205" s="80" t="n">
        <v>0.03764773275582156</v>
      </c>
      <c r="X9205" s="80" t="n">
        <v>0.05147957010061883</v>
      </c>
    </row>
    <row r="9206">
      <c r="W9206" s="80" t="n">
        <v>0.06113995406039674</v>
      </c>
      <c r="X9206" s="80" t="n">
        <v>0.06111222072299139</v>
      </c>
    </row>
    <row r="9207">
      <c r="W9207" s="80" t="n">
        <v>0.002159660504653438</v>
      </c>
      <c r="X9207" s="80" t="n">
        <v>0.05120879284606059</v>
      </c>
    </row>
    <row r="9208">
      <c r="W9208" s="80" t="n">
        <v>0.005027006351079555</v>
      </c>
      <c r="X9208" s="80" t="n">
        <v>0.0529552146821306</v>
      </c>
    </row>
    <row r="9209">
      <c r="W9209" s="80" t="n">
        <v>-0.003972181373513295</v>
      </c>
      <c r="X9209" s="80" t="n">
        <v>0.04937873708771942</v>
      </c>
    </row>
    <row r="9210">
      <c r="W9210" s="80" t="n">
        <v>0.0484590215089058</v>
      </c>
      <c r="X9210" s="80" t="n">
        <v>0.05650888160825962</v>
      </c>
    </row>
    <row r="9211">
      <c r="W9211" s="80" t="n">
        <v>0.04127997760626534</v>
      </c>
      <c r="X9211" s="80" t="n">
        <v>0.06354166021493039</v>
      </c>
    </row>
    <row r="9212">
      <c r="W9212" s="80" t="n">
        <v>-0.03490931283490017</v>
      </c>
      <c r="X9212" s="80" t="n">
        <v>0.05799603510587881</v>
      </c>
    </row>
    <row r="9213">
      <c r="W9213" s="80" t="n">
        <v>0.02872438898198681</v>
      </c>
      <c r="X9213" s="80" t="n">
        <v>0.04205964901326684</v>
      </c>
    </row>
    <row r="9214">
      <c r="W9214" s="80" t="n">
        <v>0.04786321630255674</v>
      </c>
      <c r="X9214" s="80" t="n">
        <v>0.05004653029151824</v>
      </c>
    </row>
    <row r="9215">
      <c r="W9215" s="80" t="n">
        <v>0.02088132327338887</v>
      </c>
      <c r="X9215" s="80" t="n">
        <v>0.05120332150392085</v>
      </c>
    </row>
    <row r="9216">
      <c r="W9216" s="80" t="n">
        <v>-0.01808875173968039</v>
      </c>
      <c r="X9216" s="80" t="n">
        <v>0.04855718969767221</v>
      </c>
    </row>
    <row r="9217">
      <c r="W9217" s="80" t="n">
        <v>0.03752479282632981</v>
      </c>
      <c r="X9217" s="80" t="n">
        <v>0.05663414478444261</v>
      </c>
    </row>
    <row r="9218">
      <c r="W9218" s="80" t="n">
        <v>0.01643562481191774</v>
      </c>
      <c r="X9218" s="80" t="n">
        <v>0.06021726256451967</v>
      </c>
    </row>
    <row r="9219">
      <c r="W9219" s="80" t="n">
        <v>-0.009297249534564567</v>
      </c>
      <c r="X9219" s="80" t="n">
        <v>0.05653311004248011</v>
      </c>
    </row>
    <row r="9220">
      <c r="W9220" s="80" t="n">
        <v>-0.02008360997486591</v>
      </c>
      <c r="X9220" s="80" t="n">
        <v>0.05112922204807691</v>
      </c>
    </row>
    <row r="9221">
      <c r="W9221" s="80" t="n">
        <v>0.02457175502928743</v>
      </c>
      <c r="X9221" s="80" t="n">
        <v>0.0575323379937176</v>
      </c>
    </row>
    <row r="9222">
      <c r="W9222" s="80" t="n">
        <v>0.01560228413857656</v>
      </c>
      <c r="X9222" s="80" t="n">
        <v>0.05415028231900214</v>
      </c>
    </row>
    <row r="9223">
      <c r="W9223" s="80" t="n">
        <v>-0.01098917293608181</v>
      </c>
      <c r="X9223" s="80" t="n">
        <v>0.04617099902603594</v>
      </c>
    </row>
    <row r="9224">
      <c r="W9224" s="80" t="n">
        <v>0.03375937948836594</v>
      </c>
      <c r="X9224" s="80" t="n">
        <v>0.04052793382975064</v>
      </c>
    </row>
    <row r="9225">
      <c r="W9225" s="80" t="n">
        <v>0.07877636552819522</v>
      </c>
      <c r="X9225" s="80" t="n">
        <v>0.05150529656018628</v>
      </c>
    </row>
    <row r="9226">
      <c r="W9226" s="80" t="n">
        <v>0.02998199969194459</v>
      </c>
      <c r="X9226" s="80" t="n">
        <v>0.04323080057452803</v>
      </c>
    </row>
    <row r="9227">
      <c r="W9227" s="80" t="n">
        <v>0.02902550363360956</v>
      </c>
      <c r="X9227" s="80" t="n">
        <v>0.04817165961579466</v>
      </c>
    </row>
    <row r="9228">
      <c r="W9228" s="80" t="n">
        <v>0.07017207500351064</v>
      </c>
      <c r="X9228" s="80" t="n">
        <v>0.04925769445204931</v>
      </c>
    </row>
    <row r="9229">
      <c r="W9229" s="80" t="n">
        <v>-0.0006531821104673874</v>
      </c>
      <c r="X9229" s="80" t="n">
        <v>0.05535646258323623</v>
      </c>
    </row>
    <row r="9230">
      <c r="W9230" s="80" t="n">
        <v>0.02646317431036205</v>
      </c>
      <c r="X9230" s="80" t="n">
        <v>0.04728950642746957</v>
      </c>
    </row>
    <row r="9231">
      <c r="W9231" s="80" t="n">
        <v>-0.02193621723178152</v>
      </c>
      <c r="X9231" s="80" t="n">
        <v>0.04504118703405127</v>
      </c>
    </row>
    <row r="9232">
      <c r="W9232" s="80" t="n">
        <v>-0.03166345664835724</v>
      </c>
      <c r="X9232" s="80" t="n">
        <v>0.05404614326858391</v>
      </c>
    </row>
    <row r="9233">
      <c r="W9233" s="80" t="n">
        <v>0.07931767377286691</v>
      </c>
      <c r="X9233" s="80" t="n">
        <v>0.04439995786652084</v>
      </c>
    </row>
    <row r="9234">
      <c r="W9234" s="80" t="n">
        <v>-0.01754938795792382</v>
      </c>
      <c r="X9234" s="80" t="n">
        <v>0.04851041160051776</v>
      </c>
    </row>
    <row r="9235">
      <c r="W9235" s="80" t="n">
        <v>-0.0140934426186401</v>
      </c>
      <c r="X9235" s="80" t="n">
        <v>0.05366008952529163</v>
      </c>
    </row>
    <row r="9236">
      <c r="W9236" s="80" t="n">
        <v>-0.01761882745027554</v>
      </c>
      <c r="X9236" s="80" t="n">
        <v>0.0507224853937574</v>
      </c>
    </row>
    <row r="9237">
      <c r="W9237" s="80" t="n">
        <v>0.03944128206128328</v>
      </c>
      <c r="X9237" s="80" t="n">
        <v>0.05389669869056105</v>
      </c>
    </row>
    <row r="9238">
      <c r="W9238" s="80" t="n">
        <v>-0.008463391765587636</v>
      </c>
      <c r="X9238" s="80" t="n">
        <v>0.05487126847213415</v>
      </c>
    </row>
    <row r="9239">
      <c r="W9239" s="80" t="n">
        <v>0.01976700752275184</v>
      </c>
      <c r="X9239" s="80" t="n">
        <v>0.04644057087417292</v>
      </c>
    </row>
    <row r="9240">
      <c r="W9240" s="80" t="n">
        <v>0.01096497699970134</v>
      </c>
      <c r="X9240" s="80" t="n">
        <v>0.05183821503764505</v>
      </c>
    </row>
    <row r="9241">
      <c r="W9241" s="80" t="n">
        <v>0.0156610394622434</v>
      </c>
      <c r="X9241" s="80" t="n">
        <v>0.0486456948921958</v>
      </c>
    </row>
    <row r="9242">
      <c r="W9242" s="80" t="n">
        <v>0.0481770985025618</v>
      </c>
      <c r="X9242" s="80" t="n">
        <v>0.0475260924227955</v>
      </c>
    </row>
    <row r="9243">
      <c r="W9243" s="80" t="n">
        <v>0.04013637235832235</v>
      </c>
      <c r="X9243" s="80" t="n">
        <v>0.03828783154192008</v>
      </c>
    </row>
    <row r="9244">
      <c r="W9244" s="80" t="n">
        <v>0.05533629621594494</v>
      </c>
      <c r="X9244" s="80" t="n">
        <v>0.04774845747608398</v>
      </c>
    </row>
    <row r="9245">
      <c r="W9245" s="80" t="n">
        <v>0.03685414912070439</v>
      </c>
      <c r="X9245" s="80" t="n">
        <v>0.05625734500284395</v>
      </c>
    </row>
    <row r="9246">
      <c r="W9246" s="80" t="n">
        <v>0.003280697209199213</v>
      </c>
      <c r="X9246" s="80" t="n">
        <v>0.05367670665569076</v>
      </c>
    </row>
    <row r="9247">
      <c r="W9247" s="80" t="n">
        <v>0.0189992704537949</v>
      </c>
      <c r="X9247" s="80" t="n">
        <v>0.05538232608237061</v>
      </c>
    </row>
    <row r="9248">
      <c r="W9248" s="80" t="n">
        <v>0.006805530968861051</v>
      </c>
      <c r="X9248" s="80" t="n">
        <v>0.04118457734582004</v>
      </c>
    </row>
    <row r="9249">
      <c r="W9249" s="80" t="n">
        <v>-0.002447397212471336</v>
      </c>
      <c r="X9249" s="80" t="n">
        <v>0.03701448257685892</v>
      </c>
    </row>
    <row r="9250">
      <c r="W9250" s="80" t="n">
        <v>0.008928598424340572</v>
      </c>
      <c r="X9250" s="80" t="n">
        <v>0.05503013923929275</v>
      </c>
    </row>
    <row r="9251">
      <c r="W9251" s="80" t="n">
        <v>-0.005033030136350036</v>
      </c>
      <c r="X9251" s="80" t="n">
        <v>0.05856360138826262</v>
      </c>
    </row>
    <row r="9252">
      <c r="W9252" s="80" t="n">
        <v>0.02003931610962195</v>
      </c>
      <c r="X9252" s="80" t="n">
        <v>0.05189955150728853</v>
      </c>
    </row>
    <row r="9253">
      <c r="W9253" s="80" t="n">
        <v>0.04455887953950399</v>
      </c>
      <c r="X9253" s="80" t="n">
        <v>0.04530618632046378</v>
      </c>
    </row>
    <row r="9254">
      <c r="W9254" s="80" t="n">
        <v>0.0310281336520446</v>
      </c>
      <c r="X9254" s="80" t="n">
        <v>0.05626774675734861</v>
      </c>
    </row>
    <row r="9255">
      <c r="W9255" s="80" t="n">
        <v>0.03328502167114777</v>
      </c>
      <c r="X9255" s="80" t="n">
        <v>0.0402791208785556</v>
      </c>
    </row>
    <row r="9256">
      <c r="W9256" s="80" t="n">
        <v>0.07620982813200006</v>
      </c>
      <c r="X9256" s="80" t="n">
        <v>0.05265072905509115</v>
      </c>
    </row>
    <row r="9257">
      <c r="W9257" s="80" t="n">
        <v>-0.03253645706624297</v>
      </c>
      <c r="X9257" s="80" t="n">
        <v>0.05260585451734281</v>
      </c>
    </row>
    <row r="9258">
      <c r="W9258" s="80" t="n">
        <v>0.04097640197765884</v>
      </c>
      <c r="X9258" s="80" t="n">
        <v>0.04209829658079822</v>
      </c>
    </row>
    <row r="9259">
      <c r="W9259" s="80" t="n">
        <v>0.01640061562147554</v>
      </c>
      <c r="X9259" s="80" t="n">
        <v>0.05129626756830277</v>
      </c>
    </row>
    <row r="9260">
      <c r="W9260" s="80" t="n">
        <v>0.01879022495645288</v>
      </c>
      <c r="X9260" s="80" t="n">
        <v>0.0549932114536238</v>
      </c>
    </row>
    <row r="9261">
      <c r="W9261" s="80" t="n">
        <v>0.04948611224882904</v>
      </c>
      <c r="X9261" s="80" t="n">
        <v>0.05826918646274481</v>
      </c>
    </row>
    <row r="9262">
      <c r="W9262" s="80" t="n">
        <v>-0.01370470640868715</v>
      </c>
      <c r="X9262" s="80" t="n">
        <v>0.0596832588710432</v>
      </c>
    </row>
    <row r="9263">
      <c r="W9263" s="80" t="n">
        <v>0.04197878405400246</v>
      </c>
      <c r="X9263" s="80" t="n">
        <v>0.04602894789852739</v>
      </c>
    </row>
    <row r="9264">
      <c r="W9264" s="80" t="n">
        <v>0.0198383002830731</v>
      </c>
      <c r="X9264" s="80" t="n">
        <v>0.04270774453664761</v>
      </c>
    </row>
    <row r="9265">
      <c r="W9265" s="80" t="n">
        <v>0.01590759720175838</v>
      </c>
      <c r="X9265" s="80" t="n">
        <v>0.05354137623983291</v>
      </c>
    </row>
    <row r="9266">
      <c r="W9266" s="80" t="n">
        <v>0.01243090987947282</v>
      </c>
      <c r="X9266" s="80" t="n">
        <v>0.05072592383909006</v>
      </c>
    </row>
    <row r="9267">
      <c r="W9267" s="80" t="n">
        <v>-0.01385458019132435</v>
      </c>
      <c r="X9267" s="80" t="n">
        <v>0.04011048612221144</v>
      </c>
    </row>
    <row r="9268">
      <c r="W9268" s="80" t="n">
        <v>-0.03342828671170239</v>
      </c>
      <c r="X9268" s="80" t="n">
        <v>0.04474995289217523</v>
      </c>
    </row>
    <row r="9269">
      <c r="W9269" s="80" t="n">
        <v>-0.03075981107276504</v>
      </c>
      <c r="X9269" s="80" t="n">
        <v>0.05914850294800492</v>
      </c>
    </row>
    <row r="9270">
      <c r="W9270" s="80" t="n">
        <v>0.03819085347171902</v>
      </c>
      <c r="X9270" s="80" t="n">
        <v>0.05116936324772483</v>
      </c>
    </row>
    <row r="9271">
      <c r="W9271" s="80" t="n">
        <v>0.05019021743789032</v>
      </c>
      <c r="X9271" s="80" t="n">
        <v>0.04682340918188604</v>
      </c>
    </row>
    <row r="9272">
      <c r="W9272" s="80" t="n">
        <v>-0.01529977924439485</v>
      </c>
      <c r="X9272" s="80" t="n">
        <v>0.04467100372899856</v>
      </c>
    </row>
    <row r="9273">
      <c r="W9273" s="80" t="n">
        <v>0.009359286861869265</v>
      </c>
      <c r="X9273" s="80" t="n">
        <v>0.04809250893181986</v>
      </c>
    </row>
    <row r="9274">
      <c r="W9274" s="80" t="n">
        <v>-0.02951365496771363</v>
      </c>
      <c r="X9274" s="80" t="n">
        <v>0.04970518356296612</v>
      </c>
    </row>
    <row r="9275">
      <c r="W9275" s="80" t="n">
        <v>0.01232815354118055</v>
      </c>
      <c r="X9275" s="80" t="n">
        <v>0.04781771341053472</v>
      </c>
    </row>
    <row r="9276">
      <c r="W9276" s="80" t="n">
        <v>-0.01268393804460577</v>
      </c>
      <c r="X9276" s="80" t="n">
        <v>0.05323776878904508</v>
      </c>
    </row>
    <row r="9277">
      <c r="W9277" s="80" t="n">
        <v>0.02039088898812236</v>
      </c>
      <c r="X9277" s="80" t="n">
        <v>0.05882495483191617</v>
      </c>
    </row>
    <row r="9278">
      <c r="W9278" s="80" t="n">
        <v>0.01598640485956437</v>
      </c>
      <c r="X9278" s="80" t="n">
        <v>0.04430811387535123</v>
      </c>
    </row>
    <row r="9279">
      <c r="W9279" s="80" t="n">
        <v>0.02050708482648211</v>
      </c>
      <c r="X9279" s="80" t="n">
        <v>0.06247262855521125</v>
      </c>
    </row>
    <row r="9280">
      <c r="W9280" s="80" t="n">
        <v>0.04365250590653402</v>
      </c>
      <c r="X9280" s="80" t="n">
        <v>0.05034149657230551</v>
      </c>
    </row>
    <row r="9281">
      <c r="W9281" s="80" t="n">
        <v>-0.04063197628844573</v>
      </c>
      <c r="X9281" s="80" t="n">
        <v>0.0629750854700195</v>
      </c>
    </row>
    <row r="9282">
      <c r="W9282" s="80" t="n">
        <v>-0.0002712407448546283</v>
      </c>
      <c r="X9282" s="80" t="n">
        <v>0.05679816741556208</v>
      </c>
    </row>
    <row r="9283">
      <c r="W9283" s="80" t="n">
        <v>-0.007994625482384388</v>
      </c>
      <c r="X9283" s="80" t="n">
        <v>0.05312428703672079</v>
      </c>
    </row>
    <row r="9284">
      <c r="W9284" s="80" t="n">
        <v>-0.0001223451797760511</v>
      </c>
      <c r="X9284" s="80" t="n">
        <v>0.06447298269205662</v>
      </c>
    </row>
    <row r="9285">
      <c r="W9285" s="80" t="n">
        <v>0.02023507770419886</v>
      </c>
      <c r="X9285" s="80" t="n">
        <v>0.04007793382945041</v>
      </c>
    </row>
    <row r="9286">
      <c r="W9286" s="80" t="n">
        <v>-0.005128350158143169</v>
      </c>
      <c r="X9286" s="80" t="n">
        <v>0.04624839131153032</v>
      </c>
    </row>
    <row r="9287">
      <c r="W9287" s="80" t="n">
        <v>0.01430848972523746</v>
      </c>
      <c r="X9287" s="80" t="n">
        <v>0.05290276410800603</v>
      </c>
    </row>
    <row r="9288">
      <c r="W9288" s="80" t="n">
        <v>0.08512185111847792</v>
      </c>
      <c r="X9288" s="80" t="n">
        <v>0.05873487695490573</v>
      </c>
    </row>
    <row r="9289">
      <c r="W9289" s="80" t="n">
        <v>0.004849289889866659</v>
      </c>
      <c r="X9289" s="80" t="n">
        <v>0.04575816066093439</v>
      </c>
    </row>
    <row r="9290">
      <c r="W9290" s="80" t="n">
        <v>0.04364410937554619</v>
      </c>
      <c r="X9290" s="80" t="n">
        <v>0.04330184125005315</v>
      </c>
    </row>
    <row r="9291">
      <c r="W9291" s="80" t="n">
        <v>0.04179693310163279</v>
      </c>
      <c r="X9291" s="80" t="n">
        <v>0.05508266354823486</v>
      </c>
    </row>
    <row r="9292">
      <c r="W9292" s="80" t="n">
        <v>-0.01435088001932727</v>
      </c>
      <c r="X9292" s="80" t="n">
        <v>0.0443571440017761</v>
      </c>
    </row>
    <row r="9293">
      <c r="W9293" s="80" t="n">
        <v>0.05011580501412438</v>
      </c>
      <c r="X9293" s="80" t="n">
        <v>0.0510859154858477</v>
      </c>
    </row>
    <row r="9294">
      <c r="W9294" s="80" t="n">
        <v>0.05366597550428498</v>
      </c>
      <c r="X9294" s="80" t="n">
        <v>0.0426344193845146</v>
      </c>
    </row>
    <row r="9295">
      <c r="W9295" s="80" t="n">
        <v>0.01303853714848513</v>
      </c>
      <c r="X9295" s="80" t="n">
        <v>0.04560001337160603</v>
      </c>
    </row>
    <row r="9296">
      <c r="W9296" s="80" t="n">
        <v>0.03162903011612705</v>
      </c>
      <c r="X9296" s="80" t="n">
        <v>0.04725074523389194</v>
      </c>
    </row>
    <row r="9297">
      <c r="W9297" s="80" t="n">
        <v>0.04095270993244404</v>
      </c>
      <c r="X9297" s="80" t="n">
        <v>0.06024919645451223</v>
      </c>
    </row>
    <row r="9298">
      <c r="W9298" s="80" t="n">
        <v>-0.02535597548629565</v>
      </c>
      <c r="X9298" s="80" t="n">
        <v>0.04415317018464626</v>
      </c>
    </row>
    <row r="9299">
      <c r="W9299" s="80" t="n">
        <v>0.004474109282952998</v>
      </c>
      <c r="X9299" s="80" t="n">
        <v>0.04855789223685668</v>
      </c>
    </row>
    <row r="9300">
      <c r="W9300" s="80" t="n">
        <v>0.02072188054401858</v>
      </c>
      <c r="X9300" s="80" t="n">
        <v>0.04386267711927152</v>
      </c>
    </row>
    <row r="9301">
      <c r="W9301" s="80" t="n">
        <v>0.04001368602373745</v>
      </c>
      <c r="X9301" s="80" t="n">
        <v>0.05113580094315972</v>
      </c>
    </row>
    <row r="9302">
      <c r="W9302" s="80" t="n">
        <v>0.06353658105457805</v>
      </c>
      <c r="X9302" s="80" t="n">
        <v>0.05187668226633715</v>
      </c>
    </row>
    <row r="9303">
      <c r="W9303" s="80" t="n">
        <v>0.05949809776288073</v>
      </c>
      <c r="X9303" s="80" t="n">
        <v>0.04632116405071894</v>
      </c>
    </row>
    <row r="9304">
      <c r="W9304" s="80" t="n">
        <v>0.02664017138864616</v>
      </c>
      <c r="X9304" s="80" t="n">
        <v>0.04616949916246797</v>
      </c>
    </row>
    <row r="9305">
      <c r="W9305" s="80" t="n">
        <v>0.04991162369297664</v>
      </c>
      <c r="X9305" s="80" t="n">
        <v>0.04796500089206454</v>
      </c>
    </row>
    <row r="9306">
      <c r="W9306" s="80" t="n">
        <v>-0.008208021878778227</v>
      </c>
      <c r="X9306" s="80" t="n">
        <v>0.05333795743428047</v>
      </c>
    </row>
    <row r="9307">
      <c r="W9307" s="80" t="n">
        <v>0.05957338309543969</v>
      </c>
      <c r="X9307" s="80" t="n">
        <v>0.05474369509747301</v>
      </c>
    </row>
    <row r="9308">
      <c r="W9308" s="80" t="n">
        <v>0.03410412787794059</v>
      </c>
      <c r="X9308" s="80" t="n">
        <v>0.04319638961056205</v>
      </c>
    </row>
    <row r="9309">
      <c r="W9309" s="80" t="n">
        <v>0.01032811746495477</v>
      </c>
      <c r="X9309" s="80" t="n">
        <v>0.06544854998451684</v>
      </c>
    </row>
    <row r="9310">
      <c r="W9310" s="80" t="n">
        <v>0.07585102997159154</v>
      </c>
      <c r="X9310" s="80" t="n">
        <v>0.04524135454870682</v>
      </c>
    </row>
    <row r="9311">
      <c r="W9311" s="80" t="n">
        <v>0.02182063424845926</v>
      </c>
      <c r="X9311" s="80" t="n">
        <v>0.05647284152618676</v>
      </c>
    </row>
    <row r="9312">
      <c r="W9312" s="80" t="n">
        <v>-0.0264722698892188</v>
      </c>
      <c r="X9312" s="80" t="n">
        <v>0.04835454959244571</v>
      </c>
    </row>
    <row r="9313">
      <c r="W9313" s="80" t="n">
        <v>0.01616098202215444</v>
      </c>
      <c r="X9313" s="80" t="n">
        <v>0.04946315878389885</v>
      </c>
    </row>
    <row r="9314">
      <c r="W9314" s="80" t="n">
        <v>-0.009128362394966949</v>
      </c>
      <c r="X9314" s="80" t="n">
        <v>0.04417589417391129</v>
      </c>
    </row>
    <row r="9315">
      <c r="W9315" s="80" t="n">
        <v>0.0239616412676884</v>
      </c>
      <c r="X9315" s="80" t="n">
        <v>0.04824052069160417</v>
      </c>
    </row>
    <row r="9316">
      <c r="W9316" s="80" t="n">
        <v>0.03634650701003417</v>
      </c>
      <c r="X9316" s="80" t="n">
        <v>0.03693918706146285</v>
      </c>
    </row>
    <row r="9317">
      <c r="W9317" s="80" t="n">
        <v>-0.01996529538042124</v>
      </c>
      <c r="X9317" s="80" t="n">
        <v>0.05330027577657875</v>
      </c>
    </row>
    <row r="9318">
      <c r="W9318" s="80" t="n">
        <v>-0.01173136007021469</v>
      </c>
      <c r="X9318" s="80" t="n">
        <v>0.05225751268449236</v>
      </c>
    </row>
    <row r="9319">
      <c r="W9319" s="80" t="n">
        <v>-0.003032823307826282</v>
      </c>
      <c r="X9319" s="80" t="n">
        <v>0.04939506832063664</v>
      </c>
    </row>
    <row r="9320">
      <c r="W9320" s="80" t="n">
        <v>0.06354982269748288</v>
      </c>
      <c r="X9320" s="80" t="n">
        <v>0.0448351807250472</v>
      </c>
    </row>
    <row r="9321">
      <c r="W9321" s="80" t="n">
        <v>0.05295235702386747</v>
      </c>
      <c r="X9321" s="80" t="n">
        <v>0.05495097767705331</v>
      </c>
    </row>
    <row r="9322">
      <c r="W9322" s="80" t="n">
        <v>-0.005488764947644831</v>
      </c>
      <c r="X9322" s="80" t="n">
        <v>0.04255586522537771</v>
      </c>
    </row>
    <row r="9323">
      <c r="W9323" s="80" t="n">
        <v>0.0270109253862052</v>
      </c>
      <c r="X9323" s="80" t="n">
        <v>0.05848742489039035</v>
      </c>
    </row>
    <row r="9324">
      <c r="W9324" s="80" t="n">
        <v>0.03166953333159594</v>
      </c>
      <c r="X9324" s="80" t="n">
        <v>0.0466265004734201</v>
      </c>
    </row>
    <row r="9325">
      <c r="W9325" s="80" t="n">
        <v>0.0436003723249907</v>
      </c>
      <c r="X9325" s="80" t="n">
        <v>0.04855650969337341</v>
      </c>
    </row>
    <row r="9326">
      <c r="W9326" s="80" t="n">
        <v>0.04185930544254401</v>
      </c>
      <c r="X9326" s="80" t="n">
        <v>0.04872533610411261</v>
      </c>
    </row>
    <row r="9327">
      <c r="W9327" s="80" t="n">
        <v>0.05698484179476626</v>
      </c>
      <c r="X9327" s="80" t="n">
        <v>0.05325646743921805</v>
      </c>
    </row>
    <row r="9328">
      <c r="W9328" s="80" t="n">
        <v>0.02523855872865188</v>
      </c>
      <c r="X9328" s="80" t="n">
        <v>0.05477961907668193</v>
      </c>
    </row>
    <row r="9329">
      <c r="W9329" s="80" t="n">
        <v>0.005355531932297541</v>
      </c>
      <c r="X9329" s="80" t="n">
        <v>0.05307617304138905</v>
      </c>
    </row>
    <row r="9330">
      <c r="W9330" s="80" t="n">
        <v>0.04927376789436622</v>
      </c>
      <c r="X9330" s="80" t="n">
        <v>0.05234043520037503</v>
      </c>
    </row>
    <row r="9331">
      <c r="W9331" s="80" t="n">
        <v>0.04198656584109184</v>
      </c>
      <c r="X9331" s="80" t="n">
        <v>0.04775373744035787</v>
      </c>
    </row>
    <row r="9332">
      <c r="W9332" s="80" t="n">
        <v>0.04510515741390009</v>
      </c>
      <c r="X9332" s="80" t="n">
        <v>0.04557150353123168</v>
      </c>
    </row>
    <row r="9333">
      <c r="W9333" s="80" t="n">
        <v>0.009520474728433204</v>
      </c>
      <c r="X9333" s="80" t="n">
        <v>0.0505411754115825</v>
      </c>
    </row>
    <row r="9334">
      <c r="W9334" s="80" t="n">
        <v>-0.02546744323218708</v>
      </c>
      <c r="X9334" s="80" t="n">
        <v>0.04745905399888431</v>
      </c>
    </row>
    <row r="9335">
      <c r="W9335" s="80" t="n">
        <v>0.05934828828244876</v>
      </c>
      <c r="X9335" s="80" t="n">
        <v>0.04622127013488764</v>
      </c>
    </row>
    <row r="9336">
      <c r="W9336" s="80" t="n">
        <v>0.02581018549336633</v>
      </c>
      <c r="X9336" s="80" t="n">
        <v>0.05333339084091485</v>
      </c>
    </row>
    <row r="9337">
      <c r="W9337" s="80" t="n">
        <v>0.0149974310871781</v>
      </c>
      <c r="X9337" s="80" t="n">
        <v>0.05493724444898424</v>
      </c>
    </row>
    <row r="9338">
      <c r="W9338" s="80" t="n">
        <v>0.05885492277190152</v>
      </c>
      <c r="X9338" s="80" t="n">
        <v>0.04715177832696053</v>
      </c>
    </row>
    <row r="9339">
      <c r="W9339" s="80" t="n">
        <v>0.001227840573917671</v>
      </c>
      <c r="X9339" s="80" t="n">
        <v>0.04032723638222179</v>
      </c>
    </row>
    <row r="9340">
      <c r="W9340" s="80" t="n">
        <v>0.02422515213823639</v>
      </c>
      <c r="X9340" s="80" t="n">
        <v>0.04365191318265519</v>
      </c>
    </row>
    <row r="9341">
      <c r="W9341" s="80" t="n">
        <v>0.01197170792668878</v>
      </c>
      <c r="X9341" s="80" t="n">
        <v>0.05990484058267281</v>
      </c>
    </row>
    <row r="9342">
      <c r="W9342" s="80" t="n">
        <v>0.03908667354937845</v>
      </c>
      <c r="X9342" s="80" t="n">
        <v>0.0575142608674012</v>
      </c>
    </row>
    <row r="9343">
      <c r="W9343" s="80" t="n">
        <v>-0.007278378529695595</v>
      </c>
      <c r="X9343" s="80" t="n">
        <v>0.04649582407972008</v>
      </c>
    </row>
    <row r="9344">
      <c r="W9344" s="80" t="n">
        <v>0.06088955939880147</v>
      </c>
      <c r="X9344" s="80" t="n">
        <v>0.04967155938099151</v>
      </c>
    </row>
    <row r="9345">
      <c r="W9345" s="80" t="n">
        <v>0.01040744664490911</v>
      </c>
      <c r="X9345" s="80" t="n">
        <v>0.05850307909401548</v>
      </c>
    </row>
    <row r="9346">
      <c r="W9346" s="80" t="n">
        <v>0.006439034451107162</v>
      </c>
      <c r="X9346" s="80" t="n">
        <v>0.06670863774563925</v>
      </c>
    </row>
    <row r="9347">
      <c r="W9347" s="80" t="n">
        <v>0.0190468652677227</v>
      </c>
      <c r="X9347" s="80" t="n">
        <v>0.04823935379973964</v>
      </c>
    </row>
    <row r="9348">
      <c r="W9348" s="80" t="n">
        <v>-0.04173761960061462</v>
      </c>
      <c r="X9348" s="80" t="n">
        <v>0.0531965141536939</v>
      </c>
    </row>
    <row r="9349">
      <c r="W9349" s="80" t="n">
        <v>-0.04799532820275865</v>
      </c>
      <c r="X9349" s="80" t="n">
        <v>0.05123819353693762</v>
      </c>
    </row>
    <row r="9350">
      <c r="W9350" s="80" t="n">
        <v>0.03600480268784678</v>
      </c>
      <c r="X9350" s="80" t="n">
        <v>0.05227868710558446</v>
      </c>
    </row>
    <row r="9351">
      <c r="W9351" s="80" t="n">
        <v>-0.01679277785413302</v>
      </c>
      <c r="X9351" s="80" t="n">
        <v>0.05082097937455077</v>
      </c>
    </row>
    <row r="9352">
      <c r="W9352" s="80" t="n">
        <v>0.03401214560006638</v>
      </c>
      <c r="X9352" s="80" t="n">
        <v>0.05625855593847626</v>
      </c>
    </row>
    <row r="9353">
      <c r="W9353" s="80" t="n">
        <v>0.006235474656860696</v>
      </c>
      <c r="X9353" s="80" t="n">
        <v>0.05390678923488409</v>
      </c>
    </row>
    <row r="9354">
      <c r="W9354" s="80" t="n">
        <v>0.04182543468272315</v>
      </c>
      <c r="X9354" s="80" t="n">
        <v>0.0477986757372946</v>
      </c>
    </row>
    <row r="9355">
      <c r="W9355" s="80" t="n">
        <v>-0.04840105566995234</v>
      </c>
      <c r="X9355" s="80" t="n">
        <v>0.05877053729007744</v>
      </c>
    </row>
    <row r="9356">
      <c r="W9356" s="80" t="n">
        <v>0.02963867928382835</v>
      </c>
      <c r="X9356" s="80" t="n">
        <v>0.04039121282496237</v>
      </c>
    </row>
    <row r="9357">
      <c r="W9357" s="80" t="n">
        <v>-0.003616532026495811</v>
      </c>
      <c r="X9357" s="80" t="n">
        <v>0.04611390952062052</v>
      </c>
    </row>
    <row r="9358">
      <c r="W9358" s="80" t="n">
        <v>0.004001063475189692</v>
      </c>
      <c r="X9358" s="80" t="n">
        <v>0.04068644885306181</v>
      </c>
    </row>
    <row r="9359">
      <c r="W9359" s="80" t="n">
        <v>0.05713835970888392</v>
      </c>
      <c r="X9359" s="80" t="n">
        <v>0.05118271751973863</v>
      </c>
    </row>
    <row r="9360">
      <c r="W9360" s="80" t="n">
        <v>-0.007500641378823669</v>
      </c>
      <c r="X9360" s="80" t="n">
        <v>0.06078003473480883</v>
      </c>
    </row>
    <row r="9361">
      <c r="W9361" s="80" t="n">
        <v>0.01541109398205598</v>
      </c>
      <c r="X9361" s="80" t="n">
        <v>0.04748960452634577</v>
      </c>
    </row>
    <row r="9362">
      <c r="W9362" s="80" t="n">
        <v>-0.003758545892271314</v>
      </c>
      <c r="X9362" s="80" t="n">
        <v>0.05317682586961643</v>
      </c>
    </row>
    <row r="9363">
      <c r="W9363" s="80" t="n">
        <v>0.03774745218795506</v>
      </c>
      <c r="X9363" s="80" t="n">
        <v>0.05187032777196129</v>
      </c>
    </row>
    <row r="9364">
      <c r="W9364" s="80" t="n">
        <v>0.06137939948039084</v>
      </c>
      <c r="X9364" s="80" t="n">
        <v>0.05592697092011536</v>
      </c>
    </row>
    <row r="9365">
      <c r="W9365" s="80" t="n">
        <v>0.02376012598919419</v>
      </c>
      <c r="X9365" s="80" t="n">
        <v>0.04411508976352212</v>
      </c>
    </row>
    <row r="9366">
      <c r="W9366" s="80" t="n">
        <v>0.015076433758207</v>
      </c>
      <c r="X9366" s="80" t="n">
        <v>0.06410734939320226</v>
      </c>
    </row>
    <row r="9367">
      <c r="W9367" s="80" t="n">
        <v>-0.00219237583155163</v>
      </c>
      <c r="X9367" s="80" t="n">
        <v>0.05680339465642974</v>
      </c>
    </row>
    <row r="9368">
      <c r="W9368" s="80" t="n">
        <v>0.003394797953793161</v>
      </c>
      <c r="X9368" s="80" t="n">
        <v>0.05517303893764548</v>
      </c>
    </row>
    <row r="9369">
      <c r="W9369" s="80" t="n">
        <v>-0.01973271564062185</v>
      </c>
      <c r="X9369" s="80" t="n">
        <v>0.06122427854294258</v>
      </c>
    </row>
    <row r="9370">
      <c r="W9370" s="80" t="n">
        <v>0.03173325815662542</v>
      </c>
      <c r="X9370" s="80" t="n">
        <v>0.04955890403429575</v>
      </c>
    </row>
    <row r="9371">
      <c r="W9371" s="80" t="n">
        <v>-0.02416210441127131</v>
      </c>
      <c r="X9371" s="80" t="n">
        <v>0.0482867201477273</v>
      </c>
    </row>
    <row r="9372">
      <c r="W9372" s="80" t="n">
        <v>-0.02287953032666656</v>
      </c>
      <c r="X9372" s="80" t="n">
        <v>0.04796789565133933</v>
      </c>
    </row>
    <row r="9373">
      <c r="W9373" s="80" t="n">
        <v>0.03530488730925319</v>
      </c>
      <c r="X9373" s="80" t="n">
        <v>0.03819584076234661</v>
      </c>
    </row>
    <row r="9374">
      <c r="W9374" s="80" t="n">
        <v>0.02394337767338506</v>
      </c>
      <c r="X9374" s="80" t="n">
        <v>0.06326166636714602</v>
      </c>
    </row>
    <row r="9375">
      <c r="W9375" s="80" t="n">
        <v>0.0405560971444785</v>
      </c>
      <c r="X9375" s="80" t="n">
        <v>0.04917438090311989</v>
      </c>
    </row>
    <row r="9376">
      <c r="W9376" s="80" t="n">
        <v>0.02582394859336845</v>
      </c>
      <c r="X9376" s="80" t="n">
        <v>0.06104740428334831</v>
      </c>
    </row>
    <row r="9377">
      <c r="W9377" s="80" t="n">
        <v>3.190717304146773e-06</v>
      </c>
      <c r="X9377" s="80" t="n">
        <v>0.05218901179796243</v>
      </c>
    </row>
    <row r="9378">
      <c r="W9378" s="80" t="n">
        <v>-0.02809827054259473</v>
      </c>
      <c r="X9378" s="80" t="n">
        <v>0.05347815475737576</v>
      </c>
    </row>
    <row r="9379">
      <c r="W9379" s="80" t="n">
        <v>-0.0215226138673672</v>
      </c>
      <c r="X9379" s="80" t="n">
        <v>0.05058908795527017</v>
      </c>
    </row>
    <row r="9380">
      <c r="W9380" s="80" t="n">
        <v>0.04058361924677412</v>
      </c>
      <c r="X9380" s="80" t="n">
        <v>0.05627282025552149</v>
      </c>
    </row>
    <row r="9381">
      <c r="W9381" s="80" t="n">
        <v>-0.009765481063571779</v>
      </c>
      <c r="X9381" s="80" t="n">
        <v>0.04559003284929063</v>
      </c>
    </row>
    <row r="9382">
      <c r="W9382" s="80" t="n">
        <v>0.03281809722689477</v>
      </c>
      <c r="X9382" s="80" t="n">
        <v>0.04436309962959831</v>
      </c>
    </row>
    <row r="9383">
      <c r="W9383" s="80" t="n">
        <v>0.03642878147126472</v>
      </c>
      <c r="X9383" s="80" t="n">
        <v>0.04060893751220655</v>
      </c>
    </row>
    <row r="9384">
      <c r="W9384" s="80" t="n">
        <v>-0.01649805684262939</v>
      </c>
      <c r="X9384" s="80" t="n">
        <v>0.04896575322732182</v>
      </c>
    </row>
    <row r="9385">
      <c r="W9385" s="80" t="n">
        <v>0.01494875524919514</v>
      </c>
      <c r="X9385" s="80" t="n">
        <v>0.04788242062885442</v>
      </c>
    </row>
    <row r="9386">
      <c r="W9386" s="80" t="n">
        <v>0.0411136028878174</v>
      </c>
      <c r="X9386" s="80" t="n">
        <v>0.04792138459778707</v>
      </c>
    </row>
    <row r="9387">
      <c r="W9387" s="80" t="n">
        <v>0.0269221241018327</v>
      </c>
      <c r="X9387" s="80" t="n">
        <v>0.04564055204195646</v>
      </c>
    </row>
    <row r="9388">
      <c r="W9388" s="80" t="n">
        <v>0.009484070700250147</v>
      </c>
      <c r="X9388" s="80" t="n">
        <v>0.05702032490994638</v>
      </c>
    </row>
    <row r="9389">
      <c r="W9389" s="80" t="n">
        <v>0.01503378596254623</v>
      </c>
      <c r="X9389" s="80" t="n">
        <v>0.04753740482628706</v>
      </c>
    </row>
    <row r="9390">
      <c r="W9390" s="80" t="n">
        <v>-0.01732442173443449</v>
      </c>
      <c r="X9390" s="80" t="n">
        <v>0.05848919155584231</v>
      </c>
    </row>
    <row r="9391">
      <c r="W9391" s="80" t="n">
        <v>-0.004185625668539972</v>
      </c>
      <c r="X9391" s="80" t="n">
        <v>0.05744041807931826</v>
      </c>
    </row>
    <row r="9392">
      <c r="W9392" s="80" t="n">
        <v>0.03889078726315276</v>
      </c>
      <c r="X9392" s="80" t="n">
        <v>0.04903847465890041</v>
      </c>
    </row>
    <row r="9393">
      <c r="W9393" s="80" t="n">
        <v>8.213156491310158e-05</v>
      </c>
      <c r="X9393" s="80" t="n">
        <v>0.06634182498818612</v>
      </c>
    </row>
    <row r="9394">
      <c r="W9394" s="80" t="n">
        <v>0.02870965300310391</v>
      </c>
      <c r="X9394" s="80" t="n">
        <v>0.05049861504838109</v>
      </c>
    </row>
    <row r="9395">
      <c r="W9395" s="80" t="n">
        <v>0.04723930009247579</v>
      </c>
      <c r="X9395" s="80" t="n">
        <v>0.04931541714709536</v>
      </c>
    </row>
    <row r="9396">
      <c r="W9396" s="80" t="n">
        <v>0.01307144735478105</v>
      </c>
      <c r="X9396" s="80" t="n">
        <v>0.04803778825613</v>
      </c>
    </row>
    <row r="9397">
      <c r="W9397" s="80" t="n">
        <v>0.06153703162475788</v>
      </c>
      <c r="X9397" s="80" t="n">
        <v>0.04793622184198543</v>
      </c>
    </row>
    <row r="9398">
      <c r="W9398" s="80" t="n">
        <v>-0.02435713918979165</v>
      </c>
      <c r="X9398" s="80" t="n">
        <v>0.03756615543726539</v>
      </c>
    </row>
    <row r="9399">
      <c r="W9399" s="80" t="n">
        <v>-0.005290804125171467</v>
      </c>
      <c r="X9399" s="80" t="n">
        <v>0.04529177795809841</v>
      </c>
    </row>
    <row r="9400">
      <c r="W9400" s="80" t="n">
        <v>0.01754188135378043</v>
      </c>
      <c r="X9400" s="80" t="n">
        <v>0.05733130207650009</v>
      </c>
    </row>
    <row r="9401">
      <c r="W9401" s="80" t="n">
        <v>0.01474870539730344</v>
      </c>
      <c r="X9401" s="80" t="n">
        <v>0.05050120297729599</v>
      </c>
    </row>
    <row r="9402">
      <c r="W9402" s="80" t="n">
        <v>-0.001990130257379374</v>
      </c>
      <c r="X9402" s="80" t="n">
        <v>0.05123761103339577</v>
      </c>
    </row>
    <row r="9403">
      <c r="W9403" s="80" t="n">
        <v>0.03438487518512878</v>
      </c>
      <c r="X9403" s="80" t="n">
        <v>0.05578003788016666</v>
      </c>
    </row>
    <row r="9404">
      <c r="W9404" s="80" t="n">
        <v>0.01231341082456083</v>
      </c>
      <c r="X9404" s="80" t="n">
        <v>0.05915303776643224</v>
      </c>
    </row>
    <row r="9405">
      <c r="W9405" s="80" t="n">
        <v>-0.03121447119394272</v>
      </c>
      <c r="X9405" s="80" t="n">
        <v>0.04929153583867694</v>
      </c>
    </row>
    <row r="9406">
      <c r="W9406" s="80" t="n">
        <v>-0.02515904524195645</v>
      </c>
      <c r="X9406" s="80" t="n">
        <v>0.05215452102799429</v>
      </c>
    </row>
    <row r="9407">
      <c r="W9407" s="80" t="n">
        <v>0.01916455596108246</v>
      </c>
      <c r="X9407" s="80" t="n">
        <v>0.05458037337150998</v>
      </c>
    </row>
    <row r="9408">
      <c r="W9408" s="80" t="n">
        <v>0.02984123259394966</v>
      </c>
      <c r="X9408" s="80" t="n">
        <v>0.05562438528076167</v>
      </c>
    </row>
    <row r="9409">
      <c r="W9409" s="80" t="n">
        <v>0.02689339669667534</v>
      </c>
      <c r="X9409" s="80" t="n">
        <v>0.04649928783778016</v>
      </c>
    </row>
    <row r="9410">
      <c r="W9410" s="80" t="n">
        <v>0.01117301532496584</v>
      </c>
      <c r="X9410" s="80" t="n">
        <v>0.04712649280400968</v>
      </c>
    </row>
    <row r="9411">
      <c r="W9411" s="80" t="n">
        <v>0.07160375099588401</v>
      </c>
      <c r="X9411" s="80" t="n">
        <v>0.05549394589138148</v>
      </c>
    </row>
    <row r="9412">
      <c r="W9412" s="80" t="n">
        <v>0.01637640239601401</v>
      </c>
      <c r="X9412" s="80" t="n">
        <v>0.05711758487801317</v>
      </c>
    </row>
    <row r="9413">
      <c r="W9413" s="80" t="n">
        <v>-0.02666193316522991</v>
      </c>
      <c r="X9413" s="80" t="n">
        <v>0.04603330824921275</v>
      </c>
    </row>
    <row r="9414">
      <c r="W9414" s="80" t="n">
        <v>-0.004320658584534343</v>
      </c>
      <c r="X9414" s="80" t="n">
        <v>0.06131738291772346</v>
      </c>
    </row>
    <row r="9415">
      <c r="W9415" s="80" t="n">
        <v>-0.01630092075652345</v>
      </c>
      <c r="X9415" s="80" t="n">
        <v>0.03823675030663892</v>
      </c>
    </row>
    <row r="9416">
      <c r="W9416" s="80" t="n">
        <v>0.008484891051066645</v>
      </c>
      <c r="X9416" s="80" t="n">
        <v>0.04514654925448242</v>
      </c>
    </row>
    <row r="9417">
      <c r="W9417" s="80" t="n">
        <v>0.001767543910063951</v>
      </c>
      <c r="X9417" s="80" t="n">
        <v>0.05071348541022107</v>
      </c>
    </row>
    <row r="9418">
      <c r="W9418" s="80" t="n">
        <v>0.03638802774854111</v>
      </c>
      <c r="X9418" s="80" t="n">
        <v>0.06329009869331648</v>
      </c>
    </row>
    <row r="9419">
      <c r="W9419" s="80" t="n">
        <v>0.02741193718943458</v>
      </c>
      <c r="X9419" s="80" t="n">
        <v>0.05362890722363155</v>
      </c>
    </row>
    <row r="9420">
      <c r="W9420" s="80" t="n">
        <v>0.02281106809820055</v>
      </c>
      <c r="X9420" s="80" t="n">
        <v>0.04962020656158902</v>
      </c>
    </row>
    <row r="9421">
      <c r="W9421" s="80" t="n">
        <v>0.04592498846467508</v>
      </c>
      <c r="X9421" s="80" t="n">
        <v>0.041000234836413</v>
      </c>
    </row>
    <row r="9422">
      <c r="W9422" s="80" t="n">
        <v>-0.01994934654511871</v>
      </c>
      <c r="X9422" s="80" t="n">
        <v>0.05601972754396989</v>
      </c>
    </row>
    <row r="9423">
      <c r="W9423" s="80" t="n">
        <v>0.04815170634761201</v>
      </c>
      <c r="X9423" s="80" t="n">
        <v>0.05114157517665174</v>
      </c>
    </row>
    <row r="9424">
      <c r="W9424" s="80" t="n">
        <v>0.00361007992933482</v>
      </c>
      <c r="X9424" s="80" t="n">
        <v>0.04384862581954495</v>
      </c>
    </row>
    <row r="9425">
      <c r="W9425" s="80" t="n">
        <v>0.05122476157464484</v>
      </c>
      <c r="X9425" s="80" t="n">
        <v>0.06033236939472049</v>
      </c>
    </row>
    <row r="9426">
      <c r="W9426" s="80" t="n">
        <v>0.047954759978446</v>
      </c>
      <c r="X9426" s="80" t="n">
        <v>0.04686391512963566</v>
      </c>
    </row>
    <row r="9427">
      <c r="W9427" s="80" t="n">
        <v>0.02273411415008408</v>
      </c>
      <c r="X9427" s="80" t="n">
        <v>0.05201992951005653</v>
      </c>
    </row>
    <row r="9428">
      <c r="W9428" s="80" t="n">
        <v>-0.03505954924309207</v>
      </c>
      <c r="X9428" s="80" t="n">
        <v>0.06541260995155375</v>
      </c>
    </row>
    <row r="9429">
      <c r="W9429" s="80" t="n">
        <v>-0.001935294490106876</v>
      </c>
      <c r="X9429" s="80" t="n">
        <v>0.04920512209442716</v>
      </c>
    </row>
    <row r="9430">
      <c r="W9430" s="80" t="n">
        <v>-0.04392892577172569</v>
      </c>
      <c r="X9430" s="80" t="n">
        <v>0.05076897317336686</v>
      </c>
    </row>
    <row r="9431">
      <c r="W9431" s="80" t="n">
        <v>0.06725105081672211</v>
      </c>
      <c r="X9431" s="80" t="n">
        <v>0.05530421865753638</v>
      </c>
    </row>
    <row r="9432">
      <c r="W9432" s="80" t="n">
        <v>0.01642075932932174</v>
      </c>
      <c r="X9432" s="80" t="n">
        <v>0.04981192368671102</v>
      </c>
    </row>
    <row r="9433">
      <c r="W9433" s="80" t="n">
        <v>0.02304700681718264</v>
      </c>
      <c r="X9433" s="80" t="n">
        <v>0.05813527760869376</v>
      </c>
    </row>
    <row r="9434">
      <c r="W9434" s="80" t="n">
        <v>0.03561444663398694</v>
      </c>
      <c r="X9434" s="80" t="n">
        <v>0.05836229964231269</v>
      </c>
    </row>
    <row r="9435">
      <c r="W9435" s="80" t="n">
        <v>0.02654776302330797</v>
      </c>
      <c r="X9435" s="80" t="n">
        <v>0.0410807449813048</v>
      </c>
    </row>
    <row r="9436">
      <c r="W9436" s="80" t="n">
        <v>0.03594438844545289</v>
      </c>
      <c r="X9436" s="80" t="n">
        <v>0.04496054688844944</v>
      </c>
    </row>
    <row r="9437">
      <c r="W9437" s="80" t="n">
        <v>0.0351563593232922</v>
      </c>
      <c r="X9437" s="80" t="n">
        <v>0.02707416761204059</v>
      </c>
    </row>
    <row r="9438">
      <c r="W9438" s="80" t="n">
        <v>0.09843124298300698</v>
      </c>
      <c r="X9438" s="80" t="n">
        <v>0.04501594392115765</v>
      </c>
    </row>
    <row r="9439">
      <c r="W9439" s="80" t="n">
        <v>-0.001730673036558383</v>
      </c>
      <c r="X9439" s="80" t="n">
        <v>0.0464248435794478</v>
      </c>
    </row>
    <row r="9440">
      <c r="W9440" s="80" t="n">
        <v>0.03555055022201925</v>
      </c>
      <c r="X9440" s="80" t="n">
        <v>0.04507807675328502</v>
      </c>
    </row>
    <row r="9441">
      <c r="W9441" s="80" t="n">
        <v>0.001596121320907251</v>
      </c>
      <c r="X9441" s="80" t="n">
        <v>0.04916251653089252</v>
      </c>
    </row>
    <row r="9442">
      <c r="W9442" s="80" t="n">
        <v>0.05777039890324209</v>
      </c>
      <c r="X9442" s="80" t="n">
        <v>0.05234602190390159</v>
      </c>
    </row>
    <row r="9443">
      <c r="W9443" s="80" t="n">
        <v>0.01520085860668363</v>
      </c>
      <c r="X9443" s="80" t="n">
        <v>0.05815732872373415</v>
      </c>
    </row>
    <row r="9444">
      <c r="W9444" s="80" t="n">
        <v>0.04455552751671021</v>
      </c>
      <c r="X9444" s="80" t="n">
        <v>0.04548920544608265</v>
      </c>
    </row>
    <row r="9445">
      <c r="W9445" s="80" t="n">
        <v>0.003870713532866166</v>
      </c>
      <c r="X9445" s="80" t="n">
        <v>0.05736335468486815</v>
      </c>
    </row>
    <row r="9446">
      <c r="W9446" s="80" t="n">
        <v>0.0439050031906818</v>
      </c>
      <c r="X9446" s="80" t="n">
        <v>0.04937202357837636</v>
      </c>
    </row>
    <row r="9447">
      <c r="W9447" s="80" t="n">
        <v>-0.05125163739485317</v>
      </c>
      <c r="X9447" s="80" t="n">
        <v>0.06243700471712795</v>
      </c>
    </row>
    <row r="9448">
      <c r="W9448" s="80" t="n">
        <v>-0.07480371944436137</v>
      </c>
      <c r="X9448" s="80" t="n">
        <v>0.04933147703326144</v>
      </c>
    </row>
    <row r="9449">
      <c r="W9449" s="80" t="n">
        <v>0.04501895489869234</v>
      </c>
      <c r="X9449" s="80" t="n">
        <v>0.0586240559124541</v>
      </c>
    </row>
    <row r="9450">
      <c r="W9450" s="80" t="n">
        <v>0.0469810200393721</v>
      </c>
      <c r="X9450" s="80" t="n">
        <v>0.04499094110699243</v>
      </c>
    </row>
    <row r="9451">
      <c r="W9451" s="80" t="n">
        <v>0.0113220958254896</v>
      </c>
      <c r="X9451" s="80" t="n">
        <v>0.04538447566191926</v>
      </c>
    </row>
    <row r="9452">
      <c r="W9452" s="80" t="n">
        <v>0.05504175782545451</v>
      </c>
      <c r="X9452" s="80" t="n">
        <v>0.05465540701078672</v>
      </c>
    </row>
    <row r="9453">
      <c r="W9453" s="80" t="n">
        <v>0.01596851490633489</v>
      </c>
      <c r="X9453" s="80" t="n">
        <v>0.06740613848357981</v>
      </c>
    </row>
    <row r="9454">
      <c r="W9454" s="80" t="n">
        <v>-0.0229249760088015</v>
      </c>
      <c r="X9454" s="80" t="n">
        <v>0.05598285402311918</v>
      </c>
    </row>
    <row r="9455">
      <c r="W9455" s="80" t="n">
        <v>0.002782995201680682</v>
      </c>
      <c r="X9455" s="80" t="n">
        <v>0.0512971533792676</v>
      </c>
    </row>
    <row r="9456">
      <c r="W9456" s="80" t="n">
        <v>-0.005156378791702165</v>
      </c>
      <c r="X9456" s="80" t="n">
        <v>0.05562446292617742</v>
      </c>
    </row>
    <row r="9457">
      <c r="W9457" s="80" t="n">
        <v>0.01050369533292539</v>
      </c>
      <c r="X9457" s="80" t="n">
        <v>0.05400663584136602</v>
      </c>
    </row>
    <row r="9458">
      <c r="W9458" s="80" t="n">
        <v>0.05156977995743595</v>
      </c>
      <c r="X9458" s="80" t="n">
        <v>0.04750885702109058</v>
      </c>
    </row>
    <row r="9459">
      <c r="W9459" s="80" t="n">
        <v>0.09169250092658765</v>
      </c>
      <c r="X9459" s="80" t="n">
        <v>0.04354572222989601</v>
      </c>
    </row>
    <row r="9460">
      <c r="W9460" s="80" t="n">
        <v>0.03851569926563037</v>
      </c>
      <c r="X9460" s="80" t="n">
        <v>0.05126877144711965</v>
      </c>
    </row>
    <row r="9461">
      <c r="W9461" s="80" t="n">
        <v>0.03198961114401211</v>
      </c>
      <c r="X9461" s="80" t="n">
        <v>0.05479558995559162</v>
      </c>
    </row>
    <row r="9462">
      <c r="W9462" s="80" t="n">
        <v>0.04575470245469782</v>
      </c>
      <c r="X9462" s="80" t="n">
        <v>0.05072677533114315</v>
      </c>
    </row>
    <row r="9463">
      <c r="W9463" s="80" t="n">
        <v>0.03190488590158425</v>
      </c>
      <c r="X9463" s="80" t="n">
        <v>0.05341797949532243</v>
      </c>
    </row>
    <row r="9464">
      <c r="W9464" s="80" t="n">
        <v>0.06153743450408888</v>
      </c>
      <c r="X9464" s="80" t="n">
        <v>0.05555248741250404</v>
      </c>
    </row>
    <row r="9465">
      <c r="W9465" s="80" t="n">
        <v>-0.02065449088442328</v>
      </c>
      <c r="X9465" s="80" t="n">
        <v>0.05129411565271479</v>
      </c>
    </row>
    <row r="9466">
      <c r="W9466" s="80" t="n">
        <v>0.07218094071092329</v>
      </c>
      <c r="X9466" s="80" t="n">
        <v>0.04793514994498232</v>
      </c>
    </row>
    <row r="9467">
      <c r="W9467" s="80" t="n">
        <v>0.01568415867716388</v>
      </c>
      <c r="X9467" s="80" t="n">
        <v>0.04665797923023223</v>
      </c>
    </row>
    <row r="9468">
      <c r="W9468" s="80" t="n">
        <v>0.03588887615369329</v>
      </c>
      <c r="X9468" s="80" t="n">
        <v>0.04671959868326975</v>
      </c>
    </row>
    <row r="9469">
      <c r="W9469" s="80" t="n">
        <v>0.04135298670839904</v>
      </c>
      <c r="X9469" s="80" t="n">
        <v>0.04934958328630831</v>
      </c>
    </row>
    <row r="9470">
      <c r="W9470" s="80" t="n">
        <v>-0.005002842739434188</v>
      </c>
      <c r="X9470" s="80" t="n">
        <v>0.04716185394378163</v>
      </c>
    </row>
    <row r="9471">
      <c r="W9471" s="80" t="n">
        <v>0.04097003185801573</v>
      </c>
      <c r="X9471" s="80" t="n">
        <v>0.05671320302794461</v>
      </c>
    </row>
    <row r="9472">
      <c r="W9472" s="80" t="n">
        <v>0.02346366178688841</v>
      </c>
      <c r="X9472" s="80" t="n">
        <v>0.03853776694241329</v>
      </c>
    </row>
    <row r="9473">
      <c r="W9473" s="80" t="n">
        <v>-0.05426250194230964</v>
      </c>
      <c r="X9473" s="80" t="n">
        <v>0.04871031383734936</v>
      </c>
    </row>
    <row r="9474">
      <c r="W9474" s="80" t="n">
        <v>-0.01365877592128961</v>
      </c>
      <c r="X9474" s="80" t="n">
        <v>0.05792058329776478</v>
      </c>
    </row>
    <row r="9475">
      <c r="W9475" s="80" t="n">
        <v>0.06727556886725328</v>
      </c>
      <c r="X9475" s="80" t="n">
        <v>0.05747199809853498</v>
      </c>
    </row>
    <row r="9476">
      <c r="W9476" s="80" t="n">
        <v>-0.01697330606409819</v>
      </c>
      <c r="X9476" s="80" t="n">
        <v>0.04054876994981122</v>
      </c>
    </row>
    <row r="9477">
      <c r="W9477" s="80" t="n">
        <v>-0.004760560539545211</v>
      </c>
      <c r="X9477" s="80" t="n">
        <v>0.0516708156317349</v>
      </c>
    </row>
    <row r="9478">
      <c r="W9478" s="80" t="n">
        <v>-0.05715962494737981</v>
      </c>
      <c r="X9478" s="80" t="n">
        <v>0.0604013646352723</v>
      </c>
    </row>
    <row r="9479">
      <c r="W9479" s="80" t="n">
        <v>0.004367789230844688</v>
      </c>
      <c r="X9479" s="80" t="n">
        <v>0.05835246594787748</v>
      </c>
    </row>
    <row r="9480">
      <c r="W9480" s="80" t="n">
        <v>0.01038845523670395</v>
      </c>
      <c r="X9480" s="80" t="n">
        <v>0.05034471487644964</v>
      </c>
    </row>
    <row r="9481">
      <c r="W9481" s="80" t="n">
        <v>0.04221683352806882</v>
      </c>
      <c r="X9481" s="80" t="n">
        <v>0.05791803779446178</v>
      </c>
    </row>
    <row r="9482">
      <c r="W9482" s="80" t="n">
        <v>-0.00067231256760103</v>
      </c>
      <c r="X9482" s="80" t="n">
        <v>0.05804364273406636</v>
      </c>
    </row>
    <row r="9483">
      <c r="W9483" s="80" t="n">
        <v>-0.0217711490643655</v>
      </c>
      <c r="X9483" s="80" t="n">
        <v>0.04812188301924415</v>
      </c>
    </row>
    <row r="9484">
      <c r="W9484" s="80" t="n">
        <v>0.03897620996367035</v>
      </c>
      <c r="X9484" s="80" t="n">
        <v>0.05863099501144987</v>
      </c>
    </row>
    <row r="9485">
      <c r="W9485" s="80" t="n">
        <v>0.02149383306177799</v>
      </c>
      <c r="X9485" s="80" t="n">
        <v>0.05405936781562572</v>
      </c>
    </row>
    <row r="9486">
      <c r="W9486" s="80" t="n">
        <v>0.01963273860528414</v>
      </c>
      <c r="X9486" s="80" t="n">
        <v>0.0538417025115351</v>
      </c>
    </row>
    <row r="9487">
      <c r="W9487" s="80" t="n">
        <v>0.0300616711614492</v>
      </c>
      <c r="X9487" s="80" t="n">
        <v>0.05124128974261414</v>
      </c>
    </row>
    <row r="9488">
      <c r="W9488" s="80" t="n">
        <v>0.005583871843406252</v>
      </c>
      <c r="X9488" s="80" t="n">
        <v>0.05711498422384576</v>
      </c>
    </row>
    <row r="9489">
      <c r="W9489" s="80" t="n">
        <v>-0.06527313903234067</v>
      </c>
      <c r="X9489" s="80" t="n">
        <v>0.05283576250118443</v>
      </c>
    </row>
    <row r="9490">
      <c r="W9490" s="80" t="n">
        <v>0.01926044703722929</v>
      </c>
      <c r="X9490" s="80" t="n">
        <v>0.04107453013956714</v>
      </c>
    </row>
    <row r="9491">
      <c r="W9491" s="80" t="n">
        <v>0.08708428270704327</v>
      </c>
      <c r="X9491" s="80" t="n">
        <v>0.04581469578669359</v>
      </c>
    </row>
    <row r="9492">
      <c r="W9492" s="80" t="n">
        <v>0.05110970476902321</v>
      </c>
      <c r="X9492" s="80" t="n">
        <v>0.04924889407238471</v>
      </c>
    </row>
    <row r="9493">
      <c r="W9493" s="80" t="n">
        <v>-0.00467846950666162</v>
      </c>
      <c r="X9493" s="80" t="n">
        <v>0.05553631883436108</v>
      </c>
    </row>
    <row r="9494">
      <c r="W9494" s="80" t="n">
        <v>-0.02498932329458403</v>
      </c>
      <c r="X9494" s="80" t="n">
        <v>0.05330670481660888</v>
      </c>
    </row>
    <row r="9495">
      <c r="W9495" s="80" t="n">
        <v>-0.002285374505975768</v>
      </c>
      <c r="X9495" s="80" t="n">
        <v>0.04895747169095094</v>
      </c>
    </row>
    <row r="9496">
      <c r="W9496" s="80" t="n">
        <v>-0.007270940643933965</v>
      </c>
      <c r="X9496" s="80" t="n">
        <v>0.04762128932273247</v>
      </c>
    </row>
    <row r="9497">
      <c r="W9497" s="80" t="n">
        <v>0.04151428523950496</v>
      </c>
      <c r="X9497" s="80" t="n">
        <v>0.0665844068631701</v>
      </c>
    </row>
    <row r="9498">
      <c r="W9498" s="80" t="n">
        <v>0.03231733909802359</v>
      </c>
      <c r="X9498" s="80" t="n">
        <v>0.04645797505206117</v>
      </c>
    </row>
    <row r="9499">
      <c r="W9499" s="80" t="n">
        <v>0.02718078825075287</v>
      </c>
      <c r="X9499" s="80" t="n">
        <v>0.04618627879075429</v>
      </c>
    </row>
    <row r="9500">
      <c r="W9500" s="80" t="n">
        <v>0.02493799117113316</v>
      </c>
      <c r="X9500" s="80" t="n">
        <v>0.04789537881931857</v>
      </c>
    </row>
    <row r="9501">
      <c r="W9501" s="80" t="n">
        <v>-0.021221093209285</v>
      </c>
      <c r="X9501" s="80" t="n">
        <v>0.05083031028334862</v>
      </c>
    </row>
    <row r="9502">
      <c r="W9502" s="80" t="n">
        <v>0.04856675328985438</v>
      </c>
      <c r="X9502" s="80" t="n">
        <v>0.05064933949111696</v>
      </c>
    </row>
    <row r="9503">
      <c r="W9503" s="80" t="n">
        <v>0.08799161557526181</v>
      </c>
      <c r="X9503" s="80" t="n">
        <v>0.05968543622533956</v>
      </c>
    </row>
    <row r="9504">
      <c r="W9504" s="80" t="n">
        <v>0.003849037387217757</v>
      </c>
      <c r="X9504" s="80" t="n">
        <v>0.04982737676393718</v>
      </c>
    </row>
    <row r="9505">
      <c r="W9505" s="80" t="n">
        <v>0.07574291710124226</v>
      </c>
      <c r="X9505" s="80" t="n">
        <v>0.04178238815089085</v>
      </c>
    </row>
    <row r="9506">
      <c r="W9506" s="80" t="n">
        <v>-0.02810028280572929</v>
      </c>
      <c r="X9506" s="80" t="n">
        <v>0.04570885245116478</v>
      </c>
    </row>
    <row r="9507">
      <c r="W9507" s="80" t="n">
        <v>0.0749015532252264</v>
      </c>
      <c r="X9507" s="80" t="n">
        <v>0.05786302274792617</v>
      </c>
    </row>
    <row r="9508">
      <c r="W9508" s="80" t="n">
        <v>-0.02394228611680038</v>
      </c>
      <c r="X9508" s="80" t="n">
        <v>0.05112695865848572</v>
      </c>
    </row>
    <row r="9509">
      <c r="W9509" s="80" t="n">
        <v>-0.008456026653381743</v>
      </c>
      <c r="X9509" s="80" t="n">
        <v>0.05593614727614314</v>
      </c>
    </row>
    <row r="9510">
      <c r="W9510" s="80" t="n">
        <v>0.05615190773866785</v>
      </c>
      <c r="X9510" s="80" t="n">
        <v>0.03905144714223818</v>
      </c>
    </row>
    <row r="9511">
      <c r="W9511" s="80" t="n">
        <v>0.005768255112854614</v>
      </c>
      <c r="X9511" s="80" t="n">
        <v>0.05207666899195307</v>
      </c>
    </row>
    <row r="9512">
      <c r="W9512" s="80" t="n">
        <v>-0.02712891675433815</v>
      </c>
      <c r="X9512" s="80" t="n">
        <v>0.0580469777779422</v>
      </c>
    </row>
    <row r="9513">
      <c r="W9513" s="80" t="n">
        <v>-0.03871296151744708</v>
      </c>
      <c r="X9513" s="80" t="n">
        <v>0.04282838536155095</v>
      </c>
    </row>
    <row r="9514">
      <c r="W9514" s="80" t="n">
        <v>-0.01510274207827156</v>
      </c>
      <c r="X9514" s="80" t="n">
        <v>0.04570444209631597</v>
      </c>
    </row>
    <row r="9515">
      <c r="W9515" s="80" t="n">
        <v>-0.007961927158583681</v>
      </c>
      <c r="X9515" s="80" t="n">
        <v>0.05160279184856664</v>
      </c>
    </row>
    <row r="9516">
      <c r="W9516" s="80" t="n">
        <v>0.03354656675483891</v>
      </c>
      <c r="X9516" s="80" t="n">
        <v>0.05252549196019454</v>
      </c>
    </row>
    <row r="9517">
      <c r="W9517" s="80" t="n">
        <v>0.05572525444548626</v>
      </c>
      <c r="X9517" s="80" t="n">
        <v>0.05482200777167136</v>
      </c>
    </row>
    <row r="9518">
      <c r="W9518" s="80" t="n">
        <v>0.02118217940333222</v>
      </c>
      <c r="X9518" s="80" t="n">
        <v>0.04582452830116558</v>
      </c>
    </row>
    <row r="9519">
      <c r="W9519" s="80" t="n">
        <v>0.07154147523572485</v>
      </c>
      <c r="X9519" s="80" t="n">
        <v>0.05454090285565998</v>
      </c>
    </row>
    <row r="9520">
      <c r="W9520" s="80" t="n">
        <v>-0.01333596819593741</v>
      </c>
      <c r="X9520" s="80" t="n">
        <v>0.05306007512498451</v>
      </c>
    </row>
    <row r="9521">
      <c r="W9521" s="80" t="n">
        <v>0.006577496380842929</v>
      </c>
      <c r="X9521" s="80" t="n">
        <v>0.05730564508785339</v>
      </c>
    </row>
    <row r="9522">
      <c r="W9522" s="80" t="n">
        <v>0.02453042970904296</v>
      </c>
      <c r="X9522" s="80" t="n">
        <v>0.05050527689892691</v>
      </c>
    </row>
    <row r="9523">
      <c r="W9523" s="80" t="n">
        <v>0.007125918833261524</v>
      </c>
      <c r="X9523" s="80" t="n">
        <v>0.05729973175392984</v>
      </c>
    </row>
    <row r="9524">
      <c r="W9524" s="80" t="n">
        <v>0.03425559024412261</v>
      </c>
      <c r="X9524" s="80" t="n">
        <v>0.04705848812262414</v>
      </c>
    </row>
    <row r="9525">
      <c r="W9525" s="80" t="n">
        <v>-0.01421906996244138</v>
      </c>
      <c r="X9525" s="80" t="n">
        <v>0.05671262077394937</v>
      </c>
    </row>
    <row r="9526">
      <c r="W9526" s="80" t="n">
        <v>0.05724608365908868</v>
      </c>
      <c r="X9526" s="80" t="n">
        <v>0.05137717187593301</v>
      </c>
    </row>
    <row r="9527">
      <c r="W9527" s="80" t="n">
        <v>0.03943349337915603</v>
      </c>
      <c r="X9527" s="80" t="n">
        <v>0.05568959015494652</v>
      </c>
    </row>
    <row r="9528">
      <c r="W9528" s="80" t="n">
        <v>0.0256869815015468</v>
      </c>
      <c r="X9528" s="80" t="n">
        <v>0.0448527754797099</v>
      </c>
    </row>
    <row r="9529">
      <c r="W9529" s="80" t="n">
        <v>0.0392852168028972</v>
      </c>
      <c r="X9529" s="80" t="n">
        <v>0.04146074763794524</v>
      </c>
    </row>
    <row r="9530">
      <c r="W9530" s="80" t="n">
        <v>0.004325178689423392</v>
      </c>
      <c r="X9530" s="80" t="n">
        <v>0.0578113737396458</v>
      </c>
    </row>
    <row r="9531">
      <c r="W9531" s="80" t="n">
        <v>0.04899471299058566</v>
      </c>
      <c r="X9531" s="80" t="n">
        <v>0.04705065896797118</v>
      </c>
    </row>
    <row r="9532">
      <c r="W9532" s="80" t="n">
        <v>0.008403886468945077</v>
      </c>
      <c r="X9532" s="80" t="n">
        <v>0.05188444914380433</v>
      </c>
    </row>
    <row r="9533">
      <c r="W9533" s="80" t="n">
        <v>-0.03119086473040678</v>
      </c>
      <c r="X9533" s="80" t="n">
        <v>0.04689466658230794</v>
      </c>
    </row>
    <row r="9534">
      <c r="W9534" s="80" t="n">
        <v>0.03084928108091822</v>
      </c>
      <c r="X9534" s="80" t="n">
        <v>0.05945259444328552</v>
      </c>
    </row>
    <row r="9535">
      <c r="W9535" s="80" t="n">
        <v>0.03413325217798246</v>
      </c>
      <c r="X9535" s="80" t="n">
        <v>0.06013767434206078</v>
      </c>
    </row>
    <row r="9536">
      <c r="W9536" s="80" t="n">
        <v>0.005552504711818784</v>
      </c>
      <c r="X9536" s="80" t="n">
        <v>0.05210040939000266</v>
      </c>
    </row>
    <row r="9537">
      <c r="W9537" s="80" t="n">
        <v>0.002294502687669508</v>
      </c>
      <c r="X9537" s="80" t="n">
        <v>0.05353877506180307</v>
      </c>
    </row>
    <row r="9538">
      <c r="W9538" s="80" t="n">
        <v>0.005931404219383429</v>
      </c>
      <c r="X9538" s="80" t="n">
        <v>0.0521586955429669</v>
      </c>
    </row>
    <row r="9539">
      <c r="W9539" s="80" t="n">
        <v>0.02409242088448971</v>
      </c>
      <c r="X9539" s="80" t="n">
        <v>0.04216724268627241</v>
      </c>
    </row>
    <row r="9540">
      <c r="W9540" s="80" t="n">
        <v>0.001294154522468505</v>
      </c>
      <c r="X9540" s="80" t="n">
        <v>0.05765971034250891</v>
      </c>
    </row>
    <row r="9541">
      <c r="W9541" s="80" t="n">
        <v>0.03232065297326603</v>
      </c>
      <c r="X9541" s="80" t="n">
        <v>0.05215429303876561</v>
      </c>
    </row>
    <row r="9542">
      <c r="W9542" s="80" t="n">
        <v>0.04708357620177894</v>
      </c>
      <c r="X9542" s="80" t="n">
        <v>0.04071679016022341</v>
      </c>
    </row>
    <row r="9543">
      <c r="W9543" s="80" t="n">
        <v>0.001609469342427117</v>
      </c>
      <c r="X9543" s="80" t="n">
        <v>0.03348569101835839</v>
      </c>
    </row>
    <row r="9544">
      <c r="W9544" s="80" t="n">
        <v>0.005397495682909481</v>
      </c>
      <c r="X9544" s="80" t="n">
        <v>0.05067623029260989</v>
      </c>
    </row>
    <row r="9545">
      <c r="W9545" s="80" t="n">
        <v>0.04524749756981761</v>
      </c>
      <c r="X9545" s="80" t="n">
        <v>0.04806673928111173</v>
      </c>
    </row>
    <row r="9546">
      <c r="W9546" s="80" t="n">
        <v>0.04404455996465795</v>
      </c>
      <c r="X9546" s="80" t="n">
        <v>0.04918697384668345</v>
      </c>
    </row>
    <row r="9547">
      <c r="W9547" s="80" t="n">
        <v>-0.002738523789284075</v>
      </c>
      <c r="X9547" s="80" t="n">
        <v>0.04901444250139819</v>
      </c>
    </row>
    <row r="9548">
      <c r="W9548" s="80" t="n">
        <v>0.03636270229859195</v>
      </c>
      <c r="X9548" s="80" t="n">
        <v>0.05836236698319087</v>
      </c>
    </row>
    <row r="9549">
      <c r="W9549" s="80" t="n">
        <v>0.03572778821410449</v>
      </c>
      <c r="X9549" s="80" t="n">
        <v>0.05795692948618919</v>
      </c>
    </row>
    <row r="9550">
      <c r="W9550" s="80" t="n">
        <v>-0.007687627574683442</v>
      </c>
      <c r="X9550" s="80" t="n">
        <v>0.05844760978117709</v>
      </c>
    </row>
    <row r="9551">
      <c r="W9551" s="80" t="n">
        <v>0.03552083507784465</v>
      </c>
      <c r="X9551" s="80" t="n">
        <v>0.0500886045688835</v>
      </c>
    </row>
    <row r="9552">
      <c r="W9552" s="80" t="n">
        <v>0.05462971073191758</v>
      </c>
      <c r="X9552" s="80" t="n">
        <v>0.0447530973342198</v>
      </c>
    </row>
    <row r="9553">
      <c r="W9553" s="80" t="n">
        <v>0.02347295531415772</v>
      </c>
      <c r="X9553" s="80" t="n">
        <v>0.05137606048108993</v>
      </c>
    </row>
    <row r="9554">
      <c r="W9554" s="80" t="n">
        <v>-0.02221428941709613</v>
      </c>
      <c r="X9554" s="80" t="n">
        <v>0.05099175276506304</v>
      </c>
    </row>
    <row r="9555">
      <c r="W9555" s="80" t="n">
        <v>0.01133466454932308</v>
      </c>
      <c r="X9555" s="80" t="n">
        <v>0.04528863638416901</v>
      </c>
    </row>
    <row r="9556">
      <c r="W9556" s="80" t="n">
        <v>0.03030654426751589</v>
      </c>
      <c r="X9556" s="80" t="n">
        <v>0.04838852482449049</v>
      </c>
    </row>
    <row r="9557">
      <c r="W9557" s="80" t="n">
        <v>-0.002391397242122117</v>
      </c>
      <c r="X9557" s="80" t="n">
        <v>0.0571205030668345</v>
      </c>
    </row>
    <row r="9558">
      <c r="W9558" s="80" t="n">
        <v>0.05298589592414671</v>
      </c>
      <c r="X9558" s="80" t="n">
        <v>0.04509310221916756</v>
      </c>
    </row>
    <row r="9559">
      <c r="W9559" s="80" t="n">
        <v>0.02863429765599701</v>
      </c>
      <c r="X9559" s="80" t="n">
        <v>0.05639141833816463</v>
      </c>
    </row>
    <row r="9560">
      <c r="W9560" s="80" t="n">
        <v>0.06035196551863953</v>
      </c>
      <c r="X9560" s="80" t="n">
        <v>0.04699256840941851</v>
      </c>
    </row>
    <row r="9561">
      <c r="W9561" s="80" t="n">
        <v>-0.01519695618718331</v>
      </c>
      <c r="X9561" s="80" t="n">
        <v>0.06232724887661566</v>
      </c>
    </row>
    <row r="9562">
      <c r="W9562" s="80" t="n">
        <v>-0.03098889884932665</v>
      </c>
      <c r="X9562" s="80" t="n">
        <v>0.05574968057952232</v>
      </c>
    </row>
    <row r="9563">
      <c r="W9563" s="80" t="n">
        <v>0.0766194041992212</v>
      </c>
      <c r="X9563" s="80" t="n">
        <v>0.05651484592130791</v>
      </c>
    </row>
    <row r="9564">
      <c r="W9564" s="80" t="n">
        <v>0.02931604182229863</v>
      </c>
      <c r="X9564" s="80" t="n">
        <v>0.05452170348899948</v>
      </c>
    </row>
    <row r="9565">
      <c r="W9565" s="80" t="n">
        <v>0.003866061613647664</v>
      </c>
      <c r="X9565" s="80" t="n">
        <v>0.0509484549483407</v>
      </c>
    </row>
    <row r="9566">
      <c r="W9566" s="80" t="n">
        <v>0.03089774753397867</v>
      </c>
      <c r="X9566" s="80" t="n">
        <v>0.04968425927269321</v>
      </c>
    </row>
    <row r="9567">
      <c r="W9567" s="80" t="n">
        <v>0.02489987218350609</v>
      </c>
      <c r="X9567" s="80" t="n">
        <v>0.04591820100151136</v>
      </c>
    </row>
    <row r="9568">
      <c r="W9568" s="80" t="n">
        <v>0.0417840378164025</v>
      </c>
      <c r="X9568" s="80" t="n">
        <v>0.04809765124241133</v>
      </c>
    </row>
    <row r="9569">
      <c r="W9569" s="80" t="n">
        <v>0.03397578423571268</v>
      </c>
      <c r="X9569" s="80" t="n">
        <v>0.05401602414422724</v>
      </c>
    </row>
    <row r="9570">
      <c r="W9570" s="80" t="n">
        <v>0.0169949859161671</v>
      </c>
      <c r="X9570" s="80" t="n">
        <v>0.05084223776405333</v>
      </c>
    </row>
    <row r="9571">
      <c r="W9571" s="80" t="n">
        <v>-0.01032332347367881</v>
      </c>
      <c r="X9571" s="80" t="n">
        <v>0.06213431473970984</v>
      </c>
    </row>
    <row r="9572">
      <c r="W9572" s="80" t="n">
        <v>0.03071309955756507</v>
      </c>
      <c r="X9572" s="80" t="n">
        <v>0.04537849161506217</v>
      </c>
    </row>
    <row r="9573">
      <c r="W9573" s="80" t="n">
        <v>0.04495625278535242</v>
      </c>
      <c r="X9573" s="80" t="n">
        <v>0.06637637875872675</v>
      </c>
    </row>
    <row r="9574">
      <c r="W9574" s="80" t="n">
        <v>0.03277899039266896</v>
      </c>
      <c r="X9574" s="80" t="n">
        <v>0.05292789544942843</v>
      </c>
    </row>
    <row r="9575">
      <c r="W9575" s="80" t="n">
        <v>-0.01817975593238919</v>
      </c>
      <c r="X9575" s="80" t="n">
        <v>0.05080933106648314</v>
      </c>
    </row>
    <row r="9576">
      <c r="W9576" s="80" t="n">
        <v>0.09907277467462894</v>
      </c>
      <c r="X9576" s="80" t="n">
        <v>0.06159504589721754</v>
      </c>
    </row>
    <row r="9577">
      <c r="W9577" s="80" t="n">
        <v>0.02979355930030092</v>
      </c>
      <c r="X9577" s="80" t="n">
        <v>0.04296533632625563</v>
      </c>
    </row>
    <row r="9578">
      <c r="W9578" s="80" t="n">
        <v>0.04048981742524238</v>
      </c>
      <c r="X9578" s="80" t="n">
        <v>0.04448884837179235</v>
      </c>
    </row>
    <row r="9579">
      <c r="W9579" s="80" t="n">
        <v>0.06288118761794803</v>
      </c>
      <c r="X9579" s="80" t="n">
        <v>0.0411747362455198</v>
      </c>
    </row>
    <row r="9580">
      <c r="W9580" s="80" t="n">
        <v>0.0536088306967617</v>
      </c>
      <c r="X9580" s="80" t="n">
        <v>0.05815615782762377</v>
      </c>
    </row>
    <row r="9581">
      <c r="W9581" s="80" t="n">
        <v>0.002045364183829834</v>
      </c>
      <c r="X9581" s="80" t="n">
        <v>0.05013005030592042</v>
      </c>
    </row>
    <row r="9582">
      <c r="W9582" s="80" t="n">
        <v>0.02917839239950992</v>
      </c>
      <c r="X9582" s="80" t="n">
        <v>0.05097892862384254</v>
      </c>
    </row>
    <row r="9583">
      <c r="W9583" s="80" t="n">
        <v>0.01614284453079939</v>
      </c>
      <c r="X9583" s="80" t="n">
        <v>0.05029523239427858</v>
      </c>
    </row>
    <row r="9584">
      <c r="W9584" s="80" t="n">
        <v>0.01735807083971852</v>
      </c>
      <c r="X9584" s="80" t="n">
        <v>0.0403959526022907</v>
      </c>
    </row>
    <row r="9585">
      <c r="W9585" s="80" t="n">
        <v>0.08328929038464716</v>
      </c>
      <c r="X9585" s="80" t="n">
        <v>0.05711988596180657</v>
      </c>
    </row>
    <row r="9586">
      <c r="W9586" s="80" t="n">
        <v>0.0007763581466293523</v>
      </c>
      <c r="X9586" s="80" t="n">
        <v>0.05330972552309191</v>
      </c>
    </row>
    <row r="9587">
      <c r="W9587" s="80" t="n">
        <v>0.01277824982159359</v>
      </c>
      <c r="X9587" s="80" t="n">
        <v>0.0380741650529706</v>
      </c>
    </row>
    <row r="9588">
      <c r="W9588" s="80" t="n">
        <v>-0.001015001988455277</v>
      </c>
      <c r="X9588" s="80" t="n">
        <v>0.05374417645474365</v>
      </c>
    </row>
    <row r="9589">
      <c r="W9589" s="80" t="n">
        <v>0.06055994894859884</v>
      </c>
      <c r="X9589" s="80" t="n">
        <v>0.04400237542970301</v>
      </c>
    </row>
    <row r="9590">
      <c r="W9590" s="80" t="n">
        <v>0.05247879257503985</v>
      </c>
      <c r="X9590" s="80" t="n">
        <v>0.05870770339607238</v>
      </c>
    </row>
    <row r="9591">
      <c r="W9591" s="80" t="n">
        <v>-0.06790603976212961</v>
      </c>
      <c r="X9591" s="80" t="n">
        <v>0.05155794433259187</v>
      </c>
    </row>
    <row r="9592">
      <c r="W9592" s="80" t="n">
        <v>-0.01510994538610477</v>
      </c>
      <c r="X9592" s="80" t="n">
        <v>0.04028445491033844</v>
      </c>
    </row>
    <row r="9593">
      <c r="W9593" s="80" t="n">
        <v>-0.01884315618772958</v>
      </c>
      <c r="X9593" s="80" t="n">
        <v>0.04911224564355659</v>
      </c>
    </row>
    <row r="9594">
      <c r="W9594" s="80" t="n">
        <v>0.01161144759513344</v>
      </c>
      <c r="X9594" s="80" t="n">
        <v>0.05801933863988943</v>
      </c>
    </row>
    <row r="9595">
      <c r="W9595" s="80" t="n">
        <v>-0.0186391731619221</v>
      </c>
      <c r="X9595" s="80" t="n">
        <v>0.05477673905958474</v>
      </c>
    </row>
    <row r="9596">
      <c r="W9596" s="80" t="n">
        <v>0.03713658640002637</v>
      </c>
      <c r="X9596" s="80" t="n">
        <v>0.05392483879086966</v>
      </c>
    </row>
    <row r="9597">
      <c r="W9597" s="80" t="n">
        <v>-0.04525252652212386</v>
      </c>
      <c r="X9597" s="80" t="n">
        <v>0.04965893690058846</v>
      </c>
    </row>
    <row r="9598">
      <c r="W9598" s="80" t="n">
        <v>-0.001678513975273632</v>
      </c>
      <c r="X9598" s="80" t="n">
        <v>0.05319593399564531</v>
      </c>
    </row>
    <row r="9599">
      <c r="W9599" s="80" t="n">
        <v>-0.02910012446956722</v>
      </c>
      <c r="X9599" s="80" t="n">
        <v>0.06216053210451419</v>
      </c>
    </row>
    <row r="9600">
      <c r="W9600" s="80" t="n">
        <v>0.01474126973390533</v>
      </c>
      <c r="X9600" s="80" t="n">
        <v>0.044979690138646</v>
      </c>
    </row>
    <row r="9601">
      <c r="W9601" s="80" t="n">
        <v>0.01491003120710932</v>
      </c>
      <c r="X9601" s="80" t="n">
        <v>0.05006573266453276</v>
      </c>
    </row>
    <row r="9602">
      <c r="W9602" s="80" t="n">
        <v>0.01308716467153181</v>
      </c>
      <c r="X9602" s="80" t="n">
        <v>0.04041024631409584</v>
      </c>
    </row>
    <row r="9603">
      <c r="W9603" s="80" t="n">
        <v>0.05984891738835385</v>
      </c>
      <c r="X9603" s="80" t="n">
        <v>0.05338235894736524</v>
      </c>
    </row>
    <row r="9604">
      <c r="W9604" s="80" t="n">
        <v>-0.007821465874362277</v>
      </c>
      <c r="X9604" s="80" t="n">
        <v>0.0564530951466409</v>
      </c>
    </row>
    <row r="9605">
      <c r="W9605" s="80" t="n">
        <v>-0.01209016469564872</v>
      </c>
      <c r="X9605" s="80" t="n">
        <v>0.06161554240012896</v>
      </c>
    </row>
    <row r="9606">
      <c r="W9606" s="80" t="n">
        <v>0.03018057351112824</v>
      </c>
      <c r="X9606" s="80" t="n">
        <v>0.05195294307659293</v>
      </c>
    </row>
    <row r="9607">
      <c r="W9607" s="80" t="n">
        <v>0.06097476903427768</v>
      </c>
      <c r="X9607" s="80" t="n">
        <v>0.05197496289439604</v>
      </c>
    </row>
    <row r="9608">
      <c r="W9608" s="80" t="n">
        <v>0.02924227281481206</v>
      </c>
      <c r="X9608" s="80" t="n">
        <v>0.04274299932500111</v>
      </c>
    </row>
    <row r="9609">
      <c r="W9609" s="80" t="n">
        <v>0.04014687430664621</v>
      </c>
      <c r="X9609" s="80" t="n">
        <v>0.05169917361861207</v>
      </c>
    </row>
    <row r="9610">
      <c r="W9610" s="80" t="n">
        <v>0.03433664764751088</v>
      </c>
      <c r="X9610" s="80" t="n">
        <v>0.05638191867608321</v>
      </c>
    </row>
    <row r="9611">
      <c r="W9611" s="80" t="n">
        <v>0.04902512351275345</v>
      </c>
      <c r="X9611" s="80" t="n">
        <v>0.04566045295517436</v>
      </c>
    </row>
    <row r="9612">
      <c r="W9612" s="80" t="n">
        <v>0.08050066278296231</v>
      </c>
      <c r="X9612" s="80" t="n">
        <v>0.03982138524747749</v>
      </c>
    </row>
    <row r="9613">
      <c r="W9613" s="80" t="n">
        <v>0.01583060975843775</v>
      </c>
      <c r="X9613" s="80" t="n">
        <v>0.05552366962486624</v>
      </c>
    </row>
    <row r="9614">
      <c r="W9614" s="80" t="n">
        <v>-0.03139018932852733</v>
      </c>
      <c r="X9614" s="80" t="n">
        <v>0.04997355778600313</v>
      </c>
    </row>
    <row r="9615">
      <c r="W9615" s="80" t="n">
        <v>-0.01593678105079976</v>
      </c>
      <c r="X9615" s="80" t="n">
        <v>0.04446474005865766</v>
      </c>
    </row>
    <row r="9616">
      <c r="W9616" s="80" t="n">
        <v>0.02822547559277977</v>
      </c>
      <c r="X9616" s="80" t="n">
        <v>0.04380474405212192</v>
      </c>
    </row>
    <row r="9617">
      <c r="W9617" s="80" t="n">
        <v>0.04024649192375707</v>
      </c>
      <c r="X9617" s="80" t="n">
        <v>0.05760817811773145</v>
      </c>
    </row>
    <row r="9618">
      <c r="W9618" s="80" t="n">
        <v>0.01873586687118856</v>
      </c>
      <c r="X9618" s="80" t="n">
        <v>0.04928361027458668</v>
      </c>
    </row>
    <row r="9619">
      <c r="W9619" s="80" t="n">
        <v>0.02332400662651146</v>
      </c>
      <c r="X9619" s="80" t="n">
        <v>0.04930332614305118</v>
      </c>
    </row>
    <row r="9620">
      <c r="W9620" s="80" t="n">
        <v>0.01347489289378312</v>
      </c>
      <c r="X9620" s="80" t="n">
        <v>0.05609652344798895</v>
      </c>
    </row>
    <row r="9621">
      <c r="W9621" s="80" t="n">
        <v>0.0379025613337951</v>
      </c>
      <c r="X9621" s="80" t="n">
        <v>0.0563796010272289</v>
      </c>
    </row>
    <row r="9622">
      <c r="W9622" s="80" t="n">
        <v>0.03458043595046667</v>
      </c>
      <c r="X9622" s="80" t="n">
        <v>0.05315747078391132</v>
      </c>
    </row>
    <row r="9623">
      <c r="W9623" s="80" t="n">
        <v>0.05988669425998627</v>
      </c>
      <c r="X9623" s="80" t="n">
        <v>0.05087343006229419</v>
      </c>
    </row>
    <row r="9624">
      <c r="W9624" s="80" t="n">
        <v>0.008691459292547332</v>
      </c>
      <c r="X9624" s="80" t="n">
        <v>0.05181608610328938</v>
      </c>
    </row>
    <row r="9625">
      <c r="W9625" s="80" t="n">
        <v>-0.02004234781470637</v>
      </c>
      <c r="X9625" s="80" t="n">
        <v>0.05319524427535807</v>
      </c>
    </row>
    <row r="9626">
      <c r="W9626" s="80" t="n">
        <v>0.04134003872152858</v>
      </c>
      <c r="X9626" s="80" t="n">
        <v>0.05423942115909247</v>
      </c>
    </row>
    <row r="9627">
      <c r="W9627" s="80" t="n">
        <v>0.02492331778442614</v>
      </c>
      <c r="X9627" s="80" t="n">
        <v>0.05038075806533909</v>
      </c>
    </row>
    <row r="9628">
      <c r="W9628" s="80" t="n">
        <v>0.004677831963274759</v>
      </c>
      <c r="X9628" s="80" t="n">
        <v>0.04571060301107755</v>
      </c>
    </row>
    <row r="9629">
      <c r="W9629" s="80" t="n">
        <v>0.06108528685104053</v>
      </c>
      <c r="X9629" s="80" t="n">
        <v>0.05371665825644654</v>
      </c>
    </row>
    <row r="9630">
      <c r="W9630" s="80" t="n">
        <v>-0.01001140058881322</v>
      </c>
      <c r="X9630" s="80" t="n">
        <v>0.05225349338251169</v>
      </c>
    </row>
    <row r="9631">
      <c r="W9631" s="80" t="n">
        <v>-0.01254652490607178</v>
      </c>
      <c r="X9631" s="80" t="n">
        <v>0.04897322333851266</v>
      </c>
    </row>
    <row r="9632">
      <c r="W9632" s="80" t="n">
        <v>0.0503413214373829</v>
      </c>
      <c r="X9632" s="80" t="n">
        <v>0.03854629527245995</v>
      </c>
    </row>
    <row r="9633">
      <c r="W9633" s="80" t="n">
        <v>0.02329320984156347</v>
      </c>
      <c r="X9633" s="80" t="n">
        <v>0.04817076388989809</v>
      </c>
    </row>
    <row r="9634">
      <c r="W9634" s="80" t="n">
        <v>-0.02401451506852237</v>
      </c>
      <c r="X9634" s="80" t="n">
        <v>0.04150164263214768</v>
      </c>
    </row>
    <row r="9635">
      <c r="W9635" s="80" t="n">
        <v>0.0420400662138658</v>
      </c>
      <c r="X9635" s="80" t="n">
        <v>0.04955672786907688</v>
      </c>
    </row>
    <row r="9636">
      <c r="W9636" s="80" t="n">
        <v>-0.01116892548497384</v>
      </c>
      <c r="X9636" s="80" t="n">
        <v>0.05644134744684365</v>
      </c>
    </row>
    <row r="9637">
      <c r="W9637" s="80" t="n">
        <v>-0.000384292850708734</v>
      </c>
      <c r="X9637" s="80" t="n">
        <v>0.0526631476237226</v>
      </c>
    </row>
    <row r="9638">
      <c r="W9638" s="80" t="n">
        <v>0.0162472995245595</v>
      </c>
      <c r="X9638" s="80" t="n">
        <v>0.05319646839180562</v>
      </c>
    </row>
    <row r="9639">
      <c r="W9639" s="80" t="n">
        <v>-0.01087402622404243</v>
      </c>
      <c r="X9639" s="80" t="n">
        <v>0.04389816732065601</v>
      </c>
    </row>
    <row r="9640">
      <c r="W9640" s="80" t="n">
        <v>0.02106057513617432</v>
      </c>
      <c r="X9640" s="80" t="n">
        <v>0.04877415342756071</v>
      </c>
    </row>
    <row r="9641">
      <c r="W9641" s="80" t="n">
        <v>-9.448833790037803e-05</v>
      </c>
      <c r="X9641" s="80" t="n">
        <v>0.05084813529246995</v>
      </c>
    </row>
    <row r="9642">
      <c r="W9642" s="80" t="n">
        <v>-0.02214533703293986</v>
      </c>
      <c r="X9642" s="80" t="n">
        <v>0.05890311067253898</v>
      </c>
    </row>
    <row r="9643">
      <c r="W9643" s="80" t="n">
        <v>0.05384415176993995</v>
      </c>
      <c r="X9643" s="80" t="n">
        <v>0.05998260709815729</v>
      </c>
    </row>
    <row r="9644">
      <c r="W9644" s="80" t="n">
        <v>0.05865504292911505</v>
      </c>
      <c r="X9644" s="80" t="n">
        <v>0.05323913175998279</v>
      </c>
    </row>
    <row r="9645">
      <c r="W9645" s="80" t="n">
        <v>0.06814788954525586</v>
      </c>
      <c r="X9645" s="80" t="n">
        <v>0.05475412065111442</v>
      </c>
    </row>
    <row r="9646">
      <c r="W9646" s="80" t="n">
        <v>0.08552342925373058</v>
      </c>
      <c r="X9646" s="80" t="n">
        <v>0.05109240414417692</v>
      </c>
    </row>
    <row r="9647">
      <c r="W9647" s="80" t="n">
        <v>0.06217975189844083</v>
      </c>
      <c r="X9647" s="80" t="n">
        <v>0.06235815535157382</v>
      </c>
    </row>
    <row r="9648">
      <c r="W9648" s="80" t="n">
        <v>0.06491225993537708</v>
      </c>
      <c r="X9648" s="80" t="n">
        <v>0.04891819114450218</v>
      </c>
    </row>
    <row r="9649">
      <c r="W9649" s="80" t="n">
        <v>0.01664804138951514</v>
      </c>
      <c r="X9649" s="80" t="n">
        <v>0.05422490483111169</v>
      </c>
    </row>
    <row r="9650">
      <c r="W9650" s="80" t="n">
        <v>0.001998038055860851</v>
      </c>
      <c r="X9650" s="80" t="n">
        <v>0.05208999320676466</v>
      </c>
    </row>
    <row r="9651">
      <c r="W9651" s="80" t="n">
        <v>0.0381972722899715</v>
      </c>
      <c r="X9651" s="80" t="n">
        <v>0.05806099354508063</v>
      </c>
    </row>
    <row r="9652">
      <c r="W9652" s="80" t="n">
        <v>0.07806680591597104</v>
      </c>
      <c r="X9652" s="80" t="n">
        <v>0.04203932599227442</v>
      </c>
    </row>
    <row r="9653">
      <c r="W9653" s="80" t="n">
        <v>0.03395587453757232</v>
      </c>
      <c r="X9653" s="80" t="n">
        <v>0.04567379343816023</v>
      </c>
    </row>
    <row r="9654">
      <c r="W9654" s="80" t="n">
        <v>-0.02114079396756341</v>
      </c>
      <c r="X9654" s="80" t="n">
        <v>0.04367370459726521</v>
      </c>
    </row>
    <row r="9655">
      <c r="W9655" s="80" t="n">
        <v>-0.002225436234802314</v>
      </c>
      <c r="X9655" s="80" t="n">
        <v>0.05706192591784159</v>
      </c>
    </row>
    <row r="9656">
      <c r="W9656" s="80" t="n">
        <v>0.04032705826379801</v>
      </c>
      <c r="X9656" s="80" t="n">
        <v>0.04588638601526204</v>
      </c>
    </row>
    <row r="9657">
      <c r="W9657" s="80" t="n">
        <v>0.04624172611855681</v>
      </c>
      <c r="X9657" s="80" t="n">
        <v>0.04714486512647127</v>
      </c>
    </row>
    <row r="9658">
      <c r="W9658" s="80" t="n">
        <v>-0.01470532114155809</v>
      </c>
      <c r="X9658" s="80" t="n">
        <v>0.05589197861754507</v>
      </c>
    </row>
    <row r="9659">
      <c r="W9659" s="80" t="n">
        <v>0.01874561762644555</v>
      </c>
      <c r="X9659" s="80" t="n">
        <v>0.06102844292477556</v>
      </c>
    </row>
    <row r="9660">
      <c r="W9660" s="80" t="n">
        <v>0.04493710846412746</v>
      </c>
      <c r="X9660" s="80" t="n">
        <v>0.04838967179383499</v>
      </c>
    </row>
    <row r="9661">
      <c r="W9661" s="80" t="n">
        <v>-0.02029336932777848</v>
      </c>
      <c r="X9661" s="80" t="n">
        <v>0.04128852798838595</v>
      </c>
    </row>
    <row r="9662">
      <c r="W9662" s="80" t="n">
        <v>0.01515998719056988</v>
      </c>
      <c r="X9662" s="80" t="n">
        <v>0.04369239091923222</v>
      </c>
    </row>
    <row r="9663">
      <c r="W9663" s="80" t="n">
        <v>-0.01468328767956029</v>
      </c>
      <c r="X9663" s="80" t="n">
        <v>0.03852636734862094</v>
      </c>
    </row>
    <row r="9664">
      <c r="W9664" s="80" t="n">
        <v>-0.001086052129743664</v>
      </c>
      <c r="X9664" s="80" t="n">
        <v>0.05288099820793361</v>
      </c>
    </row>
    <row r="9665">
      <c r="W9665" s="80" t="n">
        <v>0.01401403652739619</v>
      </c>
      <c r="X9665" s="80" t="n">
        <v>0.04319923095737131</v>
      </c>
    </row>
    <row r="9666">
      <c r="W9666" s="80" t="n">
        <v>0.04644523270618084</v>
      </c>
      <c r="X9666" s="80" t="n">
        <v>0.04414033805248743</v>
      </c>
    </row>
    <row r="9667">
      <c r="W9667" s="80" t="n">
        <v>-0.00439665832975733</v>
      </c>
      <c r="X9667" s="80" t="n">
        <v>0.05139028808236926</v>
      </c>
    </row>
    <row r="9668">
      <c r="W9668" s="80" t="n">
        <v>0.008549695543122793</v>
      </c>
      <c r="X9668" s="80" t="n">
        <v>0.03587500156572249</v>
      </c>
    </row>
    <row r="9669">
      <c r="W9669" s="80" t="n">
        <v>0.04504924645392383</v>
      </c>
      <c r="X9669" s="80" t="n">
        <v>0.05216093887456685</v>
      </c>
    </row>
    <row r="9670">
      <c r="W9670" s="80" t="n">
        <v>-0.0003021249432783035</v>
      </c>
      <c r="X9670" s="80" t="n">
        <v>0.04891682376375038</v>
      </c>
    </row>
    <row r="9671">
      <c r="W9671" s="80" t="n">
        <v>0.00330677004955704</v>
      </c>
      <c r="X9671" s="80" t="n">
        <v>0.04367506732604228</v>
      </c>
    </row>
    <row r="9672">
      <c r="W9672" s="80" t="n">
        <v>0.03416424228105575</v>
      </c>
      <c r="X9672" s="80" t="n">
        <v>0.05943356712411697</v>
      </c>
    </row>
    <row r="9673">
      <c r="W9673" s="80" t="n">
        <v>0.0233008659054641</v>
      </c>
      <c r="X9673" s="80" t="n">
        <v>0.05392827808545798</v>
      </c>
    </row>
    <row r="9674">
      <c r="W9674" s="80" t="n">
        <v>-0.01466823022557884</v>
      </c>
      <c r="X9674" s="80" t="n">
        <v>0.0550526808856513</v>
      </c>
    </row>
    <row r="9675">
      <c r="W9675" s="80" t="n">
        <v>-0.0171725776079179</v>
      </c>
      <c r="X9675" s="80" t="n">
        <v>0.04971867954693193</v>
      </c>
    </row>
    <row r="9676">
      <c r="W9676" s="80" t="n">
        <v>0.06459168149695915</v>
      </c>
      <c r="X9676" s="80" t="n">
        <v>0.04776674146129405</v>
      </c>
    </row>
    <row r="9677">
      <c r="W9677" s="80" t="n">
        <v>0.06847602481367021</v>
      </c>
      <c r="X9677" s="80" t="n">
        <v>0.05096957271024624</v>
      </c>
    </row>
    <row r="9678">
      <c r="W9678" s="80" t="n">
        <v>0.02763603564017969</v>
      </c>
      <c r="X9678" s="80" t="n">
        <v>0.0516467250828159</v>
      </c>
    </row>
    <row r="9679">
      <c r="W9679" s="80" t="n">
        <v>-0.04612075451176278</v>
      </c>
      <c r="X9679" s="80" t="n">
        <v>0.07180127566610535</v>
      </c>
    </row>
    <row r="9680">
      <c r="W9680" s="80" t="n">
        <v>0.01408852718648435</v>
      </c>
      <c r="X9680" s="80" t="n">
        <v>0.05560804401528634</v>
      </c>
    </row>
    <row r="9681">
      <c r="W9681" s="80" t="n">
        <v>0.03856624523894725</v>
      </c>
      <c r="X9681" s="80" t="n">
        <v>0.05229459984855324</v>
      </c>
    </row>
    <row r="9682">
      <c r="W9682" s="80" t="n">
        <v>0.00128487318092807</v>
      </c>
      <c r="X9682" s="80" t="n">
        <v>0.03413778620961307</v>
      </c>
    </row>
    <row r="9683">
      <c r="W9683" s="80" t="n">
        <v>-0.01177987409740688</v>
      </c>
      <c r="X9683" s="80" t="n">
        <v>0.04514777948398425</v>
      </c>
    </row>
    <row r="9684">
      <c r="W9684" s="80" t="n">
        <v>0.02239131531991179</v>
      </c>
      <c r="X9684" s="80" t="n">
        <v>0.04504332753373758</v>
      </c>
    </row>
    <row r="9685">
      <c r="W9685" s="80" t="n">
        <v>0.01772471087311689</v>
      </c>
      <c r="X9685" s="80" t="n">
        <v>0.04676247658184748</v>
      </c>
    </row>
    <row r="9686">
      <c r="W9686" s="80" t="n">
        <v>-0.006409198132900973</v>
      </c>
      <c r="X9686" s="80" t="n">
        <v>0.05256226142685761</v>
      </c>
    </row>
    <row r="9687">
      <c r="W9687" s="80" t="n">
        <v>0.01993437471816795</v>
      </c>
      <c r="X9687" s="80" t="n">
        <v>0.05472809108020016</v>
      </c>
    </row>
    <row r="9688">
      <c r="W9688" s="80" t="n">
        <v>0.02855122838418289</v>
      </c>
      <c r="X9688" s="80" t="n">
        <v>0.05527777474774297</v>
      </c>
    </row>
    <row r="9689">
      <c r="W9689" s="80" t="n">
        <v>0.04399227140725892</v>
      </c>
      <c r="X9689" s="80" t="n">
        <v>0.05228042547390632</v>
      </c>
    </row>
    <row r="9690">
      <c r="W9690" s="80" t="n">
        <v>-0.03371493077846832</v>
      </c>
      <c r="X9690" s="80" t="n">
        <v>0.05034323698944273</v>
      </c>
    </row>
    <row r="9691">
      <c r="W9691" s="80" t="n">
        <v>-0.01275026387592015</v>
      </c>
      <c r="X9691" s="80" t="n">
        <v>0.0484671108681218</v>
      </c>
    </row>
    <row r="9692">
      <c r="W9692" s="80" t="n">
        <v>0.03376810603741176</v>
      </c>
      <c r="X9692" s="80" t="n">
        <v>0.05587098961630062</v>
      </c>
    </row>
    <row r="9693">
      <c r="W9693" s="80" t="n">
        <v>0.06875445442629657</v>
      </c>
      <c r="X9693" s="80" t="n">
        <v>0.05387319349019811</v>
      </c>
    </row>
    <row r="9694">
      <c r="W9694" s="80" t="n">
        <v>-0.05333712525764545</v>
      </c>
      <c r="X9694" s="80" t="n">
        <v>0.04876052542469801</v>
      </c>
    </row>
    <row r="9695">
      <c r="W9695" s="80" t="n">
        <v>0.04192738937858187</v>
      </c>
      <c r="X9695" s="80" t="n">
        <v>0.0575899086681858</v>
      </c>
    </row>
    <row r="9696">
      <c r="W9696" s="80" t="n">
        <v>0.06664907341174331</v>
      </c>
      <c r="X9696" s="80" t="n">
        <v>0.04782349239599487</v>
      </c>
    </row>
    <row r="9697">
      <c r="W9697" s="80" t="n">
        <v>0.04911858504010835</v>
      </c>
      <c r="X9697" s="80" t="n">
        <v>0.05785345458525864</v>
      </c>
    </row>
    <row r="9698">
      <c r="W9698" s="80" t="n">
        <v>0.0299749209851099</v>
      </c>
      <c r="X9698" s="80" t="n">
        <v>0.0564757817908742</v>
      </c>
    </row>
    <row r="9699">
      <c r="W9699" s="80" t="n">
        <v>0.0368460861027704</v>
      </c>
      <c r="X9699" s="80" t="n">
        <v>0.04870966173832645</v>
      </c>
    </row>
    <row r="9700">
      <c r="W9700" s="80" t="n">
        <v>-0.01618829541194999</v>
      </c>
      <c r="X9700" s="80" t="n">
        <v>0.05139167184592052</v>
      </c>
    </row>
    <row r="9701">
      <c r="W9701" s="80" t="n">
        <v>0.05171235546116604</v>
      </c>
      <c r="X9701" s="80" t="n">
        <v>0.0532540325956718</v>
      </c>
    </row>
    <row r="9702">
      <c r="W9702" s="80" t="n">
        <v>0.03251678998634278</v>
      </c>
      <c r="X9702" s="80" t="n">
        <v>0.05153373830109403</v>
      </c>
    </row>
    <row r="9703">
      <c r="W9703" s="80" t="n">
        <v>-0.01537487632479506</v>
      </c>
      <c r="X9703" s="80" t="n">
        <v>0.04361866190759767</v>
      </c>
    </row>
    <row r="9704">
      <c r="W9704" s="80" t="n">
        <v>-0.02964360708398073</v>
      </c>
      <c r="X9704" s="80" t="n">
        <v>0.0495818883739892</v>
      </c>
    </row>
    <row r="9705">
      <c r="W9705" s="80" t="n">
        <v>0.005304522958791802</v>
      </c>
      <c r="X9705" s="80" t="n">
        <v>0.04476625459253475</v>
      </c>
    </row>
    <row r="9706">
      <c r="W9706" s="80" t="n">
        <v>0.01814120589251145</v>
      </c>
      <c r="X9706" s="80" t="n">
        <v>0.05487506843264429</v>
      </c>
    </row>
    <row r="9707">
      <c r="W9707" s="80" t="n">
        <v>-0.01660788214122699</v>
      </c>
      <c r="X9707" s="80" t="n">
        <v>0.04773864335409429</v>
      </c>
    </row>
    <row r="9708">
      <c r="W9708" s="80" t="n">
        <v>0.02081398366826726</v>
      </c>
      <c r="X9708" s="80" t="n">
        <v>0.03901190542306016</v>
      </c>
    </row>
    <row r="9709">
      <c r="W9709" s="80" t="n">
        <v>0.03335172614434057</v>
      </c>
      <c r="X9709" s="80" t="n">
        <v>0.05595304764575989</v>
      </c>
    </row>
    <row r="9710">
      <c r="W9710" s="80" t="n">
        <v>0.0356314521555563</v>
      </c>
      <c r="X9710" s="80" t="n">
        <v>0.06345083436974729</v>
      </c>
    </row>
    <row r="9711">
      <c r="W9711" s="80" t="n">
        <v>0.01495518461088041</v>
      </c>
      <c r="X9711" s="80" t="n">
        <v>0.04232346992022635</v>
      </c>
    </row>
    <row r="9712">
      <c r="W9712" s="80" t="n">
        <v>0.05515389075630339</v>
      </c>
      <c r="X9712" s="80" t="n">
        <v>0.04378214973106103</v>
      </c>
    </row>
    <row r="9713">
      <c r="W9713" s="80" t="n">
        <v>-0.009122431166619149</v>
      </c>
      <c r="X9713" s="80" t="n">
        <v>0.05590876965218317</v>
      </c>
    </row>
    <row r="9714">
      <c r="W9714" s="80" t="n">
        <v>0.003472771208127057</v>
      </c>
      <c r="X9714" s="80" t="n">
        <v>0.04646792239738939</v>
      </c>
    </row>
    <row r="9715">
      <c r="W9715" s="80" t="n">
        <v>0.07025243780716361</v>
      </c>
      <c r="X9715" s="80" t="n">
        <v>0.06167062417585666</v>
      </c>
    </row>
    <row r="9716">
      <c r="W9716" s="80" t="n">
        <v>0.06113937615821596</v>
      </c>
      <c r="X9716" s="80" t="n">
        <v>0.0498732992213753</v>
      </c>
    </row>
    <row r="9717">
      <c r="W9717" s="80" t="n">
        <v>0.04153527934225454</v>
      </c>
      <c r="X9717" s="80" t="n">
        <v>0.04682270049253795</v>
      </c>
    </row>
    <row r="9718">
      <c r="W9718" s="80" t="n">
        <v>0.03680730583588931</v>
      </c>
      <c r="X9718" s="80" t="n">
        <v>0.05722197268863762</v>
      </c>
    </row>
    <row r="9719">
      <c r="W9719" s="80" t="n">
        <v>0.002072712681358002</v>
      </c>
      <c r="X9719" s="80" t="n">
        <v>0.05069060540233749</v>
      </c>
    </row>
    <row r="9720">
      <c r="W9720" s="80" t="n">
        <v>0.01252705636877782</v>
      </c>
      <c r="X9720" s="80" t="n">
        <v>0.04635292360433644</v>
      </c>
    </row>
    <row r="9721">
      <c r="W9721" s="80" t="n">
        <v>0.01767766370211499</v>
      </c>
      <c r="X9721" s="80" t="n">
        <v>0.05000535763240688</v>
      </c>
    </row>
    <row r="9722">
      <c r="W9722" s="80" t="n">
        <v>-0.01126249622593511</v>
      </c>
      <c r="X9722" s="80" t="n">
        <v>0.0587867624905047</v>
      </c>
    </row>
    <row r="9723">
      <c r="W9723" s="80" t="n">
        <v>-0.01753197658577355</v>
      </c>
      <c r="X9723" s="80" t="n">
        <v>0.06194200275452833</v>
      </c>
    </row>
    <row r="9724">
      <c r="W9724" s="80" t="n">
        <v>0.04366741040942568</v>
      </c>
      <c r="X9724" s="80" t="n">
        <v>0.05924170004344526</v>
      </c>
    </row>
    <row r="9725">
      <c r="W9725" s="80" t="n">
        <v>-0.00119557859065933</v>
      </c>
      <c r="X9725" s="80" t="n">
        <v>0.05502565851150824</v>
      </c>
    </row>
    <row r="9726">
      <c r="W9726" s="80" t="n">
        <v>-0.02437955933959124</v>
      </c>
      <c r="X9726" s="80" t="n">
        <v>0.03978129119343966</v>
      </c>
    </row>
    <row r="9727">
      <c r="W9727" s="80" t="n">
        <v>0.0374463820221842</v>
      </c>
      <c r="X9727" s="80" t="n">
        <v>0.05659275356837921</v>
      </c>
    </row>
    <row r="9728">
      <c r="W9728" s="80" t="n">
        <v>0.04568957316198263</v>
      </c>
      <c r="X9728" s="80" t="n">
        <v>0.06690677546492961</v>
      </c>
    </row>
    <row r="9729">
      <c r="W9729" s="80" t="n">
        <v>0.0632601059367941</v>
      </c>
      <c r="X9729" s="80" t="n">
        <v>0.05595525322772214</v>
      </c>
    </row>
    <row r="9730">
      <c r="W9730" s="80" t="n">
        <v>0.09183266645278643</v>
      </c>
      <c r="X9730" s="80" t="n">
        <v>0.05172442260526357</v>
      </c>
    </row>
    <row r="9731">
      <c r="W9731" s="80" t="n">
        <v>-0.002949365038419471</v>
      </c>
      <c r="X9731" s="80" t="n">
        <v>0.06284297062816628</v>
      </c>
    </row>
    <row r="9732">
      <c r="W9732" s="80" t="n">
        <v>0.0165088011436747</v>
      </c>
      <c r="X9732" s="80" t="n">
        <v>0.05252907801134934</v>
      </c>
    </row>
    <row r="9733">
      <c r="W9733" s="80" t="n">
        <v>0.02033240809866066</v>
      </c>
      <c r="X9733" s="80" t="n">
        <v>0.04258447565104798</v>
      </c>
    </row>
    <row r="9734">
      <c r="W9734" s="80" t="n">
        <v>-0.03988308484493308</v>
      </c>
      <c r="X9734" s="80" t="n">
        <v>0.05386849654741007</v>
      </c>
    </row>
    <row r="9735">
      <c r="W9735" s="80" t="n">
        <v>-0.007580128830396271</v>
      </c>
      <c r="X9735" s="80" t="n">
        <v>0.04754290691105787</v>
      </c>
    </row>
    <row r="9736">
      <c r="W9736" s="80" t="n">
        <v>0.007827634727669341</v>
      </c>
      <c r="X9736" s="80" t="n">
        <v>0.04077676220048706</v>
      </c>
    </row>
    <row r="9737">
      <c r="W9737" s="80" t="n">
        <v>0.05486942174027898</v>
      </c>
      <c r="X9737" s="80" t="n">
        <v>0.06199332399210331</v>
      </c>
    </row>
    <row r="9738">
      <c r="W9738" s="80" t="n">
        <v>0.008468257619240971</v>
      </c>
      <c r="X9738" s="80" t="n">
        <v>0.05853385108514119</v>
      </c>
    </row>
    <row r="9739">
      <c r="W9739" s="80" t="n">
        <v>-0.0032471799336804</v>
      </c>
      <c r="X9739" s="80" t="n">
        <v>0.03920319474449734</v>
      </c>
    </row>
    <row r="9740">
      <c r="W9740" s="80" t="n">
        <v>0.01998365072700992</v>
      </c>
      <c r="X9740" s="80" t="n">
        <v>0.04954811423048766</v>
      </c>
    </row>
    <row r="9741">
      <c r="W9741" s="80" t="n">
        <v>-0.007532048427204119</v>
      </c>
      <c r="X9741" s="80" t="n">
        <v>0.063056362136223</v>
      </c>
    </row>
    <row r="9742">
      <c r="W9742" s="80" t="n">
        <v>-0.04794320511044836</v>
      </c>
      <c r="X9742" s="80" t="n">
        <v>0.04497449917516563</v>
      </c>
    </row>
    <row r="9743">
      <c r="W9743" s="80" t="n">
        <v>0.04060983701512866</v>
      </c>
      <c r="X9743" s="80" t="n">
        <v>0.04658467825207684</v>
      </c>
    </row>
    <row r="9744">
      <c r="W9744" s="80" t="n">
        <v>0.006350967874686475</v>
      </c>
      <c r="X9744" s="80" t="n">
        <v>0.05167995166962095</v>
      </c>
    </row>
    <row r="9745">
      <c r="W9745" s="80" t="n">
        <v>0.02781461817787889</v>
      </c>
      <c r="X9745" s="80" t="n">
        <v>0.05106719667339252</v>
      </c>
    </row>
    <row r="9746">
      <c r="W9746" s="80" t="n">
        <v>-0.01118041571360939</v>
      </c>
      <c r="X9746" s="80" t="n">
        <v>0.04916136730455142</v>
      </c>
    </row>
    <row r="9747">
      <c r="W9747" s="80" t="n">
        <v>0.05566871461133349</v>
      </c>
      <c r="X9747" s="80" t="n">
        <v>0.05576927272226041</v>
      </c>
    </row>
    <row r="9748">
      <c r="W9748" s="80" t="n">
        <v>0.07323038932007853</v>
      </c>
      <c r="X9748" s="80" t="n">
        <v>0.04768630217700445</v>
      </c>
    </row>
    <row r="9749">
      <c r="W9749" s="80" t="n">
        <v>0.01871165018519561</v>
      </c>
      <c r="X9749" s="80" t="n">
        <v>0.04856079922145663</v>
      </c>
    </row>
    <row r="9750">
      <c r="W9750" s="80" t="n">
        <v>0.01539111587731989</v>
      </c>
      <c r="X9750" s="80" t="n">
        <v>0.04917400523640528</v>
      </c>
    </row>
    <row r="9751">
      <c r="W9751" s="80" t="n">
        <v>0.002537448363177486</v>
      </c>
      <c r="X9751" s="80" t="n">
        <v>0.04864606291420214</v>
      </c>
    </row>
    <row r="9752">
      <c r="W9752" s="80" t="n">
        <v>0.04785748851302052</v>
      </c>
      <c r="X9752" s="80" t="n">
        <v>0.04969010343502377</v>
      </c>
    </row>
    <row r="9753">
      <c r="W9753" s="80" t="n">
        <v>0.03874148852515291</v>
      </c>
      <c r="X9753" s="80" t="n">
        <v>0.05007340024951452</v>
      </c>
    </row>
    <row r="9754">
      <c r="W9754" s="80" t="n">
        <v>0.02841919034168972</v>
      </c>
      <c r="X9754" s="80" t="n">
        <v>0.05841932694392531</v>
      </c>
    </row>
    <row r="9755">
      <c r="W9755" s="80" t="n">
        <v>0.0362958525614423</v>
      </c>
      <c r="X9755" s="80" t="n">
        <v>0.0548868458402459</v>
      </c>
    </row>
    <row r="9756">
      <c r="W9756" s="80" t="n">
        <v>-0.04430512135423359</v>
      </c>
      <c r="X9756" s="80" t="n">
        <v>0.05973684985790541</v>
      </c>
    </row>
    <row r="9757">
      <c r="W9757" s="80" t="n">
        <v>0.03706584823382886</v>
      </c>
      <c r="X9757" s="80" t="n">
        <v>0.05437975144169976</v>
      </c>
    </row>
    <row r="9758">
      <c r="W9758" s="80" t="n">
        <v>0.04288019982638103</v>
      </c>
      <c r="X9758" s="80" t="n">
        <v>0.05114271529548389</v>
      </c>
    </row>
    <row r="9759">
      <c r="W9759" s="80" t="n">
        <v>0.0291761216565396</v>
      </c>
      <c r="X9759" s="80" t="n">
        <v>0.05385622268305472</v>
      </c>
    </row>
    <row r="9760">
      <c r="W9760" s="80" t="n">
        <v>0.06560753772462879</v>
      </c>
      <c r="X9760" s="80" t="n">
        <v>0.05670237394359376</v>
      </c>
    </row>
    <row r="9761">
      <c r="W9761" s="80" t="n">
        <v>0.0002884866779462314</v>
      </c>
      <c r="X9761" s="80" t="n">
        <v>0.05279396698839591</v>
      </c>
    </row>
    <row r="9762">
      <c r="W9762" s="80" t="n">
        <v>0.02417447271224216</v>
      </c>
      <c r="X9762" s="80" t="n">
        <v>0.04650779232230969</v>
      </c>
    </row>
    <row r="9763">
      <c r="W9763" s="80" t="n">
        <v>0.02240727981470836</v>
      </c>
      <c r="X9763" s="80" t="n">
        <v>0.05193436643000823</v>
      </c>
    </row>
    <row r="9764">
      <c r="W9764" s="80" t="n">
        <v>0.01749925550482478</v>
      </c>
      <c r="X9764" s="80" t="n">
        <v>0.04503765666418284</v>
      </c>
    </row>
    <row r="9765">
      <c r="W9765" s="80" t="n">
        <v>0.02059005405143788</v>
      </c>
      <c r="X9765" s="80" t="n">
        <v>0.05419973289153359</v>
      </c>
    </row>
    <row r="9766">
      <c r="W9766" s="80" t="n">
        <v>0.004049248555312301</v>
      </c>
      <c r="X9766" s="80" t="n">
        <v>0.0500237138113522</v>
      </c>
    </row>
    <row r="9767">
      <c r="W9767" s="80" t="n">
        <v>0.04891503569044198</v>
      </c>
      <c r="X9767" s="80" t="n">
        <v>0.05007355918133249</v>
      </c>
    </row>
    <row r="9768">
      <c r="W9768" s="80" t="n">
        <v>-0.000894915455297407</v>
      </c>
      <c r="X9768" s="80" t="n">
        <v>0.04733579296189394</v>
      </c>
    </row>
    <row r="9769">
      <c r="W9769" s="80" t="n">
        <v>0.03447370452516085</v>
      </c>
      <c r="X9769" s="80" t="n">
        <v>0.05731913414788274</v>
      </c>
    </row>
    <row r="9770">
      <c r="W9770" s="80" t="n">
        <v>0.07175911153616532</v>
      </c>
      <c r="X9770" s="80" t="n">
        <v>0.04383188975661858</v>
      </c>
    </row>
    <row r="9771">
      <c r="W9771" s="80" t="n">
        <v>0.0152280863164056</v>
      </c>
      <c r="X9771" s="80" t="n">
        <v>0.05835887956766642</v>
      </c>
    </row>
    <row r="9772">
      <c r="W9772" s="80" t="n">
        <v>0.0362701784370576</v>
      </c>
      <c r="X9772" s="80" t="n">
        <v>0.05274407284025497</v>
      </c>
    </row>
    <row r="9773">
      <c r="W9773" s="80" t="n">
        <v>0.08236263951871137</v>
      </c>
      <c r="X9773" s="80" t="n">
        <v>0.05125159180938717</v>
      </c>
    </row>
    <row r="9774">
      <c r="W9774" s="80" t="n">
        <v>0.01051993147715247</v>
      </c>
      <c r="X9774" s="80" t="n">
        <v>0.05123188131267417</v>
      </c>
    </row>
    <row r="9775">
      <c r="W9775" s="80" t="n">
        <v>0.001694010199863705</v>
      </c>
      <c r="X9775" s="80" t="n">
        <v>0.06621094813502845</v>
      </c>
    </row>
    <row r="9776">
      <c r="W9776" s="80" t="n">
        <v>0.02060379690693104</v>
      </c>
      <c r="X9776" s="80" t="n">
        <v>0.04665049310988757</v>
      </c>
    </row>
    <row r="9777">
      <c r="W9777" s="80" t="n">
        <v>-0.005136441945137182</v>
      </c>
      <c r="X9777" s="80" t="n">
        <v>0.05131360117775351</v>
      </c>
    </row>
    <row r="9778">
      <c r="W9778" s="80" t="n">
        <v>0.03899381941922009</v>
      </c>
      <c r="X9778" s="80" t="n">
        <v>0.04217596862034863</v>
      </c>
    </row>
    <row r="9779">
      <c r="W9779" s="80" t="n">
        <v>-0.01604801693934743</v>
      </c>
      <c r="X9779" s="80" t="n">
        <v>0.05001040024903664</v>
      </c>
    </row>
    <row r="9780">
      <c r="W9780" s="80" t="n">
        <v>0.01631127770251206</v>
      </c>
      <c r="X9780" s="80" t="n">
        <v>0.05661700342609197</v>
      </c>
    </row>
    <row r="9781">
      <c r="W9781" s="80" t="n">
        <v>0.04931536848169604</v>
      </c>
      <c r="X9781" s="80" t="n">
        <v>0.05196081767527027</v>
      </c>
    </row>
    <row r="9782">
      <c r="W9782" s="80" t="n">
        <v>0.01699924921962692</v>
      </c>
      <c r="X9782" s="80" t="n">
        <v>0.0478848963139541</v>
      </c>
    </row>
    <row r="9783">
      <c r="W9783" s="80" t="n">
        <v>-0.01710523212760828</v>
      </c>
      <c r="X9783" s="80" t="n">
        <v>0.04458510687404751</v>
      </c>
    </row>
    <row r="9784">
      <c r="W9784" s="80" t="n">
        <v>-0.008230509866501534</v>
      </c>
      <c r="X9784" s="80" t="n">
        <v>0.05037055022522453</v>
      </c>
    </row>
    <row r="9785">
      <c r="W9785" s="80" t="n">
        <v>0.04224271177582173</v>
      </c>
      <c r="X9785" s="80" t="n">
        <v>0.05210224914942612</v>
      </c>
    </row>
    <row r="9786">
      <c r="W9786" s="80" t="n">
        <v>0.01111934258285197</v>
      </c>
      <c r="X9786" s="80" t="n">
        <v>0.04515811746805864</v>
      </c>
    </row>
    <row r="9787">
      <c r="W9787" s="80" t="n">
        <v>0.02023443800629221</v>
      </c>
      <c r="X9787" s="80" t="n">
        <v>0.06316231823005858</v>
      </c>
    </row>
    <row r="9788">
      <c r="W9788" s="80" t="n">
        <v>0.0268407066863503</v>
      </c>
      <c r="X9788" s="80" t="n">
        <v>0.05325714199150149</v>
      </c>
    </row>
    <row r="9789">
      <c r="W9789" s="80" t="n">
        <v>0.04375685854451627</v>
      </c>
      <c r="X9789" s="80" t="n">
        <v>0.05058697800328099</v>
      </c>
    </row>
    <row r="9790">
      <c r="W9790" s="80" t="n">
        <v>0.06369796183036014</v>
      </c>
      <c r="X9790" s="80" t="n">
        <v>0.04823516931392386</v>
      </c>
    </row>
    <row r="9791">
      <c r="W9791" s="80" t="n">
        <v>0.06351902946242083</v>
      </c>
      <c r="X9791" s="80" t="n">
        <v>0.04748564737896092</v>
      </c>
    </row>
    <row r="9792">
      <c r="W9792" s="80" t="n">
        <v>0.004547784006725397</v>
      </c>
      <c r="X9792" s="80" t="n">
        <v>0.06131561643920246</v>
      </c>
    </row>
    <row r="9793">
      <c r="W9793" s="80" t="n">
        <v>0.1079759418394532</v>
      </c>
      <c r="X9793" s="80" t="n">
        <v>0.04808105302753355</v>
      </c>
    </row>
    <row r="9794">
      <c r="W9794" s="80" t="n">
        <v>0.04549181568713934</v>
      </c>
      <c r="X9794" s="80" t="n">
        <v>0.06016304088157695</v>
      </c>
    </row>
    <row r="9795">
      <c r="W9795" s="80" t="n">
        <v>0.02071328717180254</v>
      </c>
      <c r="X9795" s="80" t="n">
        <v>0.04773349637504479</v>
      </c>
    </row>
    <row r="9796">
      <c r="W9796" s="80" t="n">
        <v>0.06426392690309957</v>
      </c>
      <c r="X9796" s="80" t="n">
        <v>0.05064923125919765</v>
      </c>
    </row>
    <row r="9797">
      <c r="W9797" s="80" t="n">
        <v>0.007939685861972023</v>
      </c>
      <c r="X9797" s="80" t="n">
        <v>0.03579775716986579</v>
      </c>
    </row>
    <row r="9798">
      <c r="W9798" s="80" t="n">
        <v>-0.005754159461875186</v>
      </c>
      <c r="X9798" s="80" t="n">
        <v>0.05136410658645899</v>
      </c>
    </row>
    <row r="9799">
      <c r="W9799" s="80" t="n">
        <v>-0.004188117599508767</v>
      </c>
      <c r="X9799" s="80" t="n">
        <v>0.05136001993440002</v>
      </c>
    </row>
    <row r="9800">
      <c r="W9800" s="80" t="n">
        <v>-0.002863536553902479</v>
      </c>
      <c r="X9800" s="80" t="n">
        <v>0.04997072073218422</v>
      </c>
    </row>
    <row r="9801">
      <c r="W9801" s="80" t="n">
        <v>0.005620099920960797</v>
      </c>
      <c r="X9801" s="80" t="n">
        <v>0.04205151162356464</v>
      </c>
    </row>
    <row r="9802">
      <c r="W9802" s="80" t="n">
        <v>-0.04051525781334708</v>
      </c>
      <c r="X9802" s="80" t="n">
        <v>0.06302932541798971</v>
      </c>
    </row>
    <row r="9803">
      <c r="W9803" s="80" t="n">
        <v>0.0491005356661216</v>
      </c>
      <c r="X9803" s="80" t="n">
        <v>0.05116097818378861</v>
      </c>
    </row>
    <row r="9804">
      <c r="W9804" s="80" t="n">
        <v>0.05457234471421013</v>
      </c>
      <c r="X9804" s="80" t="n">
        <v>0.05442686655022361</v>
      </c>
    </row>
    <row r="9805">
      <c r="W9805" s="80" t="n">
        <v>0.01139250737258757</v>
      </c>
      <c r="X9805" s="80" t="n">
        <v>0.04868846501335946</v>
      </c>
    </row>
    <row r="9806">
      <c r="W9806" s="80" t="n">
        <v>0.000786656056151358</v>
      </c>
      <c r="X9806" s="80" t="n">
        <v>0.05064239705514627</v>
      </c>
    </row>
    <row r="9807">
      <c r="W9807" s="80" t="n">
        <v>0.003876969294683619</v>
      </c>
      <c r="X9807" s="80" t="n">
        <v>0.05208400148940021</v>
      </c>
    </row>
    <row r="9808">
      <c r="W9808" s="80" t="n">
        <v>0.01065999152423247</v>
      </c>
      <c r="X9808" s="80" t="n">
        <v>0.04410078426688889</v>
      </c>
    </row>
    <row r="9809">
      <c r="W9809" s="80" t="n">
        <v>0.05773499577312369</v>
      </c>
      <c r="X9809" s="80" t="n">
        <v>0.04767061258722014</v>
      </c>
    </row>
    <row r="9810">
      <c r="W9810" s="80" t="n">
        <v>0.01105023673318128</v>
      </c>
      <c r="X9810" s="80" t="n">
        <v>0.0589053883422787</v>
      </c>
    </row>
    <row r="9811">
      <c r="W9811" s="80" t="n">
        <v>0.0391317389603556</v>
      </c>
      <c r="X9811" s="80" t="n">
        <v>0.04223302396917897</v>
      </c>
    </row>
    <row r="9812">
      <c r="W9812" s="80" t="n">
        <v>-0.06234569488883523</v>
      </c>
      <c r="X9812" s="80" t="n">
        <v>0.05267921631364467</v>
      </c>
    </row>
    <row r="9813">
      <c r="W9813" s="80" t="n">
        <v>0.05729821228342646</v>
      </c>
      <c r="X9813" s="80" t="n">
        <v>0.04645629419589101</v>
      </c>
    </row>
    <row r="9814">
      <c r="W9814" s="80" t="n">
        <v>0.01143302500654642</v>
      </c>
      <c r="X9814" s="80" t="n">
        <v>0.04917597349096338</v>
      </c>
    </row>
    <row r="9815">
      <c r="W9815" s="80" t="n">
        <v>-0.02110258298781542</v>
      </c>
      <c r="X9815" s="80" t="n">
        <v>0.04907474807197594</v>
      </c>
    </row>
    <row r="9816">
      <c r="W9816" s="80" t="n">
        <v>0.02987958494645593</v>
      </c>
      <c r="X9816" s="80" t="n">
        <v>0.06196897774492865</v>
      </c>
    </row>
    <row r="9817">
      <c r="W9817" s="80" t="n">
        <v>0.005104499402686757</v>
      </c>
      <c r="X9817" s="80" t="n">
        <v>0.05733347778121217</v>
      </c>
    </row>
    <row r="9818">
      <c r="W9818" s="80" t="n">
        <v>0.005096915949616143</v>
      </c>
      <c r="X9818" s="80" t="n">
        <v>0.05853190441837035</v>
      </c>
    </row>
    <row r="9819">
      <c r="W9819" s="80" t="n">
        <v>0.03519880936387754</v>
      </c>
      <c r="X9819" s="80" t="n">
        <v>0.03852698358203048</v>
      </c>
    </row>
    <row r="9820">
      <c r="W9820" s="80" t="n">
        <v>-0.01063614495687959</v>
      </c>
      <c r="X9820" s="80" t="n">
        <v>0.05687911418911151</v>
      </c>
    </row>
    <row r="9821">
      <c r="W9821" s="80" t="n">
        <v>0.0237442800122516</v>
      </c>
      <c r="X9821" s="80" t="n">
        <v>0.05925242103877795</v>
      </c>
    </row>
    <row r="9822">
      <c r="W9822" s="80" t="n">
        <v>0.02809636982650754</v>
      </c>
      <c r="X9822" s="80" t="n">
        <v>0.05031169462295186</v>
      </c>
    </row>
    <row r="9823">
      <c r="W9823" s="80" t="n">
        <v>0.02504518476545692</v>
      </c>
      <c r="X9823" s="80" t="n">
        <v>0.04708686441587323</v>
      </c>
    </row>
    <row r="9824">
      <c r="W9824" s="80" t="n">
        <v>0.01859702646944172</v>
      </c>
      <c r="X9824" s="80" t="n">
        <v>0.05040729543297952</v>
      </c>
    </row>
    <row r="9825">
      <c r="W9825" s="80" t="n">
        <v>-0.007569214070273</v>
      </c>
      <c r="X9825" s="80" t="n">
        <v>0.05502984701282765</v>
      </c>
    </row>
    <row r="9826">
      <c r="W9826" s="80" t="n">
        <v>0.00124833047251327</v>
      </c>
      <c r="X9826" s="80" t="n">
        <v>0.05059536889604965</v>
      </c>
    </row>
    <row r="9827">
      <c r="W9827" s="80" t="n">
        <v>0.003967659915477206</v>
      </c>
      <c r="X9827" s="80" t="n">
        <v>0.05630638659165893</v>
      </c>
    </row>
    <row r="9828">
      <c r="W9828" s="80" t="n">
        <v>0.05131839415941131</v>
      </c>
      <c r="X9828" s="80" t="n">
        <v>0.05332734819216913</v>
      </c>
    </row>
    <row r="9829">
      <c r="W9829" s="80" t="n">
        <v>0.03112018367117098</v>
      </c>
      <c r="X9829" s="80" t="n">
        <v>0.04658790495044826</v>
      </c>
    </row>
    <row r="9830">
      <c r="W9830" s="80" t="n">
        <v>0.02783991000844721</v>
      </c>
      <c r="X9830" s="80" t="n">
        <v>0.0432197561063114</v>
      </c>
    </row>
    <row r="9831">
      <c r="W9831" s="80" t="n">
        <v>0.04348710751255225</v>
      </c>
      <c r="X9831" s="80" t="n">
        <v>0.05768504136210607</v>
      </c>
    </row>
    <row r="9832">
      <c r="W9832" s="80" t="n">
        <v>0.03742933675528004</v>
      </c>
      <c r="X9832" s="80" t="n">
        <v>0.04519656348515191</v>
      </c>
    </row>
    <row r="9833">
      <c r="W9833" s="80" t="n">
        <v>0.02391364141104724</v>
      </c>
      <c r="X9833" s="80" t="n">
        <v>0.06293894672242414</v>
      </c>
    </row>
    <row r="9834">
      <c r="W9834" s="80" t="n">
        <v>0.03964559541531121</v>
      </c>
      <c r="X9834" s="80" t="n">
        <v>0.05203054462015012</v>
      </c>
    </row>
    <row r="9835">
      <c r="W9835" s="80" t="n">
        <v>-0.003041754412137165</v>
      </c>
      <c r="X9835" s="80" t="n">
        <v>0.04672697831546508</v>
      </c>
    </row>
    <row r="9836">
      <c r="W9836" s="80" t="n">
        <v>0.02921623791358097</v>
      </c>
      <c r="X9836" s="80" t="n">
        <v>0.05674238121720776</v>
      </c>
    </row>
    <row r="9837">
      <c r="W9837" s="80" t="n">
        <v>0.08491639695998354</v>
      </c>
      <c r="X9837" s="80" t="n">
        <v>0.04803931213135777</v>
      </c>
    </row>
    <row r="9838">
      <c r="W9838" s="80" t="n">
        <v>0.05021572164823951</v>
      </c>
      <c r="X9838" s="80" t="n">
        <v>0.04775120995877373</v>
      </c>
    </row>
    <row r="9839">
      <c r="W9839" s="80" t="n">
        <v>0.03885640639347021</v>
      </c>
      <c r="X9839" s="80" t="n">
        <v>0.05239267948710846</v>
      </c>
    </row>
    <row r="9840">
      <c r="W9840" s="80" t="n">
        <v>0.03653559936450979</v>
      </c>
      <c r="X9840" s="80" t="n">
        <v>0.04476159967776215</v>
      </c>
    </row>
    <row r="9841">
      <c r="W9841" s="80" t="n">
        <v>0.03293268781042946</v>
      </c>
      <c r="X9841" s="80" t="n">
        <v>0.0541839842220788</v>
      </c>
    </row>
    <row r="9842">
      <c r="W9842" s="80" t="n">
        <v>0.02961800241274282</v>
      </c>
      <c r="X9842" s="80" t="n">
        <v>0.05628072604198249</v>
      </c>
    </row>
    <row r="9843">
      <c r="W9843" s="80" t="n">
        <v>0.04368680250588475</v>
      </c>
      <c r="X9843" s="80" t="n">
        <v>0.05859165562914396</v>
      </c>
    </row>
    <row r="9844">
      <c r="W9844" s="80" t="n">
        <v>-0.01929239471041644</v>
      </c>
      <c r="X9844" s="80" t="n">
        <v>0.05133950015976706</v>
      </c>
    </row>
    <row r="9845">
      <c r="W9845" s="80" t="n">
        <v>-0.03564792889396196</v>
      </c>
      <c r="X9845" s="80" t="n">
        <v>0.04245013592497692</v>
      </c>
    </row>
    <row r="9846">
      <c r="W9846" s="80" t="n">
        <v>0.002330273366552005</v>
      </c>
      <c r="X9846" s="80" t="n">
        <v>0.04582557348913673</v>
      </c>
    </row>
    <row r="9847">
      <c r="W9847" s="80" t="n">
        <v>0.01374104362823392</v>
      </c>
      <c r="X9847" s="80" t="n">
        <v>0.04497863793002399</v>
      </c>
    </row>
    <row r="9848">
      <c r="W9848" s="80" t="n">
        <v>0.01426833790228321</v>
      </c>
      <c r="X9848" s="80" t="n">
        <v>0.04834874011118187</v>
      </c>
    </row>
    <row r="9849">
      <c r="W9849" s="80" t="n">
        <v>0.03337670827638184</v>
      </c>
      <c r="X9849" s="80" t="n">
        <v>0.04963081822896719</v>
      </c>
    </row>
    <row r="9850">
      <c r="W9850" s="80" t="n">
        <v>0.02274679785067657</v>
      </c>
      <c r="X9850" s="80" t="n">
        <v>0.05581785793929237</v>
      </c>
    </row>
    <row r="9851">
      <c r="W9851" s="80" t="n">
        <v>-0.004948290149167756</v>
      </c>
      <c r="X9851" s="80" t="n">
        <v>0.04997871765050456</v>
      </c>
    </row>
    <row r="9852">
      <c r="W9852" s="80" t="n">
        <v>0.04742734394337322</v>
      </c>
      <c r="X9852" s="80" t="n">
        <v>0.04620007379608857</v>
      </c>
    </row>
    <row r="9853">
      <c r="W9853" s="80" t="n">
        <v>0.02173840369153512</v>
      </c>
      <c r="X9853" s="80" t="n">
        <v>0.03558648439410685</v>
      </c>
    </row>
    <row r="9854">
      <c r="W9854" s="80" t="n">
        <v>0.06083750980239055</v>
      </c>
      <c r="X9854" s="80" t="n">
        <v>0.04341178879801286</v>
      </c>
    </row>
    <row r="9855">
      <c r="W9855" s="80" t="n">
        <v>0.04687060642882135</v>
      </c>
      <c r="X9855" s="80" t="n">
        <v>0.04717350791749906</v>
      </c>
    </row>
    <row r="9856">
      <c r="W9856" s="80" t="n">
        <v>0.04960048655198945</v>
      </c>
      <c r="X9856" s="80" t="n">
        <v>0.04528195025256217</v>
      </c>
    </row>
    <row r="9857">
      <c r="W9857" s="80" t="n">
        <v>-0.04620845791377981</v>
      </c>
      <c r="X9857" s="80" t="n">
        <v>0.05124978089222536</v>
      </c>
    </row>
    <row r="9858">
      <c r="W9858" s="80" t="n">
        <v>0.02589157781641593</v>
      </c>
      <c r="X9858" s="80" t="n">
        <v>0.0518762385519125</v>
      </c>
    </row>
    <row r="9859">
      <c r="W9859" s="80" t="n">
        <v>0.0241508218489157</v>
      </c>
      <c r="X9859" s="80" t="n">
        <v>0.06420895527176944</v>
      </c>
    </row>
    <row r="9860">
      <c r="W9860" s="80" t="n">
        <v>0.06684491259989112</v>
      </c>
      <c r="X9860" s="80" t="n">
        <v>0.05221609562379154</v>
      </c>
    </row>
    <row r="9861">
      <c r="W9861" s="80" t="n">
        <v>2.840035729878565e-05</v>
      </c>
      <c r="X9861" s="80" t="n">
        <v>0.04547717918726896</v>
      </c>
    </row>
    <row r="9862">
      <c r="W9862" s="80" t="n">
        <v>0.01245819370038093</v>
      </c>
      <c r="X9862" s="80" t="n">
        <v>0.05409330012916937</v>
      </c>
    </row>
    <row r="9863">
      <c r="W9863" s="80" t="n">
        <v>0.005756804445791186</v>
      </c>
      <c r="X9863" s="80" t="n">
        <v>0.0539000887476313</v>
      </c>
    </row>
    <row r="9864">
      <c r="W9864" s="80" t="n">
        <v>-0.04029511629072824</v>
      </c>
      <c r="X9864" s="80" t="n">
        <v>0.05150935971700452</v>
      </c>
    </row>
    <row r="9865">
      <c r="W9865" s="80" t="n">
        <v>0.08133496279120633</v>
      </c>
      <c r="X9865" s="80" t="n">
        <v>0.05229467404461986</v>
      </c>
    </row>
    <row r="9866">
      <c r="W9866" s="80" t="n">
        <v>0.01410127119463667</v>
      </c>
      <c r="X9866" s="80" t="n">
        <v>0.04857461117615008</v>
      </c>
    </row>
    <row r="9867">
      <c r="W9867" s="80" t="n">
        <v>0.01977653252602796</v>
      </c>
      <c r="X9867" s="80" t="n">
        <v>0.0506036299146823</v>
      </c>
    </row>
    <row r="9868">
      <c r="W9868" s="80" t="n">
        <v>0.0218822037599764</v>
      </c>
      <c r="X9868" s="80" t="n">
        <v>0.0610954058021189</v>
      </c>
    </row>
    <row r="9869">
      <c r="W9869" s="80" t="n">
        <v>0.005051431667695283</v>
      </c>
      <c r="X9869" s="80" t="n">
        <v>0.04699107109042325</v>
      </c>
    </row>
    <row r="9870">
      <c r="W9870" s="80" t="n">
        <v>-1.892325423136221e-06</v>
      </c>
      <c r="X9870" s="80" t="n">
        <v>0.04160508662388348</v>
      </c>
    </row>
    <row r="9871">
      <c r="W9871" s="80" t="n">
        <v>0.01184936564316352</v>
      </c>
      <c r="X9871" s="80" t="n">
        <v>0.04578599877228806</v>
      </c>
    </row>
    <row r="9872">
      <c r="W9872" s="80" t="n">
        <v>-0.02504617367228767</v>
      </c>
      <c r="X9872" s="80" t="n">
        <v>0.05257493269795716</v>
      </c>
    </row>
    <row r="9873">
      <c r="W9873" s="80" t="n">
        <v>-0.02212276867411456</v>
      </c>
      <c r="X9873" s="80" t="n">
        <v>0.04839695830046018</v>
      </c>
    </row>
    <row r="9874">
      <c r="W9874" s="80" t="n">
        <v>0.03732952290391878</v>
      </c>
      <c r="X9874" s="80" t="n">
        <v>0.05799796257177262</v>
      </c>
    </row>
    <row r="9875">
      <c r="W9875" s="80" t="n">
        <v>0.01681719306418361</v>
      </c>
      <c r="X9875" s="80" t="n">
        <v>0.05056932582143497</v>
      </c>
    </row>
    <row r="9876">
      <c r="W9876" s="80" t="n">
        <v>0.03351757853343229</v>
      </c>
      <c r="X9876" s="80" t="n">
        <v>0.04533273785794313</v>
      </c>
    </row>
    <row r="9877">
      <c r="W9877" s="80" t="n">
        <v>0.01694698836539366</v>
      </c>
      <c r="X9877" s="80" t="n">
        <v>0.05140403722484502</v>
      </c>
    </row>
    <row r="9878">
      <c r="W9878" s="80" t="n">
        <v>-0.041099835521485</v>
      </c>
      <c r="X9878" s="80" t="n">
        <v>0.05649461874567636</v>
      </c>
    </row>
    <row r="9879">
      <c r="W9879" s="80" t="n">
        <v>0.08329524627026119</v>
      </c>
      <c r="X9879" s="80" t="n">
        <v>0.05176094493212552</v>
      </c>
    </row>
    <row r="9880">
      <c r="W9880" s="80" t="n">
        <v>-0.02914813455957943</v>
      </c>
      <c r="X9880" s="80" t="n">
        <v>0.04824205440498919</v>
      </c>
    </row>
    <row r="9881">
      <c r="W9881" s="80" t="n">
        <v>0.02110756272628223</v>
      </c>
      <c r="X9881" s="80" t="n">
        <v>0.04733833211073395</v>
      </c>
    </row>
    <row r="9882">
      <c r="W9882" s="80" t="n">
        <v>-0.01507426088177066</v>
      </c>
      <c r="X9882" s="80" t="n">
        <v>0.04503304892157018</v>
      </c>
    </row>
    <row r="9883">
      <c r="W9883" s="80" t="n">
        <v>0.02670971306548786</v>
      </c>
      <c r="X9883" s="80" t="n">
        <v>0.04759759907321097</v>
      </c>
    </row>
    <row r="9884">
      <c r="W9884" s="80" t="n">
        <v>0.04369616814402022</v>
      </c>
      <c r="X9884" s="80" t="n">
        <v>0.04467152965001746</v>
      </c>
    </row>
    <row r="9885">
      <c r="W9885" s="80" t="n">
        <v>0.008663520779236933</v>
      </c>
      <c r="X9885" s="80" t="n">
        <v>0.05505580358277405</v>
      </c>
    </row>
    <row r="9886">
      <c r="W9886" s="80" t="n">
        <v>0.01415074687702389</v>
      </c>
      <c r="X9886" s="80" t="n">
        <v>0.0619489695179993</v>
      </c>
    </row>
    <row r="9887">
      <c r="W9887" s="80" t="n">
        <v>0.01260215791085462</v>
      </c>
      <c r="X9887" s="80" t="n">
        <v>0.04453201998750137</v>
      </c>
    </row>
    <row r="9888">
      <c r="W9888" s="80" t="n">
        <v>0.009456986536564793</v>
      </c>
      <c r="X9888" s="80" t="n">
        <v>0.05417335529386252</v>
      </c>
    </row>
    <row r="9889">
      <c r="W9889" s="80" t="n">
        <v>-0.006626424890789462</v>
      </c>
      <c r="X9889" s="80" t="n">
        <v>0.05156671246258445</v>
      </c>
    </row>
    <row r="9890">
      <c r="W9890" s="80" t="n">
        <v>-0.01198676962284762</v>
      </c>
      <c r="X9890" s="80" t="n">
        <v>0.05449654751127309</v>
      </c>
    </row>
    <row r="9891">
      <c r="W9891" s="80" t="n">
        <v>-0.003405650238338942</v>
      </c>
      <c r="X9891" s="80" t="n">
        <v>0.04770348302358474</v>
      </c>
    </row>
    <row r="9892">
      <c r="W9892" s="80" t="n">
        <v>0.01201027757452211</v>
      </c>
      <c r="X9892" s="80" t="n">
        <v>0.053994877950928</v>
      </c>
    </row>
    <row r="9893">
      <c r="W9893" s="80" t="n">
        <v>0.00211149504127528</v>
      </c>
      <c r="X9893" s="80" t="n">
        <v>0.0582673758219811</v>
      </c>
    </row>
    <row r="9894">
      <c r="W9894" s="80" t="n">
        <v>0.0001612268068180711</v>
      </c>
      <c r="X9894" s="80" t="n">
        <v>0.04466114893514746</v>
      </c>
    </row>
    <row r="9895">
      <c r="W9895" s="80" t="n">
        <v>0.0002429000573034301</v>
      </c>
      <c r="X9895" s="80" t="n">
        <v>0.03432150188567341</v>
      </c>
    </row>
    <row r="9896">
      <c r="W9896" s="80" t="n">
        <v>0.01886285597195281</v>
      </c>
      <c r="X9896" s="80" t="n">
        <v>0.04738380770245713</v>
      </c>
    </row>
    <row r="9897">
      <c r="W9897" s="80" t="n">
        <v>0.001548159824042328</v>
      </c>
      <c r="X9897" s="80" t="n">
        <v>0.04800303564539547</v>
      </c>
    </row>
    <row r="9898">
      <c r="W9898" s="80" t="n">
        <v>0.0005497971305576943</v>
      </c>
      <c r="X9898" s="80" t="n">
        <v>0.06148467818949757</v>
      </c>
    </row>
    <row r="9899">
      <c r="W9899" s="80" t="n">
        <v>0.02359198358377013</v>
      </c>
      <c r="X9899" s="80" t="n">
        <v>0.05458809715891894</v>
      </c>
    </row>
    <row r="9900">
      <c r="W9900" s="80" t="n">
        <v>0.007763210389311048</v>
      </c>
      <c r="X9900" s="80" t="n">
        <v>0.04034272896175616</v>
      </c>
    </row>
    <row r="9901">
      <c r="W9901" s="80" t="n">
        <v>0.007961251851087647</v>
      </c>
      <c r="X9901" s="80" t="n">
        <v>0.05007473891925207</v>
      </c>
    </row>
    <row r="9902">
      <c r="W9902" s="80" t="n">
        <v>-0.02026455759485835</v>
      </c>
      <c r="X9902" s="80" t="n">
        <v>0.0433574132808283</v>
      </c>
    </row>
    <row r="9903">
      <c r="W9903" s="80" t="n">
        <v>-0.01698917610741457</v>
      </c>
      <c r="X9903" s="80" t="n">
        <v>0.0503761714151882</v>
      </c>
    </row>
    <row r="9904">
      <c r="W9904" s="80" t="n">
        <v>0.06230555609505073</v>
      </c>
      <c r="X9904" s="80" t="n">
        <v>0.05661921320157419</v>
      </c>
    </row>
    <row r="9905">
      <c r="W9905" s="80" t="n">
        <v>0.02393575292477568</v>
      </c>
      <c r="X9905" s="80" t="n">
        <v>0.052432991487476</v>
      </c>
    </row>
    <row r="9906">
      <c r="W9906" s="80" t="n">
        <v>0.002064165852385225</v>
      </c>
      <c r="X9906" s="80" t="n">
        <v>0.06356651574619249</v>
      </c>
    </row>
    <row r="9907">
      <c r="W9907" s="80" t="n">
        <v>-0.008977050902644779</v>
      </c>
      <c r="X9907" s="80" t="n">
        <v>0.05011249983027487</v>
      </c>
    </row>
    <row r="9908">
      <c r="W9908" s="80" t="n">
        <v>0.009481822163132092</v>
      </c>
      <c r="X9908" s="80" t="n">
        <v>0.05094327497800237</v>
      </c>
    </row>
    <row r="9909">
      <c r="W9909" s="80" t="n">
        <v>0.0229228761991811</v>
      </c>
      <c r="X9909" s="80" t="n">
        <v>0.05667057006349027</v>
      </c>
    </row>
    <row r="9910">
      <c r="W9910" s="80" t="n">
        <v>-0.03428401081365773</v>
      </c>
      <c r="X9910" s="80" t="n">
        <v>0.04928080354636651</v>
      </c>
    </row>
    <row r="9911">
      <c r="W9911" s="80" t="n">
        <v>0.07487759940519645</v>
      </c>
      <c r="X9911" s="80" t="n">
        <v>0.04682964521481665</v>
      </c>
    </row>
    <row r="9912">
      <c r="W9912" s="80" t="n">
        <v>-0.01243894569674675</v>
      </c>
      <c r="X9912" s="80" t="n">
        <v>0.04661635808543692</v>
      </c>
    </row>
    <row r="9913">
      <c r="W9913" s="80" t="n">
        <v>0.005223812973149</v>
      </c>
      <c r="X9913" s="80" t="n">
        <v>0.05711044265098551</v>
      </c>
    </row>
    <row r="9914">
      <c r="W9914" s="80" t="n">
        <v>0.04653864639550531</v>
      </c>
      <c r="X9914" s="80" t="n">
        <v>0.05227870765296928</v>
      </c>
    </row>
    <row r="9915">
      <c r="W9915" s="80" t="n">
        <v>0.0150180573205787</v>
      </c>
      <c r="X9915" s="80" t="n">
        <v>0.05454056824173469</v>
      </c>
    </row>
    <row r="9916">
      <c r="W9916" s="80" t="n">
        <v>0.003830996636211781</v>
      </c>
      <c r="X9916" s="80" t="n">
        <v>0.05909494816743024</v>
      </c>
    </row>
    <row r="9917">
      <c r="W9917" s="80" t="n">
        <v>0.0206230254643085</v>
      </c>
      <c r="X9917" s="80" t="n">
        <v>0.04760941140430689</v>
      </c>
    </row>
    <row r="9918">
      <c r="W9918" s="80" t="n">
        <v>0.06568022262746531</v>
      </c>
      <c r="X9918" s="80" t="n">
        <v>0.04413549035581443</v>
      </c>
    </row>
    <row r="9919">
      <c r="W9919" s="80" t="n">
        <v>-0.01390533691004825</v>
      </c>
      <c r="X9919" s="80" t="n">
        <v>0.04986440184004143</v>
      </c>
    </row>
    <row r="9920">
      <c r="W9920" s="80" t="n">
        <v>0.003343814194183059</v>
      </c>
      <c r="X9920" s="80" t="n">
        <v>0.04900251516718077</v>
      </c>
    </row>
    <row r="9921">
      <c r="W9921" s="80" t="n">
        <v>0.06615875573424446</v>
      </c>
      <c r="X9921" s="80" t="n">
        <v>0.04762733312410429</v>
      </c>
    </row>
    <row r="9922">
      <c r="W9922" s="80" t="n">
        <v>0.02225806318434875</v>
      </c>
      <c r="X9922" s="80" t="n">
        <v>0.04987016805309823</v>
      </c>
    </row>
    <row r="9923">
      <c r="W9923" s="80" t="n">
        <v>0.021983852615302</v>
      </c>
      <c r="X9923" s="80" t="n">
        <v>0.0560820538183396</v>
      </c>
    </row>
    <row r="9924">
      <c r="W9924" s="80" t="n">
        <v>0.05092254461834123</v>
      </c>
      <c r="X9924" s="80" t="n">
        <v>0.04422160613706122</v>
      </c>
    </row>
    <row r="9925">
      <c r="W9925" s="80" t="n">
        <v>0.04454140134725071</v>
      </c>
      <c r="X9925" s="80" t="n">
        <v>0.0521376983632244</v>
      </c>
    </row>
    <row r="9926">
      <c r="W9926" s="80" t="n">
        <v>0.07282267264254538</v>
      </c>
      <c r="X9926" s="80" t="n">
        <v>0.04566851869783461</v>
      </c>
    </row>
    <row r="9927">
      <c r="W9927" s="80" t="n">
        <v>0.04104965342302602</v>
      </c>
      <c r="X9927" s="80" t="n">
        <v>0.042094336985111</v>
      </c>
    </row>
    <row r="9928">
      <c r="W9928" s="80" t="n">
        <v>-0.03565402039801358</v>
      </c>
      <c r="X9928" s="80" t="n">
        <v>0.05629321167444939</v>
      </c>
    </row>
    <row r="9929">
      <c r="W9929" s="80" t="n">
        <v>-0.01337228141611346</v>
      </c>
      <c r="X9929" s="80" t="n">
        <v>0.04117152330670074</v>
      </c>
    </row>
    <row r="9930">
      <c r="W9930" s="80" t="n">
        <v>0.0223988242092843</v>
      </c>
      <c r="X9930" s="80" t="n">
        <v>0.05548456899558978</v>
      </c>
    </row>
    <row r="9931">
      <c r="W9931" s="80" t="n">
        <v>0.0305467648811022</v>
      </c>
      <c r="X9931" s="80" t="n">
        <v>0.05148921854330179</v>
      </c>
    </row>
    <row r="9932">
      <c r="W9932" s="80" t="n">
        <v>0.05704314856645731</v>
      </c>
      <c r="X9932" s="80" t="n">
        <v>0.04952087891191029</v>
      </c>
    </row>
    <row r="9933">
      <c r="W9933" s="80" t="n">
        <v>-0.001768132008873824</v>
      </c>
      <c r="X9933" s="80" t="n">
        <v>0.04534543721647137</v>
      </c>
    </row>
    <row r="9934">
      <c r="W9934" s="80" t="n">
        <v>0.06661795062963605</v>
      </c>
      <c r="X9934" s="80" t="n">
        <v>0.04977075972775015</v>
      </c>
    </row>
    <row r="9935">
      <c r="W9935" s="80" t="n">
        <v>0.03763721803433451</v>
      </c>
      <c r="X9935" s="80" t="n">
        <v>0.05184974356926267</v>
      </c>
    </row>
    <row r="9936">
      <c r="W9936" s="80" t="n">
        <v>-0.009160223322674743</v>
      </c>
      <c r="X9936" s="80" t="n">
        <v>0.05905825801248778</v>
      </c>
    </row>
    <row r="9937">
      <c r="W9937" s="80" t="n">
        <v>-0.04023215451707718</v>
      </c>
      <c r="X9937" s="80" t="n">
        <v>0.04612527863770381</v>
      </c>
    </row>
    <row r="9938">
      <c r="W9938" s="80" t="n">
        <v>-0.003225518531366323</v>
      </c>
      <c r="X9938" s="80" t="n">
        <v>0.04528765293174449</v>
      </c>
    </row>
    <row r="9939">
      <c r="W9939" s="80" t="n">
        <v>0.03639745459545929</v>
      </c>
      <c r="X9939" s="80" t="n">
        <v>0.05335168557784865</v>
      </c>
    </row>
    <row r="9940">
      <c r="W9940" s="80" t="n">
        <v>-0.01479534606705712</v>
      </c>
      <c r="X9940" s="80" t="n">
        <v>0.04404237482237144</v>
      </c>
    </row>
    <row r="9941">
      <c r="W9941" s="80" t="n">
        <v>-0.01866523791202468</v>
      </c>
      <c r="X9941" s="80" t="n">
        <v>0.04627358339286752</v>
      </c>
    </row>
    <row r="9942">
      <c r="W9942" s="80" t="n">
        <v>-0.004164820897801347</v>
      </c>
      <c r="X9942" s="80" t="n">
        <v>0.04888548951813575</v>
      </c>
    </row>
    <row r="9943">
      <c r="W9943" s="80" t="n">
        <v>0.02575049857504053</v>
      </c>
      <c r="X9943" s="80" t="n">
        <v>0.05362972164127656</v>
      </c>
    </row>
    <row r="9944">
      <c r="W9944" s="80" t="n">
        <v>-0.0159454412519211</v>
      </c>
      <c r="X9944" s="80" t="n">
        <v>0.05958693549654166</v>
      </c>
    </row>
    <row r="9945">
      <c r="W9945" s="80" t="n">
        <v>0.01492130655895374</v>
      </c>
      <c r="X9945" s="80" t="n">
        <v>0.05436943266520797</v>
      </c>
    </row>
    <row r="9946">
      <c r="W9946" s="80" t="n">
        <v>-0.04534354383516848</v>
      </c>
      <c r="X9946" s="80" t="n">
        <v>0.04638885773300078</v>
      </c>
    </row>
    <row r="9947">
      <c r="W9947" s="80" t="n">
        <v>0.01903748319641529</v>
      </c>
      <c r="X9947" s="80" t="n">
        <v>0.04283155080455884</v>
      </c>
    </row>
    <row r="9948">
      <c r="W9948" s="80" t="n">
        <v>0.01734235956964669</v>
      </c>
      <c r="X9948" s="80" t="n">
        <v>0.04104564487240027</v>
      </c>
    </row>
    <row r="9949">
      <c r="W9949" s="80" t="n">
        <v>0.0378715351977994</v>
      </c>
      <c r="X9949" s="80" t="n">
        <v>0.05557457685483639</v>
      </c>
    </row>
    <row r="9950">
      <c r="W9950" s="80" t="n">
        <v>-0.00500807718556795</v>
      </c>
      <c r="X9950" s="80" t="n">
        <v>0.05911982107506251</v>
      </c>
    </row>
    <row r="9951">
      <c r="W9951" s="80" t="n">
        <v>0.02313252182902237</v>
      </c>
      <c r="X9951" s="80" t="n">
        <v>0.03923815373411955</v>
      </c>
    </row>
    <row r="9952">
      <c r="W9952" s="80" t="n">
        <v>-0.01219403017934395</v>
      </c>
      <c r="X9952" s="80" t="n">
        <v>0.05218923965879192</v>
      </c>
    </row>
    <row r="9953">
      <c r="W9953" s="80" t="n">
        <v>0.02914991473682105</v>
      </c>
      <c r="X9953" s="80" t="n">
        <v>0.05902737918234895</v>
      </c>
    </row>
    <row r="9954">
      <c r="W9954" s="80" t="n">
        <v>0.05957094634973625</v>
      </c>
      <c r="X9954" s="80" t="n">
        <v>0.0540240205008376</v>
      </c>
    </row>
    <row r="9955">
      <c r="W9955" s="80" t="n">
        <v>0.0145528861687565</v>
      </c>
      <c r="X9955" s="80" t="n">
        <v>0.05794121490901433</v>
      </c>
    </row>
    <row r="9956">
      <c r="W9956" s="80" t="n">
        <v>0.03644398357810275</v>
      </c>
      <c r="X9956" s="80" t="n">
        <v>0.05105690913925458</v>
      </c>
    </row>
    <row r="9957">
      <c r="W9957" s="80" t="n">
        <v>0.01004790062133032</v>
      </c>
      <c r="X9957" s="80" t="n">
        <v>0.0561738530893147</v>
      </c>
    </row>
    <row r="9958">
      <c r="W9958" s="80" t="n">
        <v>0.008420441663844702</v>
      </c>
      <c r="X9958" s="80" t="n">
        <v>0.04247858547333459</v>
      </c>
    </row>
    <row r="9959">
      <c r="W9959" s="80" t="n">
        <v>0.01154482520427114</v>
      </c>
      <c r="X9959" s="80" t="n">
        <v>0.05725361320470447</v>
      </c>
    </row>
    <row r="9960">
      <c r="W9960" s="80" t="n">
        <v>0.002018079246895121</v>
      </c>
      <c r="X9960" s="80" t="n">
        <v>0.06686792436359938</v>
      </c>
    </row>
    <row r="9961">
      <c r="W9961" s="80" t="n">
        <v>-0.01691688319977847</v>
      </c>
      <c r="X9961" s="80" t="n">
        <v>0.0630912252788134</v>
      </c>
    </row>
    <row r="9962">
      <c r="W9962" s="80" t="n">
        <v>-0.03431714488071314</v>
      </c>
      <c r="X9962" s="80" t="n">
        <v>0.04438085161136539</v>
      </c>
    </row>
    <row r="9963">
      <c r="W9963" s="80" t="n">
        <v>0.07076079301023563</v>
      </c>
      <c r="X9963" s="80" t="n">
        <v>0.04900375265411113</v>
      </c>
    </row>
    <row r="9964">
      <c r="W9964" s="80" t="n">
        <v>0.0004819332512699948</v>
      </c>
      <c r="X9964" s="80" t="n">
        <v>0.05424906673908248</v>
      </c>
    </row>
    <row r="9965">
      <c r="W9965" s="80" t="n">
        <v>0.02396230395297438</v>
      </c>
      <c r="X9965" s="80" t="n">
        <v>0.04505207614528646</v>
      </c>
    </row>
    <row r="9966">
      <c r="W9966" s="80" t="n">
        <v>0.04884187464531875</v>
      </c>
      <c r="X9966" s="80" t="n">
        <v>0.04836212340878562</v>
      </c>
    </row>
    <row r="9967">
      <c r="W9967" s="80" t="n">
        <v>0.0103124030150743</v>
      </c>
      <c r="X9967" s="80" t="n">
        <v>0.05911723441709744</v>
      </c>
    </row>
    <row r="9968">
      <c r="W9968" s="80" t="n">
        <v>-0.02651700686705893</v>
      </c>
      <c r="X9968" s="80" t="n">
        <v>0.04326724075290123</v>
      </c>
    </row>
    <row r="9969">
      <c r="W9969" s="80" t="n">
        <v>0.02971143968172685</v>
      </c>
      <c r="X9969" s="80" t="n">
        <v>0.04397250664414747</v>
      </c>
    </row>
    <row r="9970">
      <c r="W9970" s="80" t="n">
        <v>0.003843250072405269</v>
      </c>
      <c r="X9970" s="80" t="n">
        <v>0.07040597363271141</v>
      </c>
    </row>
    <row r="9971">
      <c r="W9971" s="80" t="n">
        <v>0.02352612307356061</v>
      </c>
      <c r="X9971" s="80" t="n">
        <v>0.04683207862797772</v>
      </c>
    </row>
    <row r="9972">
      <c r="W9972" s="80" t="n">
        <v>0.04640595181976104</v>
      </c>
      <c r="X9972" s="80" t="n">
        <v>0.05592106462021489</v>
      </c>
    </row>
    <row r="9973">
      <c r="W9973" s="80" t="n">
        <v>0.02700582587204869</v>
      </c>
      <c r="X9973" s="80" t="n">
        <v>0.04940262977080721</v>
      </c>
    </row>
    <row r="9974">
      <c r="W9974" s="80" t="n">
        <v>-0.009149675479540931</v>
      </c>
      <c r="X9974" s="80" t="n">
        <v>0.04555420202717522</v>
      </c>
    </row>
    <row r="9975">
      <c r="W9975" s="80" t="n">
        <v>0.01690787416846828</v>
      </c>
      <c r="X9975" s="80" t="n">
        <v>0.0644340962638103</v>
      </c>
    </row>
    <row r="9976">
      <c r="W9976" s="80" t="n">
        <v>0.01477513611328263</v>
      </c>
      <c r="X9976" s="80" t="n">
        <v>0.04473913532377465</v>
      </c>
    </row>
    <row r="9977">
      <c r="W9977" s="80" t="n">
        <v>0.01585289945288237</v>
      </c>
      <c r="X9977" s="80" t="n">
        <v>0.06273196918826347</v>
      </c>
    </row>
    <row r="9978">
      <c r="W9978" s="80" t="n">
        <v>-0.01148628941687024</v>
      </c>
      <c r="X9978" s="80" t="n">
        <v>0.05406097232414981</v>
      </c>
    </row>
    <row r="9979">
      <c r="W9979" s="80" t="n">
        <v>0.05904336890347595</v>
      </c>
      <c r="X9979" s="80" t="n">
        <v>0.06270100883336657</v>
      </c>
    </row>
    <row r="9980">
      <c r="W9980" s="80" t="n">
        <v>-0.006259606026684184</v>
      </c>
      <c r="X9980" s="80" t="n">
        <v>0.05204343931441691</v>
      </c>
    </row>
    <row r="9981">
      <c r="W9981" s="80" t="n">
        <v>-0.02233372816477586</v>
      </c>
      <c r="X9981" s="80" t="n">
        <v>0.04726108736330124</v>
      </c>
    </row>
    <row r="9982">
      <c r="W9982" s="80" t="n">
        <v>0.005474004048374725</v>
      </c>
      <c r="X9982" s="80" t="n">
        <v>0.0486359506114627</v>
      </c>
    </row>
    <row r="9983">
      <c r="W9983" s="80" t="n">
        <v>0.0670697410471135</v>
      </c>
      <c r="X9983" s="80" t="n">
        <v>0.03841979078763588</v>
      </c>
    </row>
    <row r="9984">
      <c r="W9984" s="80" t="n">
        <v>0.007995032011448799</v>
      </c>
      <c r="X9984" s="80" t="n">
        <v>0.04686826635845171</v>
      </c>
    </row>
    <row r="9985">
      <c r="W9985" s="80" t="n">
        <v>0.01508492033533959</v>
      </c>
      <c r="X9985" s="80" t="n">
        <v>0.04405563393562324</v>
      </c>
    </row>
    <row r="9986">
      <c r="W9986" s="80" t="n">
        <v>0.01333242775719379</v>
      </c>
      <c r="X9986" s="80" t="n">
        <v>0.05700734261780967</v>
      </c>
    </row>
    <row r="9987">
      <c r="W9987" s="80" t="n">
        <v>0.05847056842786147</v>
      </c>
      <c r="X9987" s="80" t="n">
        <v>0.05138028035448779</v>
      </c>
    </row>
    <row r="9988">
      <c r="W9988" s="80" t="n">
        <v>-0.002547996580361866</v>
      </c>
      <c r="X9988" s="80" t="n">
        <v>0.0457621936191538</v>
      </c>
    </row>
    <row r="9989">
      <c r="W9989" s="80" t="n">
        <v>0.002267722840309405</v>
      </c>
      <c r="X9989" s="80" t="n">
        <v>0.05045789617427655</v>
      </c>
    </row>
    <row r="9990">
      <c r="W9990" s="80" t="n">
        <v>0.0470979580888744</v>
      </c>
      <c r="X9990" s="80" t="n">
        <v>0.04417535053128269</v>
      </c>
    </row>
    <row r="9991">
      <c r="W9991" s="80" t="n">
        <v>-0.0245025035662727</v>
      </c>
      <c r="X9991" s="80" t="n">
        <v>0.05594526930967533</v>
      </c>
    </row>
    <row r="9992">
      <c r="W9992" s="80" t="n">
        <v>0.03618613319093167</v>
      </c>
      <c r="X9992" s="80" t="n">
        <v>0.05737808645220537</v>
      </c>
    </row>
    <row r="9993">
      <c r="W9993" s="80" t="n">
        <v>0.0499399176594304</v>
      </c>
      <c r="X9993" s="80" t="n">
        <v>0.05007492169384459</v>
      </c>
    </row>
    <row r="9994">
      <c r="W9994" s="80" t="n">
        <v>0.0007440151396878036</v>
      </c>
      <c r="X9994" s="80" t="n">
        <v>0.05091148504603612</v>
      </c>
    </row>
    <row r="9995">
      <c r="W9995" s="80" t="n">
        <v>0.009282065574869769</v>
      </c>
      <c r="X9995" s="80" t="n">
        <v>0.05142898572639524</v>
      </c>
    </row>
    <row r="9996">
      <c r="W9996" s="80" t="n">
        <v>-0.02675420153778996</v>
      </c>
      <c r="X9996" s="80" t="n">
        <v>0.05533337887556333</v>
      </c>
    </row>
    <row r="9997">
      <c r="W9997" s="80" t="n">
        <v>0.004329981014065565</v>
      </c>
      <c r="X9997" s="80" t="n">
        <v>0.05129627325366946</v>
      </c>
    </row>
    <row r="9998">
      <c r="W9998" s="80" t="n">
        <v>0.002656100526816418</v>
      </c>
      <c r="X9998" s="80" t="n">
        <v>0.05452069331668884</v>
      </c>
    </row>
    <row r="9999">
      <c r="W9999" s="80" t="n">
        <v>-0.03343072568018735</v>
      </c>
      <c r="X9999" s="80" t="n">
        <v>0.03825449909476676</v>
      </c>
    </row>
    <row r="10000">
      <c r="W10000" s="80" t="n">
        <v>0.05865268701541093</v>
      </c>
      <c r="X10000" s="80" t="n">
        <v>0.04875795452111046</v>
      </c>
    </row>
    <row r="10001">
      <c r="W10001" s="80" t="n">
        <v>0.05053090045283315</v>
      </c>
      <c r="X10001" s="80" t="n">
        <v>0.04723584068905321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3">
    <outlinePr summaryBelow="1" summaryRight="1"/>
    <pageSetUpPr/>
  </sheetPr>
  <dimension ref="A1:X10001"/>
  <sheetViews>
    <sheetView zoomScale="85" zoomScaleNormal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796875" defaultRowHeight="17.5"/>
  <cols>
    <col width="15.453125" bestFit="1" customWidth="1" style="1" min="1" max="1"/>
    <col width="19.7265625" bestFit="1" customWidth="1" style="1" min="2" max="2"/>
    <col width="15" bestFit="1" customWidth="1" style="1" min="3" max="3"/>
    <col width="5.54296875" bestFit="1" customWidth="1" style="1" min="4" max="4"/>
    <col width="7" bestFit="1" customWidth="1" style="1" min="5" max="5"/>
    <col width="24.1796875" bestFit="1" customWidth="1" style="1" min="6" max="6"/>
    <col width="9.26953125" bestFit="1" customWidth="1" style="1" min="7" max="7"/>
    <col width="2.54296875" customWidth="1" style="1" min="8" max="8"/>
    <col width="19.1796875" bestFit="1" customWidth="1" style="1" min="9" max="9"/>
    <col width="9.1796875" customWidth="1" style="1" min="10" max="15"/>
    <col width="2.54296875" customWidth="1" style="1" min="16" max="16"/>
    <col width="34.453125" bestFit="1" customWidth="1" style="1" min="17" max="17"/>
    <col width="8.453125" customWidth="1" style="47" min="18" max="18"/>
    <col width="34" bestFit="1" customWidth="1" style="1" min="19" max="19"/>
    <col width="11" bestFit="1" customWidth="1" style="1" min="20" max="20"/>
    <col width="5.1796875" customWidth="1" style="1" min="21" max="21"/>
    <col width="9.1796875" customWidth="1" style="1" min="22" max="22"/>
    <col width="14" bestFit="1" customWidth="1" style="1" min="23" max="23"/>
    <col width="14" bestFit="1" customWidth="1" style="1" min="24" max="24"/>
    <col width="9.1796875" customWidth="1" style="1" min="25" max="16384"/>
  </cols>
  <sheetData>
    <row r="1" ht="18" customHeight="1">
      <c r="B1" s="35" t="inlineStr">
        <is>
          <t>US Large Cap</t>
        </is>
      </c>
      <c r="C1" s="35" t="inlineStr">
        <is>
          <t>Dev ex US</t>
        </is>
      </c>
      <c r="D1" s="35" t="inlineStr">
        <is>
          <t>EM</t>
        </is>
      </c>
      <c r="E1" s="35" t="inlineStr">
        <is>
          <t>UST</t>
        </is>
      </c>
      <c r="F1" s="35" t="inlineStr">
        <is>
          <t>US IG Corp Bond</t>
        </is>
      </c>
      <c r="G1" s="35" t="inlineStr">
        <is>
          <t>REITs</t>
        </is>
      </c>
      <c r="I1" s="25" t="inlineStr">
        <is>
          <t>SAA weights:</t>
        </is>
      </c>
      <c r="J1" s="77">
        <f>'SAA with CME'!C17</f>
        <v/>
      </c>
      <c r="K1" s="77">
        <f>'SAA with CME'!D17</f>
        <v/>
      </c>
      <c r="L1" s="77">
        <f>'SAA with CME'!E17</f>
        <v/>
      </c>
      <c r="M1" s="77">
        <f>'SAA with CME'!F17</f>
        <v/>
      </c>
      <c r="N1" s="77">
        <f>'SAA with CME'!G17</f>
        <v/>
      </c>
      <c r="O1" s="77">
        <f>'SAA with CME'!H17</f>
        <v/>
      </c>
      <c r="P1" s="78" t="n"/>
      <c r="Q1" s="25" t="inlineStr">
        <is>
          <t>Monthly Portfolio Return</t>
        </is>
      </c>
      <c r="R1" s="79" t="n"/>
      <c r="S1" s="41" t="inlineStr">
        <is>
          <t>Compounded Annual Portfolio Return</t>
        </is>
      </c>
      <c r="T1" s="42">
        <f t="array" ref="T1">GEOMEAN(Q2:Q37+1)^12-1</f>
        <v/>
      </c>
      <c r="W1" s="25" t="inlineStr">
        <is>
          <t>Average Annual Return</t>
        </is>
      </c>
      <c r="X1" s="25" t="inlineStr">
        <is>
          <t>Annual Volatility of the Portfolio</t>
        </is>
      </c>
    </row>
    <row r="2" ht="18" customHeight="1">
      <c r="A2" s="59" t="n">
        <v>36556</v>
      </c>
      <c r="B2" s="78">
        <f>NORMINV(RAND(),'Scenarios MPT'!E$3,'Scenarios MPT'!L$3)</f>
        <v/>
      </c>
      <c r="C2" s="78">
        <f>NORMINV(RAND(),'Scenarios MPT'!F$3,'Scenarios MPT'!M$3)</f>
        <v/>
      </c>
      <c r="D2" s="78">
        <f>NORMINV(RAND(),'Scenarios MPT'!G$3,'Scenarios MPT'!N$3)</f>
        <v/>
      </c>
      <c r="E2" s="78">
        <f>NORMINV(RAND(),'Scenarios MPT'!H$3,'Scenarios MPT'!O$3)</f>
        <v/>
      </c>
      <c r="F2" s="78">
        <f>NORMINV(RAND(),'Scenarios MPT'!I$3,'Scenarios MPT'!P$3)</f>
        <v/>
      </c>
      <c r="G2" s="78">
        <f>NORMINV(RAND(),'Scenarios MPT'!J$3,'Scenarios MPT'!Q$3)</f>
        <v/>
      </c>
      <c r="J2" s="78">
        <f>J$1*B2</f>
        <v/>
      </c>
      <c r="K2" s="78">
        <f>K$1*C2</f>
        <v/>
      </c>
      <c r="L2" s="78">
        <f>L$1*D2</f>
        <v/>
      </c>
      <c r="M2" s="78">
        <f>M$1*E2</f>
        <v/>
      </c>
      <c r="N2" s="78">
        <f>N$1*F2</f>
        <v/>
      </c>
      <c r="O2" s="78">
        <f>O$1*G2</f>
        <v/>
      </c>
      <c r="P2" s="78" t="n"/>
      <c r="Q2" s="78">
        <f>SUM(J2:O2)</f>
        <v/>
      </c>
      <c r="R2" s="79" t="n"/>
      <c r="S2" s="25" t="inlineStr">
        <is>
          <t>Average Monthly Return</t>
        </is>
      </c>
      <c r="T2" s="42">
        <f>AVERAGE(Q2:Q37)</f>
        <v/>
      </c>
      <c r="W2" s="80" t="n">
        <v>-0.07039537417627906</v>
      </c>
      <c r="X2" s="80" t="n">
        <v>0.07380697714098691</v>
      </c>
    </row>
    <row r="3" ht="18" customHeight="1">
      <c r="A3" s="59" t="n">
        <v>36584</v>
      </c>
      <c r="B3" s="78">
        <f>NORMINV(RAND(),'Scenarios MPT'!E$3,'Scenarios MPT'!L$3)</f>
        <v/>
      </c>
      <c r="C3" s="78">
        <f>NORMINV(RAND(),'Scenarios MPT'!F$3,'Scenarios MPT'!M$3)</f>
        <v/>
      </c>
      <c r="D3" s="78">
        <f>NORMINV(RAND(),'Scenarios MPT'!G$3,'Scenarios MPT'!N$3)</f>
        <v/>
      </c>
      <c r="E3" s="78">
        <f>NORMINV(RAND(),'Scenarios MPT'!H$3,'Scenarios MPT'!O$3)</f>
        <v/>
      </c>
      <c r="F3" s="78">
        <f>NORMINV(RAND(),'Scenarios MPT'!I$3,'Scenarios MPT'!P$3)</f>
        <v/>
      </c>
      <c r="G3" s="78">
        <f>NORMINV(RAND(),'Scenarios MPT'!J$3,'Scenarios MPT'!Q$3)</f>
        <v/>
      </c>
      <c r="J3" s="78">
        <f>J$1*B3</f>
        <v/>
      </c>
      <c r="K3" s="78">
        <f>K$1*C3</f>
        <v/>
      </c>
      <c r="L3" s="78">
        <f>L$1*D3</f>
        <v/>
      </c>
      <c r="M3" s="78">
        <f>M$1*E3</f>
        <v/>
      </c>
      <c r="N3" s="78">
        <f>N$1*F3</f>
        <v/>
      </c>
      <c r="O3" s="78">
        <f>O$1*G3</f>
        <v/>
      </c>
      <c r="P3" s="78" t="n"/>
      <c r="Q3" s="78">
        <f>SUM(J3:O3)</f>
        <v/>
      </c>
      <c r="R3" s="79" t="n"/>
      <c r="S3" s="25" t="inlineStr">
        <is>
          <t>Average Annual Return</t>
        </is>
      </c>
      <c r="T3" s="42">
        <f>(1+T2)^12-1</f>
        <v/>
      </c>
      <c r="W3" s="80" t="n">
        <v>-0.0861777680901018</v>
      </c>
      <c r="X3" s="80" t="n">
        <v>0.06677629904994983</v>
      </c>
    </row>
    <row r="4" ht="18" customHeight="1">
      <c r="A4" s="59" t="n">
        <v>36615</v>
      </c>
      <c r="B4" s="78">
        <f>NORMINV(RAND(),'Scenarios MPT'!E$3,'Scenarios MPT'!L$3)</f>
        <v/>
      </c>
      <c r="C4" s="78">
        <f>NORMINV(RAND(),'Scenarios MPT'!F$3,'Scenarios MPT'!M$3)</f>
        <v/>
      </c>
      <c r="D4" s="78">
        <f>NORMINV(RAND(),'Scenarios MPT'!G$3,'Scenarios MPT'!N$3)</f>
        <v/>
      </c>
      <c r="E4" s="78">
        <f>NORMINV(RAND(),'Scenarios MPT'!H$3,'Scenarios MPT'!O$3)</f>
        <v/>
      </c>
      <c r="F4" s="78">
        <f>NORMINV(RAND(),'Scenarios MPT'!I$3,'Scenarios MPT'!P$3)</f>
        <v/>
      </c>
      <c r="G4" s="78">
        <f>NORMINV(RAND(),'Scenarios MPT'!J$3,'Scenarios MPT'!Q$3)</f>
        <v/>
      </c>
      <c r="J4" s="78">
        <f>J$1*B4</f>
        <v/>
      </c>
      <c r="K4" s="78">
        <f>K$1*C4</f>
        <v/>
      </c>
      <c r="L4" s="78">
        <f>L$1*D4</f>
        <v/>
      </c>
      <c r="M4" s="78">
        <f>M$1*E4</f>
        <v/>
      </c>
      <c r="N4" s="78">
        <f>N$1*F4</f>
        <v/>
      </c>
      <c r="O4" s="78">
        <f>O$1*G4</f>
        <v/>
      </c>
      <c r="P4" s="78" t="n"/>
      <c r="Q4" s="78">
        <f>SUM(J4:O4)</f>
        <v/>
      </c>
      <c r="R4" s="79" t="n"/>
      <c r="S4" s="25" t="inlineStr">
        <is>
          <t>Volatility of Portfolio</t>
        </is>
      </c>
      <c r="T4" s="43">
        <f>_xlfn.STDEV.S(Q2:Q37)</f>
        <v/>
      </c>
      <c r="W4" s="80" t="n">
        <v>-0.08220150570066631</v>
      </c>
      <c r="X4" s="80" t="n">
        <v>0.06702557106518371</v>
      </c>
    </row>
    <row r="5" ht="18" customHeight="1">
      <c r="A5" s="59" t="n">
        <v>36645</v>
      </c>
      <c r="B5" s="78">
        <f>NORMINV(RAND(),'Scenarios MPT'!E$3,'Scenarios MPT'!L$3)</f>
        <v/>
      </c>
      <c r="C5" s="78">
        <f>NORMINV(RAND(),'Scenarios MPT'!F$3,'Scenarios MPT'!M$3)</f>
        <v/>
      </c>
      <c r="D5" s="78">
        <f>NORMINV(RAND(),'Scenarios MPT'!G$3,'Scenarios MPT'!N$3)</f>
        <v/>
      </c>
      <c r="E5" s="78">
        <f>NORMINV(RAND(),'Scenarios MPT'!H$3,'Scenarios MPT'!O$3)</f>
        <v/>
      </c>
      <c r="F5" s="78">
        <f>NORMINV(RAND(),'Scenarios MPT'!I$3,'Scenarios MPT'!P$3)</f>
        <v/>
      </c>
      <c r="G5" s="78">
        <f>NORMINV(RAND(),'Scenarios MPT'!J$3,'Scenarios MPT'!Q$3)</f>
        <v/>
      </c>
      <c r="J5" s="78">
        <f>J$1*B5</f>
        <v/>
      </c>
      <c r="K5" s="78">
        <f>K$1*C5</f>
        <v/>
      </c>
      <c r="L5" s="78">
        <f>L$1*D5</f>
        <v/>
      </c>
      <c r="M5" s="78">
        <f>M$1*E5</f>
        <v/>
      </c>
      <c r="N5" s="78">
        <f>N$1*F5</f>
        <v/>
      </c>
      <c r="O5" s="78">
        <f>O$1*G5</f>
        <v/>
      </c>
      <c r="P5" s="78" t="n"/>
      <c r="Q5" s="78">
        <f>SUM(J5:O5)</f>
        <v/>
      </c>
      <c r="R5" s="79" t="n"/>
      <c r="S5" s="25" t="inlineStr">
        <is>
          <t>Annual Volatility of the Portfolio</t>
        </is>
      </c>
      <c r="T5" s="42">
        <f>T4*SQRT(12)</f>
        <v/>
      </c>
      <c r="W5" s="80" t="n">
        <v>-0.1111140258563669</v>
      </c>
      <c r="X5" s="80" t="n">
        <v>0.06235475132599692</v>
      </c>
    </row>
    <row r="6" ht="18" customHeight="1">
      <c r="A6" s="59" t="n">
        <v>36676</v>
      </c>
      <c r="B6" s="78">
        <f>NORMINV(RAND(),'Scenarios MPT'!E$3,'Scenarios MPT'!L$3)</f>
        <v/>
      </c>
      <c r="C6" s="78">
        <f>NORMINV(RAND(),'Scenarios MPT'!F$3,'Scenarios MPT'!M$3)</f>
        <v/>
      </c>
      <c r="D6" s="78">
        <f>NORMINV(RAND(),'Scenarios MPT'!G$3,'Scenarios MPT'!N$3)</f>
        <v/>
      </c>
      <c r="E6" s="78">
        <f>NORMINV(RAND(),'Scenarios MPT'!H$3,'Scenarios MPT'!O$3)</f>
        <v/>
      </c>
      <c r="F6" s="78">
        <f>NORMINV(RAND(),'Scenarios MPT'!I$3,'Scenarios MPT'!P$3)</f>
        <v/>
      </c>
      <c r="G6" s="78">
        <f>NORMINV(RAND(),'Scenarios MPT'!J$3,'Scenarios MPT'!Q$3)</f>
        <v/>
      </c>
      <c r="J6" s="78">
        <f>J$1*B6</f>
        <v/>
      </c>
      <c r="K6" s="78">
        <f>K$1*C6</f>
        <v/>
      </c>
      <c r="L6" s="78">
        <f>L$1*D6</f>
        <v/>
      </c>
      <c r="M6" s="78">
        <f>M$1*E6</f>
        <v/>
      </c>
      <c r="N6" s="78">
        <f>N$1*F6</f>
        <v/>
      </c>
      <c r="O6" s="78">
        <f>O$1*G6</f>
        <v/>
      </c>
      <c r="P6" s="78" t="n"/>
      <c r="Q6" s="78">
        <f>SUM(J6:O6)</f>
        <v/>
      </c>
      <c r="R6" s="79" t="n"/>
      <c r="S6" s="25" t="inlineStr">
        <is>
          <t>Risk-Free Rate</t>
        </is>
      </c>
      <c r="T6" s="42" t="n">
        <v>0.0165</v>
      </c>
      <c r="W6" s="80" t="n">
        <v>-0.1119993959440166</v>
      </c>
      <c r="X6" s="80" t="n">
        <v>0.0558781185965555</v>
      </c>
    </row>
    <row r="7" ht="18" customHeight="1">
      <c r="A7" s="59" t="n">
        <v>36706</v>
      </c>
      <c r="B7" s="78">
        <f>NORMINV(RAND(),'Scenarios MPT'!E$3,'Scenarios MPT'!L$3)</f>
        <v/>
      </c>
      <c r="C7" s="78">
        <f>NORMINV(RAND(),'Scenarios MPT'!F$3,'Scenarios MPT'!M$3)</f>
        <v/>
      </c>
      <c r="D7" s="78">
        <f>NORMINV(RAND(),'Scenarios MPT'!G$3,'Scenarios MPT'!N$3)</f>
        <v/>
      </c>
      <c r="E7" s="78">
        <f>NORMINV(RAND(),'Scenarios MPT'!H$3,'Scenarios MPT'!O$3)</f>
        <v/>
      </c>
      <c r="F7" s="78">
        <f>NORMINV(RAND(),'Scenarios MPT'!I$3,'Scenarios MPT'!P$3)</f>
        <v/>
      </c>
      <c r="G7" s="78">
        <f>NORMINV(RAND(),'Scenarios MPT'!J$3,'Scenarios MPT'!Q$3)</f>
        <v/>
      </c>
      <c r="J7" s="78">
        <f>J$1*B7</f>
        <v/>
      </c>
      <c r="K7" s="78">
        <f>K$1*C7</f>
        <v/>
      </c>
      <c r="L7" s="78">
        <f>L$1*D7</f>
        <v/>
      </c>
      <c r="M7" s="78">
        <f>M$1*E7</f>
        <v/>
      </c>
      <c r="N7" s="78">
        <f>N$1*F7</f>
        <v/>
      </c>
      <c r="O7" s="78">
        <f>O$1*G7</f>
        <v/>
      </c>
      <c r="P7" s="78" t="n"/>
      <c r="Q7" s="78">
        <f>SUM(J7:O7)</f>
        <v/>
      </c>
      <c r="R7" s="79" t="n"/>
      <c r="S7" s="25" t="inlineStr">
        <is>
          <t>Sharpe Ratio</t>
        </is>
      </c>
      <c r="T7" s="81">
        <f>(T3-T6)/T5</f>
        <v/>
      </c>
      <c r="W7" s="80" t="n">
        <v>-0.1236727435006109</v>
      </c>
      <c r="X7" s="80" t="n">
        <v>0.06019355226821491</v>
      </c>
    </row>
    <row r="8" ht="18" customHeight="1">
      <c r="A8" s="59" t="n">
        <v>36737</v>
      </c>
      <c r="B8" s="78">
        <f>NORMINV(RAND(),'Scenarios MPT'!E$3,'Scenarios MPT'!L$3)</f>
        <v/>
      </c>
      <c r="C8" s="78">
        <f>NORMINV(RAND(),'Scenarios MPT'!F$3,'Scenarios MPT'!M$3)</f>
        <v/>
      </c>
      <c r="D8" s="78">
        <f>NORMINV(RAND(),'Scenarios MPT'!G$3,'Scenarios MPT'!N$3)</f>
        <v/>
      </c>
      <c r="E8" s="78">
        <f>NORMINV(RAND(),'Scenarios MPT'!H$3,'Scenarios MPT'!O$3)</f>
        <v/>
      </c>
      <c r="F8" s="78">
        <f>NORMINV(RAND(),'Scenarios MPT'!I$3,'Scenarios MPT'!P$3)</f>
        <v/>
      </c>
      <c r="G8" s="78">
        <f>NORMINV(RAND(),'Scenarios MPT'!J$3,'Scenarios MPT'!Q$3)</f>
        <v/>
      </c>
      <c r="J8" s="78">
        <f>J$1*B8</f>
        <v/>
      </c>
      <c r="K8" s="78">
        <f>K$1*C8</f>
        <v/>
      </c>
      <c r="L8" s="78">
        <f>L$1*D8</f>
        <v/>
      </c>
      <c r="M8" s="78">
        <f>M$1*E8</f>
        <v/>
      </c>
      <c r="N8" s="78">
        <f>N$1*F8</f>
        <v/>
      </c>
      <c r="O8" s="78">
        <f>O$1*G8</f>
        <v/>
      </c>
      <c r="P8" s="78" t="n"/>
      <c r="Q8" s="78">
        <f>SUM(J8:O8)</f>
        <v/>
      </c>
      <c r="R8" s="79" t="n"/>
      <c r="W8" s="80" t="n">
        <v>-0.1486993025099285</v>
      </c>
      <c r="X8" s="80" t="n">
        <v>0.05583894221836148</v>
      </c>
    </row>
    <row r="9" ht="18" customHeight="1">
      <c r="A9" s="59" t="n">
        <v>36768</v>
      </c>
      <c r="B9" s="78">
        <f>NORMINV(RAND(),'Scenarios MPT'!E$3,'Scenarios MPT'!L$3)</f>
        <v/>
      </c>
      <c r="C9" s="78">
        <f>NORMINV(RAND(),'Scenarios MPT'!F$3,'Scenarios MPT'!M$3)</f>
        <v/>
      </c>
      <c r="D9" s="78">
        <f>NORMINV(RAND(),'Scenarios MPT'!G$3,'Scenarios MPT'!N$3)</f>
        <v/>
      </c>
      <c r="E9" s="78">
        <f>NORMINV(RAND(),'Scenarios MPT'!H$3,'Scenarios MPT'!O$3)</f>
        <v/>
      </c>
      <c r="F9" s="78">
        <f>NORMINV(RAND(),'Scenarios MPT'!I$3,'Scenarios MPT'!P$3)</f>
        <v/>
      </c>
      <c r="G9" s="78">
        <f>NORMINV(RAND(),'Scenarios MPT'!J$3,'Scenarios MPT'!Q$3)</f>
        <v/>
      </c>
      <c r="J9" s="78">
        <f>J$1*B9</f>
        <v/>
      </c>
      <c r="K9" s="78">
        <f>K$1*C9</f>
        <v/>
      </c>
      <c r="L9" s="78">
        <f>L$1*D9</f>
        <v/>
      </c>
      <c r="M9" s="78">
        <f>M$1*E9</f>
        <v/>
      </c>
      <c r="N9" s="78">
        <f>N$1*F9</f>
        <v/>
      </c>
      <c r="O9" s="78">
        <f>O$1*G9</f>
        <v/>
      </c>
      <c r="P9" s="78" t="n"/>
      <c r="Q9" s="78">
        <f>SUM(J9:O9)</f>
        <v/>
      </c>
      <c r="R9" s="79" t="n"/>
      <c r="S9" s="25" t="inlineStr">
        <is>
          <t>Simulation Average Annual Return</t>
        </is>
      </c>
      <c r="T9" s="82">
        <f>AVERAGE(W2:W10001)</f>
        <v/>
      </c>
      <c r="W9" s="80" t="n">
        <v>-0.06682305513483833</v>
      </c>
      <c r="X9" s="80" t="n">
        <v>0.05774537832443927</v>
      </c>
    </row>
    <row r="10" ht="18" customHeight="1">
      <c r="A10" s="59" t="n">
        <v>36798</v>
      </c>
      <c r="B10" s="78">
        <f>NORMINV(RAND(),'Scenarios MPT'!E$3,'Scenarios MPT'!L$3)</f>
        <v/>
      </c>
      <c r="C10" s="78">
        <f>NORMINV(RAND(),'Scenarios MPT'!F$3,'Scenarios MPT'!M$3)</f>
        <v/>
      </c>
      <c r="D10" s="78">
        <f>NORMINV(RAND(),'Scenarios MPT'!G$3,'Scenarios MPT'!N$3)</f>
        <v/>
      </c>
      <c r="E10" s="78">
        <f>NORMINV(RAND(),'Scenarios MPT'!H$3,'Scenarios MPT'!O$3)</f>
        <v/>
      </c>
      <c r="F10" s="78">
        <f>NORMINV(RAND(),'Scenarios MPT'!I$3,'Scenarios MPT'!P$3)</f>
        <v/>
      </c>
      <c r="G10" s="78">
        <f>NORMINV(RAND(),'Scenarios MPT'!J$3,'Scenarios MPT'!Q$3)</f>
        <v/>
      </c>
      <c r="J10" s="78">
        <f>J$1*B10</f>
        <v/>
      </c>
      <c r="K10" s="78">
        <f>K$1*C10</f>
        <v/>
      </c>
      <c r="L10" s="78">
        <f>L$1*D10</f>
        <v/>
      </c>
      <c r="M10" s="78">
        <f>M$1*E10</f>
        <v/>
      </c>
      <c r="N10" s="78">
        <f>N$1*F10</f>
        <v/>
      </c>
      <c r="O10" s="78">
        <f>O$1*G10</f>
        <v/>
      </c>
      <c r="P10" s="78" t="n"/>
      <c r="Q10" s="78">
        <f>SUM(J10:O10)</f>
        <v/>
      </c>
      <c r="R10" s="79" t="n"/>
      <c r="S10" s="25" t="inlineStr">
        <is>
          <t>Simulation Average Annual Volatility</t>
        </is>
      </c>
      <c r="T10" s="82">
        <f>AVERAGE(X2:X10001)</f>
        <v/>
      </c>
      <c r="W10" s="80" t="n">
        <v>-0.1225371432892466</v>
      </c>
      <c r="X10" s="80" t="n">
        <v>0.05876555260132005</v>
      </c>
    </row>
    <row r="11" ht="18" customHeight="1">
      <c r="A11" s="59" t="n">
        <v>36829</v>
      </c>
      <c r="B11" s="78">
        <f>NORMINV(RAND(),'Scenarios MPT'!E$3,'Scenarios MPT'!L$3)</f>
        <v/>
      </c>
      <c r="C11" s="78">
        <f>NORMINV(RAND(),'Scenarios MPT'!F$3,'Scenarios MPT'!M$3)</f>
        <v/>
      </c>
      <c r="D11" s="78">
        <f>NORMINV(RAND(),'Scenarios MPT'!G$3,'Scenarios MPT'!N$3)</f>
        <v/>
      </c>
      <c r="E11" s="78">
        <f>NORMINV(RAND(),'Scenarios MPT'!H$3,'Scenarios MPT'!O$3)</f>
        <v/>
      </c>
      <c r="F11" s="78">
        <f>NORMINV(RAND(),'Scenarios MPT'!I$3,'Scenarios MPT'!P$3)</f>
        <v/>
      </c>
      <c r="G11" s="78">
        <f>NORMINV(RAND(),'Scenarios MPT'!J$3,'Scenarios MPT'!Q$3)</f>
        <v/>
      </c>
      <c r="J11" s="78">
        <f>J$1*B11</f>
        <v/>
      </c>
      <c r="K11" s="78">
        <f>K$1*C11</f>
        <v/>
      </c>
      <c r="L11" s="78">
        <f>L$1*D11</f>
        <v/>
      </c>
      <c r="M11" s="78">
        <f>M$1*E11</f>
        <v/>
      </c>
      <c r="N11" s="78">
        <f>N$1*F11</f>
        <v/>
      </c>
      <c r="O11" s="78">
        <f>O$1*G11</f>
        <v/>
      </c>
      <c r="P11" s="78" t="n"/>
      <c r="Q11" s="78">
        <f>SUM(J11:O11)</f>
        <v/>
      </c>
      <c r="R11" s="79" t="n"/>
      <c r="W11" s="80" t="n">
        <v>-0.0968020481548022</v>
      </c>
      <c r="X11" s="80" t="n">
        <v>0.05737069833198984</v>
      </c>
    </row>
    <row r="12" ht="18" customHeight="1">
      <c r="A12" s="59" t="n">
        <v>36859</v>
      </c>
      <c r="B12" s="78">
        <f>NORMINV(RAND(),'Scenarios MPT'!E$3,'Scenarios MPT'!L$3)</f>
        <v/>
      </c>
      <c r="C12" s="78">
        <f>NORMINV(RAND(),'Scenarios MPT'!F$3,'Scenarios MPT'!M$3)</f>
        <v/>
      </c>
      <c r="D12" s="78">
        <f>NORMINV(RAND(),'Scenarios MPT'!G$3,'Scenarios MPT'!N$3)</f>
        <v/>
      </c>
      <c r="E12" s="78">
        <f>NORMINV(RAND(),'Scenarios MPT'!H$3,'Scenarios MPT'!O$3)</f>
        <v/>
      </c>
      <c r="F12" s="78">
        <f>NORMINV(RAND(),'Scenarios MPT'!I$3,'Scenarios MPT'!P$3)</f>
        <v/>
      </c>
      <c r="G12" s="78">
        <f>NORMINV(RAND(),'Scenarios MPT'!J$3,'Scenarios MPT'!Q$3)</f>
        <v/>
      </c>
      <c r="J12" s="78">
        <f>J$1*B12</f>
        <v/>
      </c>
      <c r="K12" s="78">
        <f>K$1*C12</f>
        <v/>
      </c>
      <c r="L12" s="78">
        <f>L$1*D12</f>
        <v/>
      </c>
      <c r="M12" s="78">
        <f>M$1*E12</f>
        <v/>
      </c>
      <c r="N12" s="78">
        <f>N$1*F12</f>
        <v/>
      </c>
      <c r="O12" s="78">
        <f>O$1*G12</f>
        <v/>
      </c>
      <c r="P12" s="78" t="n"/>
      <c r="Q12" s="78">
        <f>SUM(J12:O12)</f>
        <v/>
      </c>
      <c r="R12" s="79" t="n"/>
      <c r="S12" s="56" t="inlineStr">
        <is>
          <t>Columns B:G draw a new random path on every recalculation (F9).</t>
        </is>
      </c>
      <c r="W12" s="80" t="n">
        <v>-0.09422197006232402</v>
      </c>
      <c r="X12" s="80" t="n">
        <v>0.05330217720286817</v>
      </c>
    </row>
    <row r="13" ht="18" customHeight="1">
      <c r="A13" s="59" t="n">
        <v>36890</v>
      </c>
      <c r="B13" s="78">
        <f>NORMINV(RAND(),'Scenarios MPT'!E$3,'Scenarios MPT'!L$3)</f>
        <v/>
      </c>
      <c r="C13" s="78">
        <f>NORMINV(RAND(),'Scenarios MPT'!F$3,'Scenarios MPT'!M$3)</f>
        <v/>
      </c>
      <c r="D13" s="78">
        <f>NORMINV(RAND(),'Scenarios MPT'!G$3,'Scenarios MPT'!N$3)</f>
        <v/>
      </c>
      <c r="E13" s="78">
        <f>NORMINV(RAND(),'Scenarios MPT'!H$3,'Scenarios MPT'!O$3)</f>
        <v/>
      </c>
      <c r="F13" s="78">
        <f>NORMINV(RAND(),'Scenarios MPT'!I$3,'Scenarios MPT'!P$3)</f>
        <v/>
      </c>
      <c r="G13" s="78">
        <f>NORMINV(RAND(),'Scenarios MPT'!J$3,'Scenarios MPT'!Q$3)</f>
        <v/>
      </c>
      <c r="J13" s="78">
        <f>J$1*B13</f>
        <v/>
      </c>
      <c r="K13" s="78">
        <f>K$1*C13</f>
        <v/>
      </c>
      <c r="L13" s="78">
        <f>L$1*D13</f>
        <v/>
      </c>
      <c r="M13" s="78">
        <f>M$1*E13</f>
        <v/>
      </c>
      <c r="N13" s="78">
        <f>N$1*F13</f>
        <v/>
      </c>
      <c r="O13" s="78">
        <f>O$1*G13</f>
        <v/>
      </c>
      <c r="P13" s="78" t="n"/>
      <c r="Q13" s="78">
        <f>SUM(J13:O13)</f>
        <v/>
      </c>
      <c r="R13" s="79" t="n"/>
      <c r="S13" s="56" t="inlineStr">
        <is>
          <t>W:X hold the stored results of 10,000 simulation runs (T3 and T5 after each recalculation),</t>
        </is>
      </c>
      <c r="W13" s="80" t="n">
        <v>-0.141544276341198</v>
      </c>
      <c r="X13" s="80" t="n">
        <v>0.05615200454645491</v>
      </c>
    </row>
    <row r="14" ht="18" customHeight="1">
      <c r="A14" s="59" t="n">
        <v>36921</v>
      </c>
      <c r="B14" s="78">
        <f>NORMINV(RAND(),'Scenarios MPT'!E$3,'Scenarios MPT'!L$3)</f>
        <v/>
      </c>
      <c r="C14" s="78">
        <f>NORMINV(RAND(),'Scenarios MPT'!F$3,'Scenarios MPT'!M$3)</f>
        <v/>
      </c>
      <c r="D14" s="78">
        <f>NORMINV(RAND(),'Scenarios MPT'!G$3,'Scenarios MPT'!N$3)</f>
        <v/>
      </c>
      <c r="E14" s="78">
        <f>NORMINV(RAND(),'Scenarios MPT'!H$3,'Scenarios MPT'!O$3)</f>
        <v/>
      </c>
      <c r="F14" s="78">
        <f>NORMINV(RAND(),'Scenarios MPT'!I$3,'Scenarios MPT'!P$3)</f>
        <v/>
      </c>
      <c r="G14" s="78">
        <f>NORMINV(RAND(),'Scenarios MPT'!J$3,'Scenarios MPT'!Q$3)</f>
        <v/>
      </c>
      <c r="J14" s="78">
        <f>J$1*B14</f>
        <v/>
      </c>
      <c r="K14" s="78">
        <f>K$1*C14</f>
        <v/>
      </c>
      <c r="L14" s="78">
        <f>L$1*D14</f>
        <v/>
      </c>
      <c r="M14" s="78">
        <f>M$1*E14</f>
        <v/>
      </c>
      <c r="N14" s="78">
        <f>N$1*F14</f>
        <v/>
      </c>
      <c r="O14" s="78">
        <f>O$1*G14</f>
        <v/>
      </c>
      <c r="P14" s="78" t="n"/>
      <c r="Q14" s="78">
        <f>SUM(J14:O14)</f>
        <v/>
      </c>
      <c r="R14" s="79" t="n"/>
      <c r="S14" s="56" t="inlineStr">
        <is>
          <t>i.e. the output of the RecalculateAndStore macro (see the MC Summary sheet).</t>
        </is>
      </c>
      <c r="W14" s="80" t="n">
        <v>-0.09442158132063494</v>
      </c>
      <c r="X14" s="80" t="n">
        <v>0.06075952101960778</v>
      </c>
    </row>
    <row r="15" ht="18" customHeight="1">
      <c r="A15" s="59" t="n">
        <v>36949</v>
      </c>
      <c r="B15" s="78">
        <f>NORMINV(RAND(),'Scenarios MPT'!E$3,'Scenarios MPT'!L$3)</f>
        <v/>
      </c>
      <c r="C15" s="78">
        <f>NORMINV(RAND(),'Scenarios MPT'!F$3,'Scenarios MPT'!M$3)</f>
        <v/>
      </c>
      <c r="D15" s="78">
        <f>NORMINV(RAND(),'Scenarios MPT'!G$3,'Scenarios MPT'!N$3)</f>
        <v/>
      </c>
      <c r="E15" s="78">
        <f>NORMINV(RAND(),'Scenarios MPT'!H$3,'Scenarios MPT'!O$3)</f>
        <v/>
      </c>
      <c r="F15" s="78">
        <f>NORMINV(RAND(),'Scenarios MPT'!I$3,'Scenarios MPT'!P$3)</f>
        <v/>
      </c>
      <c r="G15" s="78">
        <f>NORMINV(RAND(),'Scenarios MPT'!J$3,'Scenarios MPT'!Q$3)</f>
        <v/>
      </c>
      <c r="J15" s="78">
        <f>J$1*B15</f>
        <v/>
      </c>
      <c r="K15" s="78">
        <f>K$1*C15</f>
        <v/>
      </c>
      <c r="L15" s="78">
        <f>L$1*D15</f>
        <v/>
      </c>
      <c r="M15" s="78">
        <f>M$1*E15</f>
        <v/>
      </c>
      <c r="N15" s="78">
        <f>N$1*F15</f>
        <v/>
      </c>
      <c r="O15" s="78">
        <f>O$1*G15</f>
        <v/>
      </c>
      <c r="P15" s="78" t="n"/>
      <c r="Q15" s="78">
        <f>SUM(J15:O15)</f>
        <v/>
      </c>
      <c r="R15" s="79" t="n"/>
      <c r="W15" s="80" t="n">
        <v>-0.07893411948175366</v>
      </c>
      <c r="X15" s="80" t="n">
        <v>0.06573101608951444</v>
      </c>
    </row>
    <row r="16" ht="18" customHeight="1">
      <c r="A16" s="59" t="n">
        <v>36980</v>
      </c>
      <c r="B16" s="78">
        <f>NORMINV(RAND(),'Scenarios MPT'!E$3,'Scenarios MPT'!L$3)</f>
        <v/>
      </c>
      <c r="C16" s="78">
        <f>NORMINV(RAND(),'Scenarios MPT'!F$3,'Scenarios MPT'!M$3)</f>
        <v/>
      </c>
      <c r="D16" s="78">
        <f>NORMINV(RAND(),'Scenarios MPT'!G$3,'Scenarios MPT'!N$3)</f>
        <v/>
      </c>
      <c r="E16" s="78">
        <f>NORMINV(RAND(),'Scenarios MPT'!H$3,'Scenarios MPT'!O$3)</f>
        <v/>
      </c>
      <c r="F16" s="78">
        <f>NORMINV(RAND(),'Scenarios MPT'!I$3,'Scenarios MPT'!P$3)</f>
        <v/>
      </c>
      <c r="G16" s="78">
        <f>NORMINV(RAND(),'Scenarios MPT'!J$3,'Scenarios MPT'!Q$3)</f>
        <v/>
      </c>
      <c r="J16" s="78">
        <f>J$1*B16</f>
        <v/>
      </c>
      <c r="K16" s="78">
        <f>K$1*C16</f>
        <v/>
      </c>
      <c r="L16" s="78">
        <f>L$1*D16</f>
        <v/>
      </c>
      <c r="M16" s="78">
        <f>M$1*E16</f>
        <v/>
      </c>
      <c r="N16" s="78">
        <f>N$1*F16</f>
        <v/>
      </c>
      <c r="O16" s="78">
        <f>O$1*G16</f>
        <v/>
      </c>
      <c r="P16" s="78" t="n"/>
      <c r="Q16" s="78">
        <f>SUM(J16:O16)</f>
        <v/>
      </c>
      <c r="R16" s="79" t="n"/>
      <c r="W16" s="80" t="n">
        <v>-0.102645448494514</v>
      </c>
      <c r="X16" s="80" t="n">
        <v>0.05762119896901631</v>
      </c>
    </row>
    <row r="17" ht="18" customHeight="1">
      <c r="A17" s="59" t="n">
        <v>37010</v>
      </c>
      <c r="B17" s="78">
        <f>NORMINV(RAND(),'Scenarios MPT'!E$3,'Scenarios MPT'!L$3)</f>
        <v/>
      </c>
      <c r="C17" s="78">
        <f>NORMINV(RAND(),'Scenarios MPT'!F$3,'Scenarios MPT'!M$3)</f>
        <v/>
      </c>
      <c r="D17" s="78">
        <f>NORMINV(RAND(),'Scenarios MPT'!G$3,'Scenarios MPT'!N$3)</f>
        <v/>
      </c>
      <c r="E17" s="78">
        <f>NORMINV(RAND(),'Scenarios MPT'!H$3,'Scenarios MPT'!O$3)</f>
        <v/>
      </c>
      <c r="F17" s="78">
        <f>NORMINV(RAND(),'Scenarios MPT'!I$3,'Scenarios MPT'!P$3)</f>
        <v/>
      </c>
      <c r="G17" s="78">
        <f>NORMINV(RAND(),'Scenarios MPT'!J$3,'Scenarios MPT'!Q$3)</f>
        <v/>
      </c>
      <c r="J17" s="78">
        <f>J$1*B17</f>
        <v/>
      </c>
      <c r="K17" s="78">
        <f>K$1*C17</f>
        <v/>
      </c>
      <c r="L17" s="78">
        <f>L$1*D17</f>
        <v/>
      </c>
      <c r="M17" s="78">
        <f>M$1*E17</f>
        <v/>
      </c>
      <c r="N17" s="78">
        <f>N$1*F17</f>
        <v/>
      </c>
      <c r="O17" s="78">
        <f>O$1*G17</f>
        <v/>
      </c>
      <c r="P17" s="78" t="n"/>
      <c r="Q17" s="78">
        <f>SUM(J17:O17)</f>
        <v/>
      </c>
      <c r="R17" s="79" t="n"/>
      <c r="W17" s="80" t="n">
        <v>-0.06167007558898818</v>
      </c>
      <c r="X17" s="80" t="n">
        <v>0.05323652114829049</v>
      </c>
    </row>
    <row r="18" ht="18" customHeight="1">
      <c r="A18" s="59" t="n">
        <v>37041</v>
      </c>
      <c r="B18" s="78">
        <f>NORMINV(RAND(),'Scenarios MPT'!E$3,'Scenarios MPT'!L$3)</f>
        <v/>
      </c>
      <c r="C18" s="78">
        <f>NORMINV(RAND(),'Scenarios MPT'!F$3,'Scenarios MPT'!M$3)</f>
        <v/>
      </c>
      <c r="D18" s="78">
        <f>NORMINV(RAND(),'Scenarios MPT'!G$3,'Scenarios MPT'!N$3)</f>
        <v/>
      </c>
      <c r="E18" s="78">
        <f>NORMINV(RAND(),'Scenarios MPT'!H$3,'Scenarios MPT'!O$3)</f>
        <v/>
      </c>
      <c r="F18" s="78">
        <f>NORMINV(RAND(),'Scenarios MPT'!I$3,'Scenarios MPT'!P$3)</f>
        <v/>
      </c>
      <c r="G18" s="78">
        <f>NORMINV(RAND(),'Scenarios MPT'!J$3,'Scenarios MPT'!Q$3)</f>
        <v/>
      </c>
      <c r="J18" s="78">
        <f>J$1*B18</f>
        <v/>
      </c>
      <c r="K18" s="78">
        <f>K$1*C18</f>
        <v/>
      </c>
      <c r="L18" s="78">
        <f>L$1*D18</f>
        <v/>
      </c>
      <c r="M18" s="78">
        <f>M$1*E18</f>
        <v/>
      </c>
      <c r="N18" s="78">
        <f>N$1*F18</f>
        <v/>
      </c>
      <c r="O18" s="78">
        <f>O$1*G18</f>
        <v/>
      </c>
      <c r="P18" s="78" t="n"/>
      <c r="Q18" s="78">
        <f>SUM(J18:O18)</f>
        <v/>
      </c>
      <c r="R18" s="79" t="n"/>
      <c r="W18" s="80" t="n">
        <v>-0.116556471449333</v>
      </c>
      <c r="X18" s="80" t="n">
        <v>0.05912245335071364</v>
      </c>
    </row>
    <row r="19" ht="18" customHeight="1">
      <c r="A19" s="59" t="n">
        <v>37071</v>
      </c>
      <c r="B19" s="78">
        <f>NORMINV(RAND(),'Scenarios MPT'!E$3,'Scenarios MPT'!L$3)</f>
        <v/>
      </c>
      <c r="C19" s="78">
        <f>NORMINV(RAND(),'Scenarios MPT'!F$3,'Scenarios MPT'!M$3)</f>
        <v/>
      </c>
      <c r="D19" s="78">
        <f>NORMINV(RAND(),'Scenarios MPT'!G$3,'Scenarios MPT'!N$3)</f>
        <v/>
      </c>
      <c r="E19" s="78">
        <f>NORMINV(RAND(),'Scenarios MPT'!H$3,'Scenarios MPT'!O$3)</f>
        <v/>
      </c>
      <c r="F19" s="78">
        <f>NORMINV(RAND(),'Scenarios MPT'!I$3,'Scenarios MPT'!P$3)</f>
        <v/>
      </c>
      <c r="G19" s="78">
        <f>NORMINV(RAND(),'Scenarios MPT'!J$3,'Scenarios MPT'!Q$3)</f>
        <v/>
      </c>
      <c r="J19" s="78">
        <f>J$1*B19</f>
        <v/>
      </c>
      <c r="K19" s="78">
        <f>K$1*C19</f>
        <v/>
      </c>
      <c r="L19" s="78">
        <f>L$1*D19</f>
        <v/>
      </c>
      <c r="M19" s="78">
        <f>M$1*E19</f>
        <v/>
      </c>
      <c r="N19" s="78">
        <f>N$1*F19</f>
        <v/>
      </c>
      <c r="O19" s="78">
        <f>O$1*G19</f>
        <v/>
      </c>
      <c r="P19" s="78" t="n"/>
      <c r="Q19" s="78">
        <f>SUM(J19:O19)</f>
        <v/>
      </c>
      <c r="R19" s="79" t="n"/>
      <c r="W19" s="80" t="n">
        <v>-0.08612304313566443</v>
      </c>
      <c r="X19" s="80" t="n">
        <v>0.05249345324141803</v>
      </c>
    </row>
    <row r="20" ht="18" customHeight="1">
      <c r="A20" s="59" t="n">
        <v>37102</v>
      </c>
      <c r="B20" s="78">
        <f>NORMINV(RAND(),'Scenarios MPT'!E$3,'Scenarios MPT'!L$3)</f>
        <v/>
      </c>
      <c r="C20" s="78">
        <f>NORMINV(RAND(),'Scenarios MPT'!F$3,'Scenarios MPT'!M$3)</f>
        <v/>
      </c>
      <c r="D20" s="78">
        <f>NORMINV(RAND(),'Scenarios MPT'!G$3,'Scenarios MPT'!N$3)</f>
        <v/>
      </c>
      <c r="E20" s="78">
        <f>NORMINV(RAND(),'Scenarios MPT'!H$3,'Scenarios MPT'!O$3)</f>
        <v/>
      </c>
      <c r="F20" s="78">
        <f>NORMINV(RAND(),'Scenarios MPT'!I$3,'Scenarios MPT'!P$3)</f>
        <v/>
      </c>
      <c r="G20" s="78">
        <f>NORMINV(RAND(),'Scenarios MPT'!J$3,'Scenarios MPT'!Q$3)</f>
        <v/>
      </c>
      <c r="J20" s="78">
        <f>J$1*B20</f>
        <v/>
      </c>
      <c r="K20" s="78">
        <f>K$1*C20</f>
        <v/>
      </c>
      <c r="L20" s="78">
        <f>L$1*D20</f>
        <v/>
      </c>
      <c r="M20" s="78">
        <f>M$1*E20</f>
        <v/>
      </c>
      <c r="N20" s="78">
        <f>N$1*F20</f>
        <v/>
      </c>
      <c r="O20" s="78">
        <f>O$1*G20</f>
        <v/>
      </c>
      <c r="P20" s="78" t="n"/>
      <c r="Q20" s="78">
        <f>SUM(J20:O20)</f>
        <v/>
      </c>
      <c r="R20" s="79" t="n"/>
      <c r="W20" s="80" t="n">
        <v>-0.09539753761943781</v>
      </c>
      <c r="X20" s="80" t="n">
        <v>0.06493119147221361</v>
      </c>
    </row>
    <row r="21" ht="18" customHeight="1">
      <c r="A21" s="59" t="n">
        <v>37133</v>
      </c>
      <c r="B21" s="78">
        <f>NORMINV(RAND(),'Scenarios MPT'!E$3,'Scenarios MPT'!L$3)</f>
        <v/>
      </c>
      <c r="C21" s="78">
        <f>NORMINV(RAND(),'Scenarios MPT'!F$3,'Scenarios MPT'!M$3)</f>
        <v/>
      </c>
      <c r="D21" s="78">
        <f>NORMINV(RAND(),'Scenarios MPT'!G$3,'Scenarios MPT'!N$3)</f>
        <v/>
      </c>
      <c r="E21" s="78">
        <f>NORMINV(RAND(),'Scenarios MPT'!H$3,'Scenarios MPT'!O$3)</f>
        <v/>
      </c>
      <c r="F21" s="78">
        <f>NORMINV(RAND(),'Scenarios MPT'!I$3,'Scenarios MPT'!P$3)</f>
        <v/>
      </c>
      <c r="G21" s="78">
        <f>NORMINV(RAND(),'Scenarios MPT'!J$3,'Scenarios MPT'!Q$3)</f>
        <v/>
      </c>
      <c r="J21" s="78">
        <f>J$1*B21</f>
        <v/>
      </c>
      <c r="K21" s="78">
        <f>K$1*C21</f>
        <v/>
      </c>
      <c r="L21" s="78">
        <f>L$1*D21</f>
        <v/>
      </c>
      <c r="M21" s="78">
        <f>M$1*E21</f>
        <v/>
      </c>
      <c r="N21" s="78">
        <f>N$1*F21</f>
        <v/>
      </c>
      <c r="O21" s="78">
        <f>O$1*G21</f>
        <v/>
      </c>
      <c r="P21" s="78" t="n"/>
      <c r="Q21" s="78">
        <f>SUM(J21:O21)</f>
        <v/>
      </c>
      <c r="R21" s="79" t="n"/>
      <c r="W21" s="80" t="n">
        <v>-0.09399487305490251</v>
      </c>
      <c r="X21" s="80" t="n">
        <v>0.06413839639707726</v>
      </c>
    </row>
    <row r="22" ht="18" customHeight="1">
      <c r="A22" s="59" t="n">
        <v>37163</v>
      </c>
      <c r="B22" s="78">
        <f>NORMINV(RAND(),'Scenarios MPT'!E$3,'Scenarios MPT'!L$3)</f>
        <v/>
      </c>
      <c r="C22" s="78">
        <f>NORMINV(RAND(),'Scenarios MPT'!F$3,'Scenarios MPT'!M$3)</f>
        <v/>
      </c>
      <c r="D22" s="78">
        <f>NORMINV(RAND(),'Scenarios MPT'!G$3,'Scenarios MPT'!N$3)</f>
        <v/>
      </c>
      <c r="E22" s="78">
        <f>NORMINV(RAND(),'Scenarios MPT'!H$3,'Scenarios MPT'!O$3)</f>
        <v/>
      </c>
      <c r="F22" s="78">
        <f>NORMINV(RAND(),'Scenarios MPT'!I$3,'Scenarios MPT'!P$3)</f>
        <v/>
      </c>
      <c r="G22" s="78">
        <f>NORMINV(RAND(),'Scenarios MPT'!J$3,'Scenarios MPT'!Q$3)</f>
        <v/>
      </c>
      <c r="J22" s="78">
        <f>J$1*B22</f>
        <v/>
      </c>
      <c r="K22" s="78">
        <f>K$1*C22</f>
        <v/>
      </c>
      <c r="L22" s="78">
        <f>L$1*D22</f>
        <v/>
      </c>
      <c r="M22" s="78">
        <f>M$1*E22</f>
        <v/>
      </c>
      <c r="N22" s="78">
        <f>N$1*F22</f>
        <v/>
      </c>
      <c r="O22" s="78">
        <f>O$1*G22</f>
        <v/>
      </c>
      <c r="P22" s="78" t="n"/>
      <c r="Q22" s="78">
        <f>SUM(J22:O22)</f>
        <v/>
      </c>
      <c r="R22" s="79" t="n"/>
      <c r="W22" s="80" t="n">
        <v>-0.07354839454891093</v>
      </c>
      <c r="X22" s="80" t="n">
        <v>0.07407064570051126</v>
      </c>
    </row>
    <row r="23" ht="18" customHeight="1">
      <c r="A23" s="59" t="n">
        <v>37194</v>
      </c>
      <c r="B23" s="78">
        <f>NORMINV(RAND(),'Scenarios MPT'!E$3,'Scenarios MPT'!L$3)</f>
        <v/>
      </c>
      <c r="C23" s="78">
        <f>NORMINV(RAND(),'Scenarios MPT'!F$3,'Scenarios MPT'!M$3)</f>
        <v/>
      </c>
      <c r="D23" s="78">
        <f>NORMINV(RAND(),'Scenarios MPT'!G$3,'Scenarios MPT'!N$3)</f>
        <v/>
      </c>
      <c r="E23" s="78">
        <f>NORMINV(RAND(),'Scenarios MPT'!H$3,'Scenarios MPT'!O$3)</f>
        <v/>
      </c>
      <c r="F23" s="78">
        <f>NORMINV(RAND(),'Scenarios MPT'!I$3,'Scenarios MPT'!P$3)</f>
        <v/>
      </c>
      <c r="G23" s="78">
        <f>NORMINV(RAND(),'Scenarios MPT'!J$3,'Scenarios MPT'!Q$3)</f>
        <v/>
      </c>
      <c r="J23" s="78">
        <f>J$1*B23</f>
        <v/>
      </c>
      <c r="K23" s="78">
        <f>K$1*C23</f>
        <v/>
      </c>
      <c r="L23" s="78">
        <f>L$1*D23</f>
        <v/>
      </c>
      <c r="M23" s="78">
        <f>M$1*E23</f>
        <v/>
      </c>
      <c r="N23" s="78">
        <f>N$1*F23</f>
        <v/>
      </c>
      <c r="O23" s="78">
        <f>O$1*G23</f>
        <v/>
      </c>
      <c r="P23" s="78" t="n"/>
      <c r="Q23" s="78">
        <f>SUM(J23:O23)</f>
        <v/>
      </c>
      <c r="R23" s="79" t="n"/>
      <c r="W23" s="80" t="n">
        <v>-0.06247625409978386</v>
      </c>
      <c r="X23" s="80" t="n">
        <v>0.04524437013849423</v>
      </c>
    </row>
    <row r="24" ht="18" customHeight="1">
      <c r="A24" s="59" t="n">
        <v>37224</v>
      </c>
      <c r="B24" s="78">
        <f>NORMINV(RAND(),'Scenarios MPT'!E$3,'Scenarios MPT'!L$3)</f>
        <v/>
      </c>
      <c r="C24" s="78">
        <f>NORMINV(RAND(),'Scenarios MPT'!F$3,'Scenarios MPT'!M$3)</f>
        <v/>
      </c>
      <c r="D24" s="78">
        <f>NORMINV(RAND(),'Scenarios MPT'!G$3,'Scenarios MPT'!N$3)</f>
        <v/>
      </c>
      <c r="E24" s="78">
        <f>NORMINV(RAND(),'Scenarios MPT'!H$3,'Scenarios MPT'!O$3)</f>
        <v/>
      </c>
      <c r="F24" s="78">
        <f>NORMINV(RAND(),'Scenarios MPT'!I$3,'Scenarios MPT'!P$3)</f>
        <v/>
      </c>
      <c r="G24" s="78">
        <f>NORMINV(RAND(),'Scenarios MPT'!J$3,'Scenarios MPT'!Q$3)</f>
        <v/>
      </c>
      <c r="J24" s="78">
        <f>J$1*B24</f>
        <v/>
      </c>
      <c r="K24" s="78">
        <f>K$1*C24</f>
        <v/>
      </c>
      <c r="L24" s="78">
        <f>L$1*D24</f>
        <v/>
      </c>
      <c r="M24" s="78">
        <f>M$1*E24</f>
        <v/>
      </c>
      <c r="N24" s="78">
        <f>N$1*F24</f>
        <v/>
      </c>
      <c r="O24" s="78">
        <f>O$1*G24</f>
        <v/>
      </c>
      <c r="P24" s="78" t="n"/>
      <c r="Q24" s="78">
        <f>SUM(J24:O24)</f>
        <v/>
      </c>
      <c r="R24" s="79" t="n"/>
      <c r="W24" s="80" t="n">
        <v>-0.09429933310287275</v>
      </c>
      <c r="X24" s="80" t="n">
        <v>0.05091011016028787</v>
      </c>
    </row>
    <row r="25" ht="18" customHeight="1">
      <c r="A25" s="59" t="n">
        <v>37255</v>
      </c>
      <c r="B25" s="78">
        <f>NORMINV(RAND(),'Scenarios MPT'!E$3,'Scenarios MPT'!L$3)</f>
        <v/>
      </c>
      <c r="C25" s="78">
        <f>NORMINV(RAND(),'Scenarios MPT'!F$3,'Scenarios MPT'!M$3)</f>
        <v/>
      </c>
      <c r="D25" s="78">
        <f>NORMINV(RAND(),'Scenarios MPT'!G$3,'Scenarios MPT'!N$3)</f>
        <v/>
      </c>
      <c r="E25" s="78">
        <f>NORMINV(RAND(),'Scenarios MPT'!H$3,'Scenarios MPT'!O$3)</f>
        <v/>
      </c>
      <c r="F25" s="78">
        <f>NORMINV(RAND(),'Scenarios MPT'!I$3,'Scenarios MPT'!P$3)</f>
        <v/>
      </c>
      <c r="G25" s="78">
        <f>NORMINV(RAND(),'Scenarios MPT'!J$3,'Scenarios MPT'!Q$3)</f>
        <v/>
      </c>
      <c r="J25" s="78">
        <f>J$1*B25</f>
        <v/>
      </c>
      <c r="K25" s="78">
        <f>K$1*C25</f>
        <v/>
      </c>
      <c r="L25" s="78">
        <f>L$1*D25</f>
        <v/>
      </c>
      <c r="M25" s="78">
        <f>M$1*E25</f>
        <v/>
      </c>
      <c r="N25" s="78">
        <f>N$1*F25</f>
        <v/>
      </c>
      <c r="O25" s="78">
        <f>O$1*G25</f>
        <v/>
      </c>
      <c r="P25" s="78" t="n"/>
      <c r="Q25" s="78">
        <f>SUM(J25:O25)</f>
        <v/>
      </c>
      <c r="R25" s="79" t="n"/>
      <c r="W25" s="80" t="n">
        <v>-0.1089868019406486</v>
      </c>
      <c r="X25" s="80" t="n">
        <v>0.05883086307619494</v>
      </c>
    </row>
    <row r="26" ht="18" customHeight="1">
      <c r="A26" s="59" t="n">
        <v>37286</v>
      </c>
      <c r="B26" s="78">
        <f>NORMINV(RAND(),'Scenarios MPT'!E$3,'Scenarios MPT'!L$3)</f>
        <v/>
      </c>
      <c r="C26" s="78">
        <f>NORMINV(RAND(),'Scenarios MPT'!F$3,'Scenarios MPT'!M$3)</f>
        <v/>
      </c>
      <c r="D26" s="78">
        <f>NORMINV(RAND(),'Scenarios MPT'!G$3,'Scenarios MPT'!N$3)</f>
        <v/>
      </c>
      <c r="E26" s="78">
        <f>NORMINV(RAND(),'Scenarios MPT'!H$3,'Scenarios MPT'!O$3)</f>
        <v/>
      </c>
      <c r="F26" s="78">
        <f>NORMINV(RAND(),'Scenarios MPT'!I$3,'Scenarios MPT'!P$3)</f>
        <v/>
      </c>
      <c r="G26" s="78">
        <f>NORMINV(RAND(),'Scenarios MPT'!J$3,'Scenarios MPT'!Q$3)</f>
        <v/>
      </c>
      <c r="J26" s="78">
        <f>J$1*B26</f>
        <v/>
      </c>
      <c r="K26" s="78">
        <f>K$1*C26</f>
        <v/>
      </c>
      <c r="L26" s="78">
        <f>L$1*D26</f>
        <v/>
      </c>
      <c r="M26" s="78">
        <f>M$1*E26</f>
        <v/>
      </c>
      <c r="N26" s="78">
        <f>N$1*F26</f>
        <v/>
      </c>
      <c r="O26" s="78">
        <f>O$1*G26</f>
        <v/>
      </c>
      <c r="P26" s="78" t="n"/>
      <c r="Q26" s="78">
        <f>SUM(J26:O26)</f>
        <v/>
      </c>
      <c r="R26" s="79" t="n"/>
      <c r="W26" s="80" t="n">
        <v>-0.05203456061117806</v>
      </c>
      <c r="X26" s="80" t="n">
        <v>0.04958256426171905</v>
      </c>
    </row>
    <row r="27" ht="18" customHeight="1">
      <c r="A27" s="59" t="n">
        <v>37314</v>
      </c>
      <c r="B27" s="78">
        <f>NORMINV(RAND(),'Scenarios MPT'!E$3,'Scenarios MPT'!L$3)</f>
        <v/>
      </c>
      <c r="C27" s="78">
        <f>NORMINV(RAND(),'Scenarios MPT'!F$3,'Scenarios MPT'!M$3)</f>
        <v/>
      </c>
      <c r="D27" s="78">
        <f>NORMINV(RAND(),'Scenarios MPT'!G$3,'Scenarios MPT'!N$3)</f>
        <v/>
      </c>
      <c r="E27" s="78">
        <f>NORMINV(RAND(),'Scenarios MPT'!H$3,'Scenarios MPT'!O$3)</f>
        <v/>
      </c>
      <c r="F27" s="78">
        <f>NORMINV(RAND(),'Scenarios MPT'!I$3,'Scenarios MPT'!P$3)</f>
        <v/>
      </c>
      <c r="G27" s="78">
        <f>NORMINV(RAND(),'Scenarios MPT'!J$3,'Scenarios MPT'!Q$3)</f>
        <v/>
      </c>
      <c r="J27" s="78">
        <f>J$1*B27</f>
        <v/>
      </c>
      <c r="K27" s="78">
        <f>K$1*C27</f>
        <v/>
      </c>
      <c r="L27" s="78">
        <f>L$1*D27</f>
        <v/>
      </c>
      <c r="M27" s="78">
        <f>M$1*E27</f>
        <v/>
      </c>
      <c r="N27" s="78">
        <f>N$1*F27</f>
        <v/>
      </c>
      <c r="O27" s="78">
        <f>O$1*G27</f>
        <v/>
      </c>
      <c r="P27" s="78" t="n"/>
      <c r="Q27" s="78">
        <f>SUM(J27:O27)</f>
        <v/>
      </c>
      <c r="R27" s="79" t="n"/>
      <c r="W27" s="80" t="n">
        <v>-0.0891738518029046</v>
      </c>
      <c r="X27" s="80" t="n">
        <v>0.0672188946753601</v>
      </c>
    </row>
    <row r="28" ht="18" customHeight="1">
      <c r="A28" s="59" t="n">
        <v>37345</v>
      </c>
      <c r="B28" s="78">
        <f>NORMINV(RAND(),'Scenarios MPT'!E$3,'Scenarios MPT'!L$3)</f>
        <v/>
      </c>
      <c r="C28" s="78">
        <f>NORMINV(RAND(),'Scenarios MPT'!F$3,'Scenarios MPT'!M$3)</f>
        <v/>
      </c>
      <c r="D28" s="78">
        <f>NORMINV(RAND(),'Scenarios MPT'!G$3,'Scenarios MPT'!N$3)</f>
        <v/>
      </c>
      <c r="E28" s="78">
        <f>NORMINV(RAND(),'Scenarios MPT'!H$3,'Scenarios MPT'!O$3)</f>
        <v/>
      </c>
      <c r="F28" s="78">
        <f>NORMINV(RAND(),'Scenarios MPT'!I$3,'Scenarios MPT'!P$3)</f>
        <v/>
      </c>
      <c r="G28" s="78">
        <f>NORMINV(RAND(),'Scenarios MPT'!J$3,'Scenarios MPT'!Q$3)</f>
        <v/>
      </c>
      <c r="J28" s="78">
        <f>J$1*B28</f>
        <v/>
      </c>
      <c r="K28" s="78">
        <f>K$1*C28</f>
        <v/>
      </c>
      <c r="L28" s="78">
        <f>L$1*D28</f>
        <v/>
      </c>
      <c r="M28" s="78">
        <f>M$1*E28</f>
        <v/>
      </c>
      <c r="N28" s="78">
        <f>N$1*F28</f>
        <v/>
      </c>
      <c r="O28" s="78">
        <f>O$1*G28</f>
        <v/>
      </c>
      <c r="P28" s="78" t="n"/>
      <c r="Q28" s="78">
        <f>SUM(J28:O28)</f>
        <v/>
      </c>
      <c r="R28" s="79" t="n"/>
      <c r="W28" s="80" t="n">
        <v>-0.1023102729101977</v>
      </c>
      <c r="X28" s="80" t="n">
        <v>0.06574619657577906</v>
      </c>
    </row>
    <row r="29" ht="18" customHeight="1">
      <c r="A29" s="59" t="n">
        <v>37375</v>
      </c>
      <c r="B29" s="78">
        <f>NORMINV(RAND(),'Scenarios MPT'!E$3,'Scenarios MPT'!L$3)</f>
        <v/>
      </c>
      <c r="C29" s="78">
        <f>NORMINV(RAND(),'Scenarios MPT'!F$3,'Scenarios MPT'!M$3)</f>
        <v/>
      </c>
      <c r="D29" s="78">
        <f>NORMINV(RAND(),'Scenarios MPT'!G$3,'Scenarios MPT'!N$3)</f>
        <v/>
      </c>
      <c r="E29" s="78">
        <f>NORMINV(RAND(),'Scenarios MPT'!H$3,'Scenarios MPT'!O$3)</f>
        <v/>
      </c>
      <c r="F29" s="78">
        <f>NORMINV(RAND(),'Scenarios MPT'!I$3,'Scenarios MPT'!P$3)</f>
        <v/>
      </c>
      <c r="G29" s="78">
        <f>NORMINV(RAND(),'Scenarios MPT'!J$3,'Scenarios MPT'!Q$3)</f>
        <v/>
      </c>
      <c r="J29" s="78">
        <f>J$1*B29</f>
        <v/>
      </c>
      <c r="K29" s="78">
        <f>K$1*C29</f>
        <v/>
      </c>
      <c r="L29" s="78">
        <f>L$1*D29</f>
        <v/>
      </c>
      <c r="M29" s="78">
        <f>M$1*E29</f>
        <v/>
      </c>
      <c r="N29" s="78">
        <f>N$1*F29</f>
        <v/>
      </c>
      <c r="O29" s="78">
        <f>O$1*G29</f>
        <v/>
      </c>
      <c r="P29" s="78" t="n"/>
      <c r="Q29" s="78">
        <f>SUM(J29:O29)</f>
        <v/>
      </c>
      <c r="R29" s="79" t="n"/>
      <c r="W29" s="80" t="n">
        <v>-0.120166170507071</v>
      </c>
      <c r="X29" s="80" t="n">
        <v>0.07321298166225727</v>
      </c>
    </row>
    <row r="30" ht="18" customHeight="1">
      <c r="A30" s="59" t="n">
        <v>37406</v>
      </c>
      <c r="B30" s="78">
        <f>NORMINV(RAND(),'Scenarios MPT'!E$3,'Scenarios MPT'!L$3)</f>
        <v/>
      </c>
      <c r="C30" s="78">
        <f>NORMINV(RAND(),'Scenarios MPT'!F$3,'Scenarios MPT'!M$3)</f>
        <v/>
      </c>
      <c r="D30" s="78">
        <f>NORMINV(RAND(),'Scenarios MPT'!G$3,'Scenarios MPT'!N$3)</f>
        <v/>
      </c>
      <c r="E30" s="78">
        <f>NORMINV(RAND(),'Scenarios MPT'!H$3,'Scenarios MPT'!O$3)</f>
        <v/>
      </c>
      <c r="F30" s="78">
        <f>NORMINV(RAND(),'Scenarios MPT'!I$3,'Scenarios MPT'!P$3)</f>
        <v/>
      </c>
      <c r="G30" s="78">
        <f>NORMINV(RAND(),'Scenarios MPT'!J$3,'Scenarios MPT'!Q$3)</f>
        <v/>
      </c>
      <c r="J30" s="78">
        <f>J$1*B30</f>
        <v/>
      </c>
      <c r="K30" s="78">
        <f>K$1*C30</f>
        <v/>
      </c>
      <c r="L30" s="78">
        <f>L$1*D30</f>
        <v/>
      </c>
      <c r="M30" s="78">
        <f>M$1*E30</f>
        <v/>
      </c>
      <c r="N30" s="78">
        <f>N$1*F30</f>
        <v/>
      </c>
      <c r="O30" s="78">
        <f>O$1*G30</f>
        <v/>
      </c>
      <c r="P30" s="78" t="n"/>
      <c r="Q30" s="78">
        <f>SUM(J30:O30)</f>
        <v/>
      </c>
      <c r="R30" s="79" t="n"/>
      <c r="W30" s="80" t="n">
        <v>-0.05568726487835307</v>
      </c>
      <c r="X30" s="80" t="n">
        <v>0.05499658689515868</v>
      </c>
    </row>
    <row r="31" ht="18" customHeight="1">
      <c r="A31" s="59" t="n">
        <v>37436</v>
      </c>
      <c r="B31" s="78">
        <f>NORMINV(RAND(),'Scenarios MPT'!E$3,'Scenarios MPT'!L$3)</f>
        <v/>
      </c>
      <c r="C31" s="78">
        <f>NORMINV(RAND(),'Scenarios MPT'!F$3,'Scenarios MPT'!M$3)</f>
        <v/>
      </c>
      <c r="D31" s="78">
        <f>NORMINV(RAND(),'Scenarios MPT'!G$3,'Scenarios MPT'!N$3)</f>
        <v/>
      </c>
      <c r="E31" s="78">
        <f>NORMINV(RAND(),'Scenarios MPT'!H$3,'Scenarios MPT'!O$3)</f>
        <v/>
      </c>
      <c r="F31" s="78">
        <f>NORMINV(RAND(),'Scenarios MPT'!I$3,'Scenarios MPT'!P$3)</f>
        <v/>
      </c>
      <c r="G31" s="78">
        <f>NORMINV(RAND(),'Scenarios MPT'!J$3,'Scenarios MPT'!Q$3)</f>
        <v/>
      </c>
      <c r="J31" s="78">
        <f>J$1*B31</f>
        <v/>
      </c>
      <c r="K31" s="78">
        <f>K$1*C31</f>
        <v/>
      </c>
      <c r="L31" s="78">
        <f>L$1*D31</f>
        <v/>
      </c>
      <c r="M31" s="78">
        <f>M$1*E31</f>
        <v/>
      </c>
      <c r="N31" s="78">
        <f>N$1*F31</f>
        <v/>
      </c>
      <c r="O31" s="78">
        <f>O$1*G31</f>
        <v/>
      </c>
      <c r="P31" s="78" t="n"/>
      <c r="Q31" s="78">
        <f>SUM(J31:O31)</f>
        <v/>
      </c>
      <c r="R31" s="79" t="n"/>
      <c r="W31" s="80" t="n">
        <v>-0.1388904470916045</v>
      </c>
      <c r="X31" s="80" t="n">
        <v>0.05775816964452964</v>
      </c>
    </row>
    <row r="32" ht="18" customHeight="1">
      <c r="A32" s="59" t="n">
        <v>37467</v>
      </c>
      <c r="B32" s="78">
        <f>NORMINV(RAND(),'Scenarios MPT'!E$3,'Scenarios MPT'!L$3)</f>
        <v/>
      </c>
      <c r="C32" s="78">
        <f>NORMINV(RAND(),'Scenarios MPT'!F$3,'Scenarios MPT'!M$3)</f>
        <v/>
      </c>
      <c r="D32" s="78">
        <f>NORMINV(RAND(),'Scenarios MPT'!G$3,'Scenarios MPT'!N$3)</f>
        <v/>
      </c>
      <c r="E32" s="78">
        <f>NORMINV(RAND(),'Scenarios MPT'!H$3,'Scenarios MPT'!O$3)</f>
        <v/>
      </c>
      <c r="F32" s="78">
        <f>NORMINV(RAND(),'Scenarios MPT'!I$3,'Scenarios MPT'!P$3)</f>
        <v/>
      </c>
      <c r="G32" s="78">
        <f>NORMINV(RAND(),'Scenarios MPT'!J$3,'Scenarios MPT'!Q$3)</f>
        <v/>
      </c>
      <c r="J32" s="78">
        <f>J$1*B32</f>
        <v/>
      </c>
      <c r="K32" s="78">
        <f>K$1*C32</f>
        <v/>
      </c>
      <c r="L32" s="78">
        <f>L$1*D32</f>
        <v/>
      </c>
      <c r="M32" s="78">
        <f>M$1*E32</f>
        <v/>
      </c>
      <c r="N32" s="78">
        <f>N$1*F32</f>
        <v/>
      </c>
      <c r="O32" s="78">
        <f>O$1*G32</f>
        <v/>
      </c>
      <c r="P32" s="78" t="n"/>
      <c r="Q32" s="78">
        <f>SUM(J32:O32)</f>
        <v/>
      </c>
      <c r="R32" s="79" t="n"/>
      <c r="W32" s="80" t="n">
        <v>-0.1199623982216997</v>
      </c>
      <c r="X32" s="80" t="n">
        <v>0.06584381891834036</v>
      </c>
    </row>
    <row r="33" ht="18" customHeight="1">
      <c r="A33" s="59" t="n">
        <v>37498</v>
      </c>
      <c r="B33" s="78">
        <f>NORMINV(RAND(),'Scenarios MPT'!E$3,'Scenarios MPT'!L$3)</f>
        <v/>
      </c>
      <c r="C33" s="78">
        <f>NORMINV(RAND(),'Scenarios MPT'!F$3,'Scenarios MPT'!M$3)</f>
        <v/>
      </c>
      <c r="D33" s="78">
        <f>NORMINV(RAND(),'Scenarios MPT'!G$3,'Scenarios MPT'!N$3)</f>
        <v/>
      </c>
      <c r="E33" s="78">
        <f>NORMINV(RAND(),'Scenarios MPT'!H$3,'Scenarios MPT'!O$3)</f>
        <v/>
      </c>
      <c r="F33" s="78">
        <f>NORMINV(RAND(),'Scenarios MPT'!I$3,'Scenarios MPT'!P$3)</f>
        <v/>
      </c>
      <c r="G33" s="78">
        <f>NORMINV(RAND(),'Scenarios MPT'!J$3,'Scenarios MPT'!Q$3)</f>
        <v/>
      </c>
      <c r="J33" s="78">
        <f>J$1*B33</f>
        <v/>
      </c>
      <c r="K33" s="78">
        <f>K$1*C33</f>
        <v/>
      </c>
      <c r="L33" s="78">
        <f>L$1*D33</f>
        <v/>
      </c>
      <c r="M33" s="78">
        <f>M$1*E33</f>
        <v/>
      </c>
      <c r="N33" s="78">
        <f>N$1*F33</f>
        <v/>
      </c>
      <c r="O33" s="78">
        <f>O$1*G33</f>
        <v/>
      </c>
      <c r="P33" s="78" t="n"/>
      <c r="Q33" s="78">
        <f>SUM(J33:O33)</f>
        <v/>
      </c>
      <c r="R33" s="79" t="n"/>
      <c r="W33" s="80" t="n">
        <v>-0.09335936030001035</v>
      </c>
      <c r="X33" s="80" t="n">
        <v>0.05923336359670174</v>
      </c>
    </row>
    <row r="34" ht="18" customHeight="1">
      <c r="A34" s="59" t="n">
        <v>37528</v>
      </c>
      <c r="B34" s="78">
        <f>NORMINV(RAND(),'Scenarios MPT'!E$3,'Scenarios MPT'!L$3)</f>
        <v/>
      </c>
      <c r="C34" s="78">
        <f>NORMINV(RAND(),'Scenarios MPT'!F$3,'Scenarios MPT'!M$3)</f>
        <v/>
      </c>
      <c r="D34" s="78">
        <f>NORMINV(RAND(),'Scenarios MPT'!G$3,'Scenarios MPT'!N$3)</f>
        <v/>
      </c>
      <c r="E34" s="78">
        <f>NORMINV(RAND(),'Scenarios MPT'!H$3,'Scenarios MPT'!O$3)</f>
        <v/>
      </c>
      <c r="F34" s="78">
        <f>NORMINV(RAND(),'Scenarios MPT'!I$3,'Scenarios MPT'!P$3)</f>
        <v/>
      </c>
      <c r="G34" s="78">
        <f>NORMINV(RAND(),'Scenarios MPT'!J$3,'Scenarios MPT'!Q$3)</f>
        <v/>
      </c>
      <c r="J34" s="78">
        <f>J$1*B34</f>
        <v/>
      </c>
      <c r="K34" s="78">
        <f>K$1*C34</f>
        <v/>
      </c>
      <c r="L34" s="78">
        <f>L$1*D34</f>
        <v/>
      </c>
      <c r="M34" s="78">
        <f>M$1*E34</f>
        <v/>
      </c>
      <c r="N34" s="78">
        <f>N$1*F34</f>
        <v/>
      </c>
      <c r="O34" s="78">
        <f>O$1*G34</f>
        <v/>
      </c>
      <c r="P34" s="78" t="n"/>
      <c r="Q34" s="78">
        <f>SUM(J34:O34)</f>
        <v/>
      </c>
      <c r="R34" s="79" t="n"/>
      <c r="W34" s="80" t="n">
        <v>-0.1180557599603617</v>
      </c>
      <c r="X34" s="80" t="n">
        <v>0.0607665868755325</v>
      </c>
    </row>
    <row r="35" ht="18" customHeight="1">
      <c r="A35" s="59" t="n">
        <v>37559</v>
      </c>
      <c r="B35" s="78">
        <f>NORMINV(RAND(),'Scenarios MPT'!E$3,'Scenarios MPT'!L$3)</f>
        <v/>
      </c>
      <c r="C35" s="78">
        <f>NORMINV(RAND(),'Scenarios MPT'!F$3,'Scenarios MPT'!M$3)</f>
        <v/>
      </c>
      <c r="D35" s="78">
        <f>NORMINV(RAND(),'Scenarios MPT'!G$3,'Scenarios MPT'!N$3)</f>
        <v/>
      </c>
      <c r="E35" s="78">
        <f>NORMINV(RAND(),'Scenarios MPT'!H$3,'Scenarios MPT'!O$3)</f>
        <v/>
      </c>
      <c r="F35" s="78">
        <f>NORMINV(RAND(),'Scenarios MPT'!I$3,'Scenarios MPT'!P$3)</f>
        <v/>
      </c>
      <c r="G35" s="78">
        <f>NORMINV(RAND(),'Scenarios MPT'!J$3,'Scenarios MPT'!Q$3)</f>
        <v/>
      </c>
      <c r="J35" s="78">
        <f>J$1*B35</f>
        <v/>
      </c>
      <c r="K35" s="78">
        <f>K$1*C35</f>
        <v/>
      </c>
      <c r="L35" s="78">
        <f>L$1*D35</f>
        <v/>
      </c>
      <c r="M35" s="78">
        <f>M$1*E35</f>
        <v/>
      </c>
      <c r="N35" s="78">
        <f>N$1*F35</f>
        <v/>
      </c>
      <c r="O35" s="78">
        <f>O$1*G35</f>
        <v/>
      </c>
      <c r="P35" s="78" t="n"/>
      <c r="Q35" s="78">
        <f>SUM(J35:O35)</f>
        <v/>
      </c>
      <c r="R35" s="79" t="n"/>
      <c r="W35" s="80" t="n">
        <v>-0.09012810400912807</v>
      </c>
      <c r="X35" s="80" t="n">
        <v>0.04951737793284863</v>
      </c>
    </row>
    <row r="36" ht="18" customHeight="1">
      <c r="A36" s="59" t="n">
        <v>37589</v>
      </c>
      <c r="B36" s="78">
        <f>NORMINV(RAND(),'Scenarios MPT'!E$3,'Scenarios MPT'!L$3)</f>
        <v/>
      </c>
      <c r="C36" s="78">
        <f>NORMINV(RAND(),'Scenarios MPT'!F$3,'Scenarios MPT'!M$3)</f>
        <v/>
      </c>
      <c r="D36" s="78">
        <f>NORMINV(RAND(),'Scenarios MPT'!G$3,'Scenarios MPT'!N$3)</f>
        <v/>
      </c>
      <c r="E36" s="78">
        <f>NORMINV(RAND(),'Scenarios MPT'!H$3,'Scenarios MPT'!O$3)</f>
        <v/>
      </c>
      <c r="F36" s="78">
        <f>NORMINV(RAND(),'Scenarios MPT'!I$3,'Scenarios MPT'!P$3)</f>
        <v/>
      </c>
      <c r="G36" s="78">
        <f>NORMINV(RAND(),'Scenarios MPT'!J$3,'Scenarios MPT'!Q$3)</f>
        <v/>
      </c>
      <c r="J36" s="78">
        <f>J$1*B36</f>
        <v/>
      </c>
      <c r="K36" s="78">
        <f>K$1*C36</f>
        <v/>
      </c>
      <c r="L36" s="78">
        <f>L$1*D36</f>
        <v/>
      </c>
      <c r="M36" s="78">
        <f>M$1*E36</f>
        <v/>
      </c>
      <c r="N36" s="78">
        <f>N$1*F36</f>
        <v/>
      </c>
      <c r="O36" s="78">
        <f>O$1*G36</f>
        <v/>
      </c>
      <c r="P36" s="78" t="n"/>
      <c r="Q36" s="78">
        <f>SUM(J36:O36)</f>
        <v/>
      </c>
      <c r="R36" s="79" t="n"/>
      <c r="W36" s="80" t="n">
        <v>-0.1081521902732316</v>
      </c>
      <c r="X36" s="80" t="n">
        <v>0.05600723528578388</v>
      </c>
    </row>
    <row r="37" ht="18" customHeight="1">
      <c r="A37" s="59" t="n">
        <v>37620</v>
      </c>
      <c r="B37" s="78">
        <f>NORMINV(RAND(),'Scenarios MPT'!E$3,'Scenarios MPT'!L$3)</f>
        <v/>
      </c>
      <c r="C37" s="78">
        <f>NORMINV(RAND(),'Scenarios MPT'!F$3,'Scenarios MPT'!M$3)</f>
        <v/>
      </c>
      <c r="D37" s="78">
        <f>NORMINV(RAND(),'Scenarios MPT'!G$3,'Scenarios MPT'!N$3)</f>
        <v/>
      </c>
      <c r="E37" s="78">
        <f>NORMINV(RAND(),'Scenarios MPT'!H$3,'Scenarios MPT'!O$3)</f>
        <v/>
      </c>
      <c r="F37" s="78">
        <f>NORMINV(RAND(),'Scenarios MPT'!I$3,'Scenarios MPT'!P$3)</f>
        <v/>
      </c>
      <c r="G37" s="78">
        <f>NORMINV(RAND(),'Scenarios MPT'!J$3,'Scenarios MPT'!Q$3)</f>
        <v/>
      </c>
      <c r="J37" s="78">
        <f>J$1*B37</f>
        <v/>
      </c>
      <c r="K37" s="78">
        <f>K$1*C37</f>
        <v/>
      </c>
      <c r="L37" s="78">
        <f>L$1*D37</f>
        <v/>
      </c>
      <c r="M37" s="78">
        <f>M$1*E37</f>
        <v/>
      </c>
      <c r="N37" s="78">
        <f>N$1*F37</f>
        <v/>
      </c>
      <c r="O37" s="78">
        <f>O$1*G37</f>
        <v/>
      </c>
      <c r="P37" s="78" t="n"/>
      <c r="Q37" s="78">
        <f>SUM(J37:O37)</f>
        <v/>
      </c>
      <c r="R37" s="79" t="n"/>
      <c r="W37" s="80" t="n">
        <v>-0.05544198039177195</v>
      </c>
      <c r="X37" s="80" t="n">
        <v>0.06043889826857342</v>
      </c>
    </row>
    <row r="38">
      <c r="J38" s="78" t="n"/>
      <c r="K38" s="78" t="n"/>
      <c r="L38" s="78" t="n"/>
      <c r="M38" s="78" t="n"/>
      <c r="N38" s="78" t="n"/>
      <c r="O38" s="78" t="n"/>
      <c r="P38" s="78" t="n"/>
      <c r="Q38" s="78" t="n"/>
      <c r="R38" s="83" t="n"/>
      <c r="W38" s="80" t="n">
        <v>-0.139770212077661</v>
      </c>
      <c r="X38" s="80" t="n">
        <v>0.06669556593038735</v>
      </c>
    </row>
    <row r="39">
      <c r="J39" s="78" t="n"/>
      <c r="K39" s="78" t="n"/>
      <c r="L39" s="78" t="n"/>
      <c r="M39" s="78" t="n"/>
      <c r="N39" s="78" t="n"/>
      <c r="O39" s="78" t="n"/>
      <c r="P39" s="78" t="n"/>
      <c r="Q39" s="78" t="n"/>
      <c r="R39" s="83" t="n"/>
      <c r="W39" s="80" t="n">
        <v>-0.06082047647921218</v>
      </c>
      <c r="X39" s="80" t="n">
        <v>0.05765704272319642</v>
      </c>
    </row>
    <row r="40">
      <c r="J40" s="78" t="n"/>
      <c r="K40" s="78" t="n"/>
      <c r="L40" s="78" t="n"/>
      <c r="M40" s="78" t="n"/>
      <c r="N40" s="78" t="n"/>
      <c r="O40" s="78" t="n"/>
      <c r="P40" s="78" t="n"/>
      <c r="Q40" s="78" t="n"/>
      <c r="R40" s="83" t="n"/>
      <c r="W40" s="80" t="n">
        <v>-0.098785803095083</v>
      </c>
      <c r="X40" s="80" t="n">
        <v>0.07190304299482936</v>
      </c>
    </row>
    <row r="41">
      <c r="J41" s="78" t="n"/>
      <c r="K41" s="78" t="n"/>
      <c r="L41" s="78" t="n"/>
      <c r="M41" s="78" t="n"/>
      <c r="N41" s="78" t="n"/>
      <c r="O41" s="78" t="n"/>
      <c r="P41" s="78" t="n"/>
      <c r="Q41" s="78" t="n"/>
      <c r="R41" s="83" t="n"/>
      <c r="W41" s="80" t="n">
        <v>-0.05984392646472436</v>
      </c>
      <c r="X41" s="80" t="n">
        <v>0.05736278211122546</v>
      </c>
    </row>
    <row r="42">
      <c r="J42" s="78" t="n"/>
      <c r="K42" s="78" t="n"/>
      <c r="L42" s="78" t="n"/>
      <c r="M42" s="78" t="n"/>
      <c r="N42" s="78" t="n"/>
      <c r="O42" s="78" t="n"/>
      <c r="P42" s="78" t="n"/>
      <c r="Q42" s="78" t="n"/>
      <c r="R42" s="83" t="n"/>
      <c r="W42" s="80" t="n">
        <v>-0.1155789365101682</v>
      </c>
      <c r="X42" s="80" t="n">
        <v>0.06485833110497503</v>
      </c>
    </row>
    <row r="43">
      <c r="J43" s="78" t="n"/>
      <c r="K43" s="78" t="n"/>
      <c r="L43" s="78" t="n"/>
      <c r="M43" s="78" t="n"/>
      <c r="N43" s="78" t="n"/>
      <c r="O43" s="78" t="n"/>
      <c r="P43" s="78" t="n"/>
      <c r="Q43" s="78" t="n"/>
      <c r="R43" s="83" t="n"/>
      <c r="W43" s="80" t="n">
        <v>-0.1123051266687596</v>
      </c>
      <c r="X43" s="80" t="n">
        <v>0.05929681639653148</v>
      </c>
    </row>
    <row r="44">
      <c r="J44" s="78" t="n"/>
      <c r="K44" s="78" t="n"/>
      <c r="L44" s="78" t="n"/>
      <c r="M44" s="78" t="n"/>
      <c r="N44" s="78" t="n"/>
      <c r="O44" s="78" t="n"/>
      <c r="P44" s="78" t="n"/>
      <c r="Q44" s="78" t="n"/>
      <c r="R44" s="83" t="n"/>
      <c r="W44" s="80" t="n">
        <v>-0.1401575407029328</v>
      </c>
      <c r="X44" s="80" t="n">
        <v>0.06585584213288546</v>
      </c>
    </row>
    <row r="45">
      <c r="J45" s="78" t="n"/>
      <c r="K45" s="78" t="n"/>
      <c r="L45" s="78" t="n"/>
      <c r="M45" s="78" t="n"/>
      <c r="N45" s="78" t="n"/>
      <c r="O45" s="78" t="n"/>
      <c r="P45" s="78" t="n"/>
      <c r="Q45" s="78" t="n"/>
      <c r="R45" s="83" t="n"/>
      <c r="W45" s="80" t="n">
        <v>-0.08369509870127356</v>
      </c>
      <c r="X45" s="80" t="n">
        <v>0.06296573679937296</v>
      </c>
    </row>
    <row r="46">
      <c r="J46" s="78" t="n"/>
      <c r="K46" s="78" t="n"/>
      <c r="L46" s="78" t="n"/>
      <c r="M46" s="78" t="n"/>
      <c r="N46" s="78" t="n"/>
      <c r="O46" s="78" t="n"/>
      <c r="P46" s="78" t="n"/>
      <c r="Q46" s="78" t="n"/>
      <c r="R46" s="83" t="n"/>
      <c r="W46" s="80" t="n">
        <v>-0.08764215315199797</v>
      </c>
      <c r="X46" s="80" t="n">
        <v>0.06234012662348471</v>
      </c>
    </row>
    <row r="47">
      <c r="J47" s="78" t="n"/>
      <c r="K47" s="78" t="n"/>
      <c r="L47" s="78" t="n"/>
      <c r="M47" s="78" t="n"/>
      <c r="N47" s="78" t="n"/>
      <c r="O47" s="78" t="n"/>
      <c r="P47" s="78" t="n"/>
      <c r="Q47" s="78" t="n"/>
      <c r="R47" s="83" t="n"/>
      <c r="W47" s="80" t="n">
        <v>-0.06786541101133459</v>
      </c>
      <c r="X47" s="80" t="n">
        <v>0.0530602507127845</v>
      </c>
    </row>
    <row r="48">
      <c r="J48" s="78" t="n"/>
      <c r="K48" s="78" t="n"/>
      <c r="L48" s="78" t="n"/>
      <c r="M48" s="78" t="n"/>
      <c r="N48" s="78" t="n"/>
      <c r="O48" s="78" t="n"/>
      <c r="P48" s="78" t="n"/>
      <c r="Q48" s="78" t="n"/>
      <c r="R48" s="83" t="n"/>
      <c r="W48" s="80" t="n">
        <v>-0.05154748316602098</v>
      </c>
      <c r="X48" s="80" t="n">
        <v>0.05621906002706591</v>
      </c>
    </row>
    <row r="49">
      <c r="J49" s="78" t="n"/>
      <c r="K49" s="78" t="n"/>
      <c r="L49" s="78" t="n"/>
      <c r="M49" s="78" t="n"/>
      <c r="N49" s="78" t="n"/>
      <c r="O49" s="78" t="n"/>
      <c r="P49" s="78" t="n"/>
      <c r="Q49" s="78" t="n"/>
      <c r="R49" s="83" t="n"/>
      <c r="W49" s="80" t="n">
        <v>-0.09627820004031551</v>
      </c>
      <c r="X49" s="80" t="n">
        <v>0.06224710653415299</v>
      </c>
    </row>
    <row r="50">
      <c r="J50" s="78" t="n"/>
      <c r="K50" s="78" t="n"/>
      <c r="L50" s="78" t="n"/>
      <c r="M50" s="78" t="n"/>
      <c r="N50" s="78" t="n"/>
      <c r="O50" s="78" t="n"/>
      <c r="P50" s="78" t="n"/>
      <c r="Q50" s="78" t="n"/>
      <c r="R50" s="83" t="n"/>
      <c r="W50" s="80" t="n">
        <v>-0.1436752242321178</v>
      </c>
      <c r="X50" s="80" t="n">
        <v>0.06145472299923108</v>
      </c>
    </row>
    <row r="51">
      <c r="J51" s="78" t="n"/>
      <c r="K51" s="78" t="n"/>
      <c r="L51" s="78" t="n"/>
      <c r="M51" s="78" t="n"/>
      <c r="N51" s="78" t="n"/>
      <c r="O51" s="78" t="n"/>
      <c r="P51" s="78" t="n"/>
      <c r="Q51" s="78" t="n"/>
      <c r="R51" s="83" t="n"/>
      <c r="W51" s="80" t="n">
        <v>-0.1652107059133205</v>
      </c>
      <c r="X51" s="80" t="n">
        <v>0.05637776136173424</v>
      </c>
    </row>
    <row r="52">
      <c r="J52" s="78" t="n"/>
      <c r="K52" s="78" t="n"/>
      <c r="L52" s="78" t="n"/>
      <c r="M52" s="78" t="n"/>
      <c r="N52" s="78" t="n"/>
      <c r="O52" s="78" t="n"/>
      <c r="P52" s="78" t="n"/>
      <c r="Q52" s="78" t="n"/>
      <c r="R52" s="83" t="n"/>
      <c r="W52" s="80" t="n">
        <v>-0.1485239585956696</v>
      </c>
      <c r="X52" s="80" t="n">
        <v>0.05905881867969193</v>
      </c>
    </row>
    <row r="53">
      <c r="J53" s="78" t="n"/>
      <c r="K53" s="78" t="n"/>
      <c r="L53" s="78" t="n"/>
      <c r="M53" s="78" t="n"/>
      <c r="N53" s="78" t="n"/>
      <c r="O53" s="78" t="n"/>
      <c r="P53" s="78" t="n"/>
      <c r="Q53" s="78" t="n"/>
      <c r="R53" s="83" t="n"/>
      <c r="W53" s="80" t="n">
        <v>-0.05529371307507669</v>
      </c>
      <c r="X53" s="80" t="n">
        <v>0.0513053448806008</v>
      </c>
    </row>
    <row r="54">
      <c r="J54" s="78" t="n"/>
      <c r="K54" s="78" t="n"/>
      <c r="L54" s="78" t="n"/>
      <c r="M54" s="78" t="n"/>
      <c r="N54" s="78" t="n"/>
      <c r="O54" s="78" t="n"/>
      <c r="P54" s="78" t="n"/>
      <c r="Q54" s="78" t="n"/>
      <c r="R54" s="83" t="n"/>
      <c r="W54" s="80" t="n">
        <v>-0.05570065075918129</v>
      </c>
      <c r="X54" s="80" t="n">
        <v>0.05116879655310375</v>
      </c>
    </row>
    <row r="55">
      <c r="J55" s="78" t="n"/>
      <c r="K55" s="78" t="n"/>
      <c r="L55" s="78" t="n"/>
      <c r="M55" s="78" t="n"/>
      <c r="N55" s="78" t="n"/>
      <c r="O55" s="78" t="n"/>
      <c r="P55" s="78" t="n"/>
      <c r="Q55" s="78" t="n"/>
      <c r="R55" s="83" t="n"/>
      <c r="W55" s="80" t="n">
        <v>-0.1301858669306317</v>
      </c>
      <c r="X55" s="80" t="n">
        <v>0.05619427305468774</v>
      </c>
    </row>
    <row r="56">
      <c r="J56" s="78" t="n"/>
      <c r="K56" s="78" t="n"/>
      <c r="L56" s="78" t="n"/>
      <c r="M56" s="78" t="n"/>
      <c r="N56" s="78" t="n"/>
      <c r="O56" s="78" t="n"/>
      <c r="P56" s="78" t="n"/>
      <c r="Q56" s="78" t="n"/>
      <c r="R56" s="83" t="n"/>
      <c r="W56" s="80" t="n">
        <v>-0.09047730194791093</v>
      </c>
      <c r="X56" s="80" t="n">
        <v>0.05331142913422027</v>
      </c>
    </row>
    <row r="57">
      <c r="J57" s="78" t="n"/>
      <c r="K57" s="78" t="n"/>
      <c r="L57" s="78" t="n"/>
      <c r="M57" s="78" t="n"/>
      <c r="N57" s="78" t="n"/>
      <c r="O57" s="78" t="n"/>
      <c r="P57" s="78" t="n"/>
      <c r="Q57" s="78" t="n"/>
      <c r="R57" s="83" t="n"/>
      <c r="W57" s="80" t="n">
        <v>-0.09223069700615183</v>
      </c>
      <c r="X57" s="80" t="n">
        <v>0.05757246514496777</v>
      </c>
    </row>
    <row r="58">
      <c r="J58" s="78" t="n"/>
      <c r="K58" s="78" t="n"/>
      <c r="L58" s="78" t="n"/>
      <c r="M58" s="78" t="n"/>
      <c r="N58" s="78" t="n"/>
      <c r="O58" s="78" t="n"/>
      <c r="P58" s="78" t="n"/>
      <c r="Q58" s="78" t="n"/>
      <c r="R58" s="83" t="n"/>
      <c r="W58" s="80" t="n">
        <v>-0.08407378944754162</v>
      </c>
      <c r="X58" s="80" t="n">
        <v>0.06758308993146443</v>
      </c>
    </row>
    <row r="59">
      <c r="J59" s="78" t="n"/>
      <c r="K59" s="78" t="n"/>
      <c r="L59" s="78" t="n"/>
      <c r="M59" s="78" t="n"/>
      <c r="N59" s="78" t="n"/>
      <c r="O59" s="78" t="n"/>
      <c r="P59" s="78" t="n"/>
      <c r="Q59" s="78" t="n"/>
      <c r="R59" s="83" t="n"/>
      <c r="W59" s="80" t="n">
        <v>-0.1198238015806755</v>
      </c>
      <c r="X59" s="80" t="n">
        <v>0.0675910310610081</v>
      </c>
    </row>
    <row r="60">
      <c r="J60" s="78" t="n"/>
      <c r="K60" s="78" t="n"/>
      <c r="L60" s="78" t="n"/>
      <c r="M60" s="78" t="n"/>
      <c r="N60" s="78" t="n"/>
      <c r="O60" s="78" t="n"/>
      <c r="P60" s="78" t="n"/>
      <c r="Q60" s="78" t="n"/>
      <c r="R60" s="83" t="n"/>
      <c r="W60" s="80" t="n">
        <v>-0.1420145394408082</v>
      </c>
      <c r="X60" s="80" t="n">
        <v>0.06062673423502673</v>
      </c>
    </row>
    <row r="61">
      <c r="J61" s="78" t="n"/>
      <c r="K61" s="78" t="n"/>
      <c r="L61" s="78" t="n"/>
      <c r="M61" s="78" t="n"/>
      <c r="N61" s="78" t="n"/>
      <c r="O61" s="78" t="n"/>
      <c r="P61" s="78" t="n"/>
      <c r="Q61" s="78" t="n"/>
      <c r="R61" s="83" t="n"/>
      <c r="W61" s="80" t="n">
        <v>-0.09632363941491706</v>
      </c>
      <c r="X61" s="80" t="n">
        <v>0.06143561726771238</v>
      </c>
    </row>
    <row r="62">
      <c r="W62" s="80" t="n">
        <v>-0.09196801610449412</v>
      </c>
      <c r="X62" s="80" t="n">
        <v>0.05472354278113994</v>
      </c>
    </row>
    <row r="63">
      <c r="W63" s="80" t="n">
        <v>-0.1165042037403454</v>
      </c>
      <c r="X63" s="80" t="n">
        <v>0.06091938910658734</v>
      </c>
    </row>
    <row r="64">
      <c r="W64" s="80" t="n">
        <v>-0.1080988340026132</v>
      </c>
      <c r="X64" s="80" t="n">
        <v>0.0508514449628068</v>
      </c>
    </row>
    <row r="65">
      <c r="W65" s="80" t="n">
        <v>-0.1025180072246216</v>
      </c>
      <c r="X65" s="80" t="n">
        <v>0.05583553650992794</v>
      </c>
    </row>
    <row r="66">
      <c r="W66" s="80" t="n">
        <v>-0.1198318741747068</v>
      </c>
      <c r="X66" s="80" t="n">
        <v>0.07004494678390959</v>
      </c>
    </row>
    <row r="67">
      <c r="W67" s="80" t="n">
        <v>-0.1006540066031493</v>
      </c>
      <c r="X67" s="80" t="n">
        <v>0.05074167219641922</v>
      </c>
    </row>
    <row r="68">
      <c r="W68" s="80" t="n">
        <v>-0.07413251024693168</v>
      </c>
      <c r="X68" s="80" t="n">
        <v>0.07382102366845858</v>
      </c>
    </row>
    <row r="69">
      <c r="W69" s="80" t="n">
        <v>-0.1437593981358295</v>
      </c>
      <c r="X69" s="80" t="n">
        <v>0.05548602125013875</v>
      </c>
    </row>
    <row r="70">
      <c r="W70" s="80" t="n">
        <v>-0.05801312651258161</v>
      </c>
      <c r="X70" s="80" t="n">
        <v>0.05998297486990399</v>
      </c>
    </row>
    <row r="71">
      <c r="W71" s="80" t="n">
        <v>-0.1251407428339558</v>
      </c>
      <c r="X71" s="80" t="n">
        <v>0.05606037662552556</v>
      </c>
    </row>
    <row r="72">
      <c r="W72" s="80" t="n">
        <v>-0.1201116387921392</v>
      </c>
      <c r="X72" s="80" t="n">
        <v>0.06054541532933178</v>
      </c>
    </row>
    <row r="73">
      <c r="W73" s="80" t="n">
        <v>-0.1037661854497275</v>
      </c>
      <c r="X73" s="80" t="n">
        <v>0.06640697073992906</v>
      </c>
    </row>
    <row r="74">
      <c r="W74" s="80" t="n">
        <v>-0.09057423661314001</v>
      </c>
      <c r="X74" s="80" t="n">
        <v>0.06095452368246516</v>
      </c>
    </row>
    <row r="75">
      <c r="W75" s="80" t="n">
        <v>-0.04349798340020261</v>
      </c>
      <c r="X75" s="80" t="n">
        <v>0.05904478219367869</v>
      </c>
    </row>
    <row r="76">
      <c r="W76" s="80" t="n">
        <v>-0.06154854559673206</v>
      </c>
      <c r="X76" s="80" t="n">
        <v>0.068400805642599</v>
      </c>
    </row>
    <row r="77">
      <c r="W77" s="80" t="n">
        <v>-0.06548298728384194</v>
      </c>
      <c r="X77" s="80" t="n">
        <v>0.05866605508170451</v>
      </c>
    </row>
    <row r="78">
      <c r="W78" s="80" t="n">
        <v>-0.1185912518564822</v>
      </c>
      <c r="X78" s="80" t="n">
        <v>0.0626326238769903</v>
      </c>
    </row>
    <row r="79">
      <c r="W79" s="80" t="n">
        <v>-0.1318771894481882</v>
      </c>
      <c r="X79" s="80" t="n">
        <v>0.0512617657217883</v>
      </c>
    </row>
    <row r="80">
      <c r="W80" s="80" t="n">
        <v>-0.07805931199643268</v>
      </c>
      <c r="X80" s="80" t="n">
        <v>0.06828485780351057</v>
      </c>
    </row>
    <row r="81">
      <c r="W81" s="80" t="n">
        <v>-0.05599337170541063</v>
      </c>
      <c r="X81" s="80" t="n">
        <v>0.05281348492557712</v>
      </c>
    </row>
    <row r="82">
      <c r="W82" s="80" t="n">
        <v>-0.03520943215625305</v>
      </c>
      <c r="X82" s="80" t="n">
        <v>0.06672128660162667</v>
      </c>
    </row>
    <row r="83">
      <c r="W83" s="80" t="n">
        <v>-0.1039702919522185</v>
      </c>
      <c r="X83" s="80" t="n">
        <v>0.05135742258523565</v>
      </c>
    </row>
    <row r="84">
      <c r="W84" s="80" t="n">
        <v>-0.06972752501011303</v>
      </c>
      <c r="X84" s="80" t="n">
        <v>0.05378937065652276</v>
      </c>
    </row>
    <row r="85">
      <c r="W85" s="80" t="n">
        <v>-0.08656468646036652</v>
      </c>
      <c r="X85" s="80" t="n">
        <v>0.06698356127857799</v>
      </c>
    </row>
    <row r="86">
      <c r="W86" s="80" t="n">
        <v>-0.1458784341359943</v>
      </c>
      <c r="X86" s="80" t="n">
        <v>0.06141690553352307</v>
      </c>
    </row>
    <row r="87">
      <c r="W87" s="80" t="n">
        <v>-0.0490471062147918</v>
      </c>
      <c r="X87" s="80" t="n">
        <v>0.06012326047168402</v>
      </c>
    </row>
    <row r="88">
      <c r="W88" s="80" t="n">
        <v>-0.07252393383641109</v>
      </c>
      <c r="X88" s="80" t="n">
        <v>0.06167978323843655</v>
      </c>
    </row>
    <row r="89">
      <c r="W89" s="80" t="n">
        <v>-0.1080311699529829</v>
      </c>
      <c r="X89" s="80" t="n">
        <v>0.0572606548244313</v>
      </c>
    </row>
    <row r="90">
      <c r="W90" s="80" t="n">
        <v>-0.05524708136082757</v>
      </c>
      <c r="X90" s="80" t="n">
        <v>0.07297747386053295</v>
      </c>
    </row>
    <row r="91">
      <c r="W91" s="80" t="n">
        <v>-0.06531235710732319</v>
      </c>
      <c r="X91" s="80" t="n">
        <v>0.06832248251338092</v>
      </c>
    </row>
    <row r="92">
      <c r="W92" s="80" t="n">
        <v>-0.1198645222061668</v>
      </c>
      <c r="X92" s="80" t="n">
        <v>0.06341769682002973</v>
      </c>
    </row>
    <row r="93">
      <c r="W93" s="80" t="n">
        <v>-0.1100320025921495</v>
      </c>
      <c r="X93" s="80" t="n">
        <v>0.06333787963121998</v>
      </c>
    </row>
    <row r="94">
      <c r="W94" s="80" t="n">
        <v>-0.09264556771796362</v>
      </c>
      <c r="X94" s="80" t="n">
        <v>0.05794630472496125</v>
      </c>
    </row>
    <row r="95">
      <c r="W95" s="80" t="n">
        <v>-0.06222673204157836</v>
      </c>
      <c r="X95" s="80" t="n">
        <v>0.05543460229996187</v>
      </c>
    </row>
    <row r="96">
      <c r="W96" s="80" t="n">
        <v>-0.1225725914039413</v>
      </c>
      <c r="X96" s="80" t="n">
        <v>0.05445738115562421</v>
      </c>
    </row>
    <row r="97">
      <c r="W97" s="80" t="n">
        <v>-0.1055309926022496</v>
      </c>
      <c r="X97" s="80" t="n">
        <v>0.05717891468212753</v>
      </c>
    </row>
    <row r="98">
      <c r="W98" s="80" t="n">
        <v>-0.04955991685050909</v>
      </c>
      <c r="X98" s="80" t="n">
        <v>0.06917925751779577</v>
      </c>
    </row>
    <row r="99">
      <c r="W99" s="80" t="n">
        <v>-0.1104406868100702</v>
      </c>
      <c r="X99" s="80" t="n">
        <v>0.0736908619701141</v>
      </c>
    </row>
    <row r="100">
      <c r="W100" s="80" t="n">
        <v>-0.1139464264417157</v>
      </c>
      <c r="X100" s="80" t="n">
        <v>0.0672350919754667</v>
      </c>
    </row>
    <row r="101">
      <c r="W101" s="80" t="n">
        <v>-0.08064277173600953</v>
      </c>
      <c r="X101" s="80" t="n">
        <v>0.05091637480362231</v>
      </c>
    </row>
    <row r="102">
      <c r="W102" s="80" t="n">
        <v>-0.08737597494583804</v>
      </c>
      <c r="X102" s="80" t="n">
        <v>0.07511095246194188</v>
      </c>
    </row>
    <row r="103">
      <c r="W103" s="80" t="n">
        <v>-0.1194967545782606</v>
      </c>
      <c r="X103" s="80" t="n">
        <v>0.05315549750572938</v>
      </c>
    </row>
    <row r="104">
      <c r="W104" s="80" t="n">
        <v>-0.119022210677022</v>
      </c>
      <c r="X104" s="80" t="n">
        <v>0.05703164869850585</v>
      </c>
    </row>
    <row r="105">
      <c r="W105" s="80" t="n">
        <v>-0.05203139625231212</v>
      </c>
      <c r="X105" s="80" t="n">
        <v>0.04935048536931533</v>
      </c>
    </row>
    <row r="106">
      <c r="W106" s="80" t="n">
        <v>-0.1418428431553358</v>
      </c>
      <c r="X106" s="80" t="n">
        <v>0.06125248850516194</v>
      </c>
    </row>
    <row r="107">
      <c r="W107" s="80" t="n">
        <v>-0.1091726420446795</v>
      </c>
      <c r="X107" s="80" t="n">
        <v>0.05715172470423696</v>
      </c>
    </row>
    <row r="108">
      <c r="W108" s="80" t="n">
        <v>-0.08150852116197183</v>
      </c>
      <c r="X108" s="80" t="n">
        <v>0.059441128649874</v>
      </c>
    </row>
    <row r="109">
      <c r="W109" s="80" t="n">
        <v>-0.09177296464836859</v>
      </c>
      <c r="X109" s="80" t="n">
        <v>0.06371757808035811</v>
      </c>
    </row>
    <row r="110">
      <c r="W110" s="80" t="n">
        <v>-0.03160946816961485</v>
      </c>
      <c r="X110" s="80" t="n">
        <v>0.05304063638287723</v>
      </c>
    </row>
    <row r="111">
      <c r="W111" s="80" t="n">
        <v>-0.1162379130493365</v>
      </c>
      <c r="X111" s="80" t="n">
        <v>0.06205705810220669</v>
      </c>
    </row>
    <row r="112">
      <c r="W112" s="80" t="n">
        <v>-0.08986912847528783</v>
      </c>
      <c r="X112" s="80" t="n">
        <v>0.04890367075879642</v>
      </c>
    </row>
    <row r="113">
      <c r="W113" s="80" t="n">
        <v>-0.05236573425632141</v>
      </c>
      <c r="X113" s="80" t="n">
        <v>0.07268621604181093</v>
      </c>
    </row>
    <row r="114">
      <c r="W114" s="80" t="n">
        <v>-0.09864860163030065</v>
      </c>
      <c r="X114" s="80" t="n">
        <v>0.05150052591546002</v>
      </c>
    </row>
    <row r="115">
      <c r="W115" s="80" t="n">
        <v>-0.09043386095951489</v>
      </c>
      <c r="X115" s="80" t="n">
        <v>0.06207632234248817</v>
      </c>
    </row>
    <row r="116">
      <c r="W116" s="80" t="n">
        <v>-0.1142234217997187</v>
      </c>
      <c r="X116" s="80" t="n">
        <v>0.05489366106919821</v>
      </c>
    </row>
    <row r="117">
      <c r="W117" s="80" t="n">
        <v>-0.09594199247032376</v>
      </c>
      <c r="X117" s="80" t="n">
        <v>0.06420530645058786</v>
      </c>
    </row>
    <row r="118">
      <c r="W118" s="80" t="n">
        <v>-0.144330310673019</v>
      </c>
      <c r="X118" s="80" t="n">
        <v>0.05449972662682048</v>
      </c>
    </row>
    <row r="119">
      <c r="W119" s="80" t="n">
        <v>-0.08283761009071189</v>
      </c>
      <c r="X119" s="80" t="n">
        <v>0.06628780043083055</v>
      </c>
    </row>
    <row r="120">
      <c r="W120" s="80" t="n">
        <v>-0.08653572587589164</v>
      </c>
      <c r="X120" s="80" t="n">
        <v>0.05066916391640549</v>
      </c>
    </row>
    <row r="121">
      <c r="W121" s="80" t="n">
        <v>-0.08439029236186835</v>
      </c>
      <c r="X121" s="80" t="n">
        <v>0.05618842379229315</v>
      </c>
    </row>
    <row r="122">
      <c r="W122" s="80" t="n">
        <v>-0.1211589707940558</v>
      </c>
      <c r="X122" s="80" t="n">
        <v>0.06273185325917442</v>
      </c>
    </row>
    <row r="123">
      <c r="W123" s="80" t="n">
        <v>-0.117857533650483</v>
      </c>
      <c r="X123" s="80" t="n">
        <v>0.06099562764129522</v>
      </c>
    </row>
    <row r="124">
      <c r="W124" s="80" t="n">
        <v>-0.1220778584627927</v>
      </c>
      <c r="X124" s="80" t="n">
        <v>0.07030148051951469</v>
      </c>
    </row>
    <row r="125">
      <c r="W125" s="80" t="n">
        <v>-0.0560258224625293</v>
      </c>
      <c r="X125" s="80" t="n">
        <v>0.05320359231286519</v>
      </c>
    </row>
    <row r="126">
      <c r="W126" s="80" t="n">
        <v>-0.1034327270715683</v>
      </c>
      <c r="X126" s="80" t="n">
        <v>0.06009509654585871</v>
      </c>
    </row>
    <row r="127">
      <c r="W127" s="80" t="n">
        <v>-0.0980623028011085</v>
      </c>
      <c r="X127" s="80" t="n">
        <v>0.05529263949134417</v>
      </c>
    </row>
    <row r="128">
      <c r="W128" s="80" t="n">
        <v>-0.1233607781497025</v>
      </c>
      <c r="X128" s="80" t="n">
        <v>0.06558529366094493</v>
      </c>
    </row>
    <row r="129">
      <c r="W129" s="80" t="n">
        <v>-0.1346885807106847</v>
      </c>
      <c r="X129" s="80" t="n">
        <v>0.05344074802439314</v>
      </c>
    </row>
    <row r="130">
      <c r="W130" s="80" t="n">
        <v>-0.1148809206963581</v>
      </c>
      <c r="X130" s="80" t="n">
        <v>0.05357210068022388</v>
      </c>
    </row>
    <row r="131">
      <c r="W131" s="80" t="n">
        <v>-0.1552272170190194</v>
      </c>
      <c r="X131" s="80" t="n">
        <v>0.05550350965664707</v>
      </c>
    </row>
    <row r="132">
      <c r="W132" s="80" t="n">
        <v>-0.09191285665730675</v>
      </c>
      <c r="X132" s="80" t="n">
        <v>0.05835642291449033</v>
      </c>
    </row>
    <row r="133">
      <c r="W133" s="80" t="n">
        <v>-0.09386463854183136</v>
      </c>
      <c r="X133" s="80" t="n">
        <v>0.0554894934011553</v>
      </c>
    </row>
    <row r="134">
      <c r="W134" s="80" t="n">
        <v>-0.08761872423084593</v>
      </c>
      <c r="X134" s="80" t="n">
        <v>0.05631114413916635</v>
      </c>
    </row>
    <row r="135">
      <c r="W135" s="80" t="n">
        <v>-0.0999381037841498</v>
      </c>
      <c r="X135" s="80" t="n">
        <v>0.06143020269902189</v>
      </c>
    </row>
    <row r="136">
      <c r="W136" s="80" t="n">
        <v>-0.1241215995871012</v>
      </c>
      <c r="X136" s="80" t="n">
        <v>0.06076288220140147</v>
      </c>
    </row>
    <row r="137">
      <c r="W137" s="80" t="n">
        <v>-0.08618532614501739</v>
      </c>
      <c r="X137" s="80" t="n">
        <v>0.05700649033519825</v>
      </c>
    </row>
    <row r="138">
      <c r="W138" s="80" t="n">
        <v>-0.0925245030381644</v>
      </c>
      <c r="X138" s="80" t="n">
        <v>0.06631248614936885</v>
      </c>
    </row>
    <row r="139">
      <c r="W139" s="80" t="n">
        <v>-0.1516789432021314</v>
      </c>
      <c r="X139" s="80" t="n">
        <v>0.05784510381134373</v>
      </c>
    </row>
    <row r="140">
      <c r="W140" s="80" t="n">
        <v>-0.09933272702609974</v>
      </c>
      <c r="X140" s="80" t="n">
        <v>0.05964173391206997</v>
      </c>
    </row>
    <row r="141">
      <c r="W141" s="80" t="n">
        <v>-0.1618611683563231</v>
      </c>
      <c r="X141" s="80" t="n">
        <v>0.05823666957673286</v>
      </c>
    </row>
    <row r="142">
      <c r="W142" s="80" t="n">
        <v>-0.1207231437241895</v>
      </c>
      <c r="X142" s="80" t="n">
        <v>0.07625992059514571</v>
      </c>
    </row>
    <row r="143">
      <c r="W143" s="80" t="n">
        <v>-0.1270030906487638</v>
      </c>
      <c r="X143" s="80" t="n">
        <v>0.06518362856478514</v>
      </c>
    </row>
    <row r="144">
      <c r="W144" s="80" t="n">
        <v>-0.07485311869478761</v>
      </c>
      <c r="X144" s="80" t="n">
        <v>0.05322101803066807</v>
      </c>
    </row>
    <row r="145">
      <c r="W145" s="80" t="n">
        <v>-0.1084869526811127</v>
      </c>
      <c r="X145" s="80" t="n">
        <v>0.05002943964026828</v>
      </c>
    </row>
    <row r="146">
      <c r="W146" s="80" t="n">
        <v>-0.09025278045805551</v>
      </c>
      <c r="X146" s="80" t="n">
        <v>0.05620158105980257</v>
      </c>
    </row>
    <row r="147">
      <c r="W147" s="80" t="n">
        <v>-0.1449971009091562</v>
      </c>
      <c r="X147" s="80" t="n">
        <v>0.07088693599964029</v>
      </c>
    </row>
    <row r="148">
      <c r="W148" s="80" t="n">
        <v>-0.1068338336243881</v>
      </c>
      <c r="X148" s="80" t="n">
        <v>0.06716157311446939</v>
      </c>
    </row>
    <row r="149">
      <c r="W149" s="80" t="n">
        <v>-0.07307463628723232</v>
      </c>
      <c r="X149" s="80" t="n">
        <v>0.05147256221998334</v>
      </c>
    </row>
    <row r="150">
      <c r="W150" s="80" t="n">
        <v>-0.07680345939956679</v>
      </c>
      <c r="X150" s="80" t="n">
        <v>0.06422845485405014</v>
      </c>
    </row>
    <row r="151">
      <c r="W151" s="80" t="n">
        <v>-0.1232314484660298</v>
      </c>
      <c r="X151" s="80" t="n">
        <v>0.05124151654004297</v>
      </c>
    </row>
    <row r="152">
      <c r="W152" s="80" t="n">
        <v>-0.06413405110567028</v>
      </c>
      <c r="X152" s="80" t="n">
        <v>0.06396964411040476</v>
      </c>
    </row>
    <row r="153">
      <c r="W153" s="80" t="n">
        <v>-0.06958909649529654</v>
      </c>
      <c r="X153" s="80" t="n">
        <v>0.06692814989651109</v>
      </c>
    </row>
    <row r="154">
      <c r="W154" s="80" t="n">
        <v>-0.06801460581695173</v>
      </c>
      <c r="X154" s="80" t="n">
        <v>0.0621878458438333</v>
      </c>
    </row>
    <row r="155">
      <c r="W155" s="80" t="n">
        <v>-0.09135874892301465</v>
      </c>
      <c r="X155" s="80" t="n">
        <v>0.05837668851480643</v>
      </c>
    </row>
    <row r="156">
      <c r="W156" s="80" t="n">
        <v>-0.08875291328492574</v>
      </c>
      <c r="X156" s="80" t="n">
        <v>0.05765279856238714</v>
      </c>
    </row>
    <row r="157">
      <c r="W157" s="80" t="n">
        <v>-0.1059618470367075</v>
      </c>
      <c r="X157" s="80" t="n">
        <v>0.06593895993068961</v>
      </c>
    </row>
    <row r="158">
      <c r="W158" s="80" t="n">
        <v>-0.09059889260115406</v>
      </c>
      <c r="X158" s="80" t="n">
        <v>0.0555581143917272</v>
      </c>
    </row>
    <row r="159">
      <c r="W159" s="80" t="n">
        <v>-0.07413248993696464</v>
      </c>
      <c r="X159" s="80" t="n">
        <v>0.06468323275422276</v>
      </c>
    </row>
    <row r="160">
      <c r="W160" s="80" t="n">
        <v>-0.07292031536314558</v>
      </c>
      <c r="X160" s="80" t="n">
        <v>0.0465014767322974</v>
      </c>
    </row>
    <row r="161">
      <c r="W161" s="80" t="n">
        <v>-0.1104631399212589</v>
      </c>
      <c r="X161" s="80" t="n">
        <v>0.04561618405207071</v>
      </c>
    </row>
    <row r="162">
      <c r="W162" s="80" t="n">
        <v>-0.09184550180306739</v>
      </c>
      <c r="X162" s="80" t="n">
        <v>0.06610125329944429</v>
      </c>
    </row>
    <row r="163">
      <c r="W163" s="80" t="n">
        <v>-0.09396589432941238</v>
      </c>
      <c r="X163" s="80" t="n">
        <v>0.04536968293011789</v>
      </c>
    </row>
    <row r="164">
      <c r="W164" s="80" t="n">
        <v>-0.1086730638108099</v>
      </c>
      <c r="X164" s="80" t="n">
        <v>0.04589344489466092</v>
      </c>
    </row>
    <row r="165">
      <c r="W165" s="80" t="n">
        <v>-0.09521093739848074</v>
      </c>
      <c r="X165" s="80" t="n">
        <v>0.06760590670350833</v>
      </c>
    </row>
    <row r="166">
      <c r="W166" s="80" t="n">
        <v>-0.1313366014071033</v>
      </c>
      <c r="X166" s="80" t="n">
        <v>0.07023400751940044</v>
      </c>
    </row>
    <row r="167">
      <c r="W167" s="80" t="n">
        <v>-0.0455478503504233</v>
      </c>
      <c r="X167" s="80" t="n">
        <v>0.07298869814855065</v>
      </c>
    </row>
    <row r="168">
      <c r="W168" s="80" t="n">
        <v>-0.1100478185034244</v>
      </c>
      <c r="X168" s="80" t="n">
        <v>0.06397022259950251</v>
      </c>
    </row>
    <row r="169">
      <c r="W169" s="80" t="n">
        <v>-0.06606646864006194</v>
      </c>
      <c r="X169" s="80" t="n">
        <v>0.06728679080439955</v>
      </c>
    </row>
    <row r="170">
      <c r="W170" s="80" t="n">
        <v>-0.123199791897148</v>
      </c>
      <c r="X170" s="80" t="n">
        <v>0.04972541557871221</v>
      </c>
    </row>
    <row r="171">
      <c r="W171" s="80" t="n">
        <v>-0.05421089634633425</v>
      </c>
      <c r="X171" s="80" t="n">
        <v>0.05331140854583678</v>
      </c>
    </row>
    <row r="172">
      <c r="W172" s="80" t="n">
        <v>-0.1352647801099465</v>
      </c>
      <c r="X172" s="80" t="n">
        <v>0.06335132177508149</v>
      </c>
    </row>
    <row r="173">
      <c r="W173" s="80" t="n">
        <v>-0.1821163276321447</v>
      </c>
      <c r="X173" s="80" t="n">
        <v>0.05753990843994276</v>
      </c>
    </row>
    <row r="174">
      <c r="W174" s="80" t="n">
        <v>-0.1043244919512019</v>
      </c>
      <c r="X174" s="80" t="n">
        <v>0.04598874304533662</v>
      </c>
    </row>
    <row r="175">
      <c r="W175" s="80" t="n">
        <v>-0.01001337616903275</v>
      </c>
      <c r="X175" s="80" t="n">
        <v>0.06994190077333627</v>
      </c>
    </row>
    <row r="176">
      <c r="W176" s="80" t="n">
        <v>-0.139731667045536</v>
      </c>
      <c r="X176" s="80" t="n">
        <v>0.05131298596961177</v>
      </c>
    </row>
    <row r="177">
      <c r="W177" s="80" t="n">
        <v>-0.094203162359489</v>
      </c>
      <c r="X177" s="80" t="n">
        <v>0.07215749080627429</v>
      </c>
    </row>
    <row r="178">
      <c r="W178" s="80" t="n">
        <v>-0.09490369048402425</v>
      </c>
      <c r="X178" s="80" t="n">
        <v>0.05571098949672392</v>
      </c>
    </row>
    <row r="179">
      <c r="W179" s="80" t="n">
        <v>-0.08030987786095478</v>
      </c>
      <c r="X179" s="80" t="n">
        <v>0.06108628693988884</v>
      </c>
    </row>
    <row r="180">
      <c r="W180" s="80" t="n">
        <v>-0.07147962439732392</v>
      </c>
      <c r="X180" s="80" t="n">
        <v>0.05994636123009069</v>
      </c>
    </row>
    <row r="181">
      <c r="W181" s="80" t="n">
        <v>-0.1640101968275746</v>
      </c>
      <c r="X181" s="80" t="n">
        <v>0.06524547503705079</v>
      </c>
    </row>
    <row r="182">
      <c r="W182" s="80" t="n">
        <v>-0.0824272723508428</v>
      </c>
      <c r="X182" s="80" t="n">
        <v>0.04930382263670628</v>
      </c>
    </row>
    <row r="183">
      <c r="W183" s="80" t="n">
        <v>-0.1112447680222691</v>
      </c>
      <c r="X183" s="80" t="n">
        <v>0.04434279278136952</v>
      </c>
    </row>
    <row r="184">
      <c r="W184" s="80" t="n">
        <v>-0.1343378260788228</v>
      </c>
      <c r="X184" s="80" t="n">
        <v>0.06396700901415435</v>
      </c>
    </row>
    <row r="185">
      <c r="W185" s="80" t="n">
        <v>-0.1426592523186446</v>
      </c>
      <c r="X185" s="80" t="n">
        <v>0.06176388725834826</v>
      </c>
    </row>
    <row r="186">
      <c r="W186" s="80" t="n">
        <v>-0.02516852933554214</v>
      </c>
      <c r="X186" s="80" t="n">
        <v>0.07817718228579028</v>
      </c>
    </row>
    <row r="187">
      <c r="W187" s="80" t="n">
        <v>-0.08043038118909585</v>
      </c>
      <c r="X187" s="80" t="n">
        <v>0.06394095304773392</v>
      </c>
    </row>
    <row r="188">
      <c r="W188" s="80" t="n">
        <v>-0.1194568397361052</v>
      </c>
      <c r="X188" s="80" t="n">
        <v>0.04912084834434303</v>
      </c>
    </row>
    <row r="189">
      <c r="W189" s="80" t="n">
        <v>-0.1809665770089643</v>
      </c>
      <c r="X189" s="80" t="n">
        <v>0.05407785105605239</v>
      </c>
    </row>
    <row r="190">
      <c r="W190" s="80" t="n">
        <v>-0.1308430564933531</v>
      </c>
      <c r="X190" s="80" t="n">
        <v>0.05687961613692447</v>
      </c>
    </row>
    <row r="191">
      <c r="W191" s="80" t="n">
        <v>-0.1299337173858082</v>
      </c>
      <c r="X191" s="80" t="n">
        <v>0.05646818452826841</v>
      </c>
    </row>
    <row r="192">
      <c r="W192" s="80" t="n">
        <v>-0.07594388195726087</v>
      </c>
      <c r="X192" s="80" t="n">
        <v>0.05814019898883362</v>
      </c>
    </row>
    <row r="193">
      <c r="W193" s="80" t="n">
        <v>-0.07495036277314693</v>
      </c>
      <c r="X193" s="80" t="n">
        <v>0.06769086305356047</v>
      </c>
    </row>
    <row r="194">
      <c r="W194" s="80" t="n">
        <v>-0.1337780263424044</v>
      </c>
      <c r="X194" s="80" t="n">
        <v>0.06078542789933235</v>
      </c>
    </row>
    <row r="195">
      <c r="W195" s="80" t="n">
        <v>-0.08294187527968544</v>
      </c>
      <c r="X195" s="80" t="n">
        <v>0.04806227672819745</v>
      </c>
    </row>
    <row r="196">
      <c r="W196" s="80" t="n">
        <v>-0.0644259654602739</v>
      </c>
      <c r="X196" s="80" t="n">
        <v>0.04565506834113933</v>
      </c>
    </row>
    <row r="197">
      <c r="W197" s="80" t="n">
        <v>-0.0944894778703812</v>
      </c>
      <c r="X197" s="80" t="n">
        <v>0.06276262451706473</v>
      </c>
    </row>
    <row r="198">
      <c r="W198" s="80" t="n">
        <v>-0.1065292050125388</v>
      </c>
      <c r="X198" s="80" t="n">
        <v>0.06340490194542424</v>
      </c>
    </row>
    <row r="199">
      <c r="W199" s="80" t="n">
        <v>-0.1080830787071299</v>
      </c>
      <c r="X199" s="80" t="n">
        <v>0.05602829490925098</v>
      </c>
    </row>
    <row r="200">
      <c r="W200" s="80" t="n">
        <v>-0.07298370050793623</v>
      </c>
      <c r="X200" s="80" t="n">
        <v>0.05341191206277547</v>
      </c>
    </row>
    <row r="201">
      <c r="W201" s="80" t="n">
        <v>-0.1205303999993765</v>
      </c>
      <c r="X201" s="80" t="n">
        <v>0.04943763359685205</v>
      </c>
    </row>
    <row r="202">
      <c r="W202" s="80" t="n">
        <v>-0.04488802285832705</v>
      </c>
      <c r="X202" s="80" t="n">
        <v>0.05045147447631892</v>
      </c>
    </row>
    <row r="203">
      <c r="W203" s="80" t="n">
        <v>-0.11474576788726</v>
      </c>
      <c r="X203" s="80" t="n">
        <v>0.06046007508554222</v>
      </c>
    </row>
    <row r="204">
      <c r="W204" s="80" t="n">
        <v>-0.1408382953935442</v>
      </c>
      <c r="X204" s="80" t="n">
        <v>0.0563893709208094</v>
      </c>
    </row>
    <row r="205">
      <c r="W205" s="80" t="n">
        <v>-0.1264424288752619</v>
      </c>
      <c r="X205" s="80" t="n">
        <v>0.0557607034656309</v>
      </c>
    </row>
    <row r="206">
      <c r="W206" s="80" t="n">
        <v>-0.1286521460351712</v>
      </c>
      <c r="X206" s="80" t="n">
        <v>0.05811225739049213</v>
      </c>
    </row>
    <row r="207">
      <c r="W207" s="80" t="n">
        <v>-0.1180718708435463</v>
      </c>
      <c r="X207" s="80" t="n">
        <v>0.06227278151279633</v>
      </c>
    </row>
    <row r="208">
      <c r="W208" s="80" t="n">
        <v>-0.1650721078692379</v>
      </c>
      <c r="X208" s="80" t="n">
        <v>0.05305277026007608</v>
      </c>
    </row>
    <row r="209">
      <c r="W209" s="80" t="n">
        <v>-0.05053673048980933</v>
      </c>
      <c r="X209" s="80" t="n">
        <v>0.06249131982702725</v>
      </c>
    </row>
    <row r="210">
      <c r="W210" s="80" t="n">
        <v>-0.09441342141110243</v>
      </c>
      <c r="X210" s="80" t="n">
        <v>0.06534806488083891</v>
      </c>
    </row>
    <row r="211">
      <c r="W211" s="80" t="n">
        <v>-0.1206258145328799</v>
      </c>
      <c r="X211" s="80" t="n">
        <v>0.05936343188161479</v>
      </c>
    </row>
    <row r="212">
      <c r="W212" s="80" t="n">
        <v>-0.1107100273248369</v>
      </c>
      <c r="X212" s="80" t="n">
        <v>0.0768494108100979</v>
      </c>
    </row>
    <row r="213">
      <c r="W213" s="80" t="n">
        <v>-0.05706165930315188</v>
      </c>
      <c r="X213" s="80" t="n">
        <v>0.04788066402652574</v>
      </c>
    </row>
    <row r="214">
      <c r="W214" s="80" t="n">
        <v>-0.154014031464473</v>
      </c>
      <c r="X214" s="80" t="n">
        <v>0.05433316405295507</v>
      </c>
    </row>
    <row r="215">
      <c r="W215" s="80" t="n">
        <v>-0.1212060421352076</v>
      </c>
      <c r="X215" s="80" t="n">
        <v>0.06738152349655888</v>
      </c>
    </row>
    <row r="216">
      <c r="W216" s="80" t="n">
        <v>-0.03801730933291148</v>
      </c>
      <c r="X216" s="80" t="n">
        <v>0.05428653013151265</v>
      </c>
    </row>
    <row r="217">
      <c r="W217" s="80" t="n">
        <v>-0.0646220008288434</v>
      </c>
      <c r="X217" s="80" t="n">
        <v>0.07937041641208122</v>
      </c>
    </row>
    <row r="218">
      <c r="W218" s="80" t="n">
        <v>-0.1026749361567115</v>
      </c>
      <c r="X218" s="80" t="n">
        <v>0.06596568752489484</v>
      </c>
    </row>
    <row r="219">
      <c r="W219" s="80" t="n">
        <v>-0.0713251317732726</v>
      </c>
      <c r="X219" s="80" t="n">
        <v>0.07360131238091452</v>
      </c>
    </row>
    <row r="220">
      <c r="W220" s="80" t="n">
        <v>-0.108604769709247</v>
      </c>
      <c r="X220" s="80" t="n">
        <v>0.05315121460066781</v>
      </c>
    </row>
    <row r="221">
      <c r="W221" s="80" t="n">
        <v>-0.05730141459207594</v>
      </c>
      <c r="X221" s="80" t="n">
        <v>0.06095334511061173</v>
      </c>
    </row>
    <row r="222">
      <c r="W222" s="80" t="n">
        <v>-0.1192578074013224</v>
      </c>
      <c r="X222" s="80" t="n">
        <v>0.05743255644612732</v>
      </c>
    </row>
    <row r="223">
      <c r="W223" s="80" t="n">
        <v>-0.07301432252442253</v>
      </c>
      <c r="X223" s="80" t="n">
        <v>0.06481524845147912</v>
      </c>
    </row>
    <row r="224">
      <c r="W224" s="80" t="n">
        <v>-0.09057290572979648</v>
      </c>
      <c r="X224" s="80" t="n">
        <v>0.0514876095808415</v>
      </c>
    </row>
    <row r="225">
      <c r="W225" s="80" t="n">
        <v>-0.08697942460550523</v>
      </c>
      <c r="X225" s="80" t="n">
        <v>0.06196555519478478</v>
      </c>
    </row>
    <row r="226">
      <c r="W226" s="80" t="n">
        <v>-0.1268822335846759</v>
      </c>
      <c r="X226" s="80" t="n">
        <v>0.06673164595662594</v>
      </c>
    </row>
    <row r="227">
      <c r="W227" s="80" t="n">
        <v>-0.08225127420636114</v>
      </c>
      <c r="X227" s="80" t="n">
        <v>0.06061407262662202</v>
      </c>
    </row>
    <row r="228">
      <c r="W228" s="80" t="n">
        <v>-0.06711277870878796</v>
      </c>
      <c r="X228" s="80" t="n">
        <v>0.05754717657494453</v>
      </c>
    </row>
    <row r="229">
      <c r="W229" s="80" t="n">
        <v>-0.1029911307070973</v>
      </c>
      <c r="X229" s="80" t="n">
        <v>0.06145109781529878</v>
      </c>
    </row>
    <row r="230">
      <c r="W230" s="80" t="n">
        <v>-0.1066417023623956</v>
      </c>
      <c r="X230" s="80" t="n">
        <v>0.04997888278234443</v>
      </c>
    </row>
    <row r="231">
      <c r="W231" s="80" t="n">
        <v>-0.1491500140146416</v>
      </c>
      <c r="X231" s="80" t="n">
        <v>0.05116826135721529</v>
      </c>
    </row>
    <row r="232">
      <c r="W232" s="80" t="n">
        <v>-0.1007507371690938</v>
      </c>
      <c r="X232" s="80" t="n">
        <v>0.07047991122189023</v>
      </c>
    </row>
    <row r="233">
      <c r="W233" s="80" t="n">
        <v>-0.1159188783361647</v>
      </c>
      <c r="X233" s="80" t="n">
        <v>0.05154659296318728</v>
      </c>
    </row>
    <row r="234">
      <c r="W234" s="80" t="n">
        <v>-0.1081431812213033</v>
      </c>
      <c r="X234" s="80" t="n">
        <v>0.07185424147474859</v>
      </c>
    </row>
    <row r="235">
      <c r="W235" s="80" t="n">
        <v>-0.07672536086347037</v>
      </c>
      <c r="X235" s="80" t="n">
        <v>0.06261584966902008</v>
      </c>
    </row>
    <row r="236">
      <c r="W236" s="80" t="n">
        <v>-0.07987882351338782</v>
      </c>
      <c r="X236" s="80" t="n">
        <v>0.05391156506761972</v>
      </c>
    </row>
    <row r="237">
      <c r="W237" s="80" t="n">
        <v>-0.1196739092917311</v>
      </c>
      <c r="X237" s="80" t="n">
        <v>0.07142671773394732</v>
      </c>
    </row>
    <row r="238">
      <c r="W238" s="80" t="n">
        <v>-0.1049505944181975</v>
      </c>
      <c r="X238" s="80" t="n">
        <v>0.06784435764222935</v>
      </c>
    </row>
    <row r="239">
      <c r="W239" s="80" t="n">
        <v>-0.1039472764401661</v>
      </c>
      <c r="X239" s="80" t="n">
        <v>0.06337996262870969</v>
      </c>
    </row>
    <row r="240">
      <c r="W240" s="80" t="n">
        <v>-0.09571309955944085</v>
      </c>
      <c r="X240" s="80" t="n">
        <v>0.06239164852949459</v>
      </c>
    </row>
    <row r="241">
      <c r="W241" s="80" t="n">
        <v>-0.0902598548771375</v>
      </c>
      <c r="X241" s="80" t="n">
        <v>0.04725430508638022</v>
      </c>
    </row>
    <row r="242">
      <c r="W242" s="80" t="n">
        <v>-0.07297463401884385</v>
      </c>
      <c r="X242" s="80" t="n">
        <v>0.0524170256525492</v>
      </c>
    </row>
    <row r="243">
      <c r="W243" s="80" t="n">
        <v>-0.07534330264392086</v>
      </c>
      <c r="X243" s="80" t="n">
        <v>0.06167036071476267</v>
      </c>
    </row>
    <row r="244">
      <c r="W244" s="80" t="n">
        <v>-0.07768359978240824</v>
      </c>
      <c r="X244" s="80" t="n">
        <v>0.05997785589680808</v>
      </c>
    </row>
    <row r="245">
      <c r="W245" s="80" t="n">
        <v>-0.1355357270328341</v>
      </c>
      <c r="X245" s="80" t="n">
        <v>0.06387166954359828</v>
      </c>
    </row>
    <row r="246">
      <c r="W246" s="80" t="n">
        <v>-0.08216776148435689</v>
      </c>
      <c r="X246" s="80" t="n">
        <v>0.06868148399533493</v>
      </c>
    </row>
    <row r="247">
      <c r="W247" s="80" t="n">
        <v>-0.09137874574639038</v>
      </c>
      <c r="X247" s="80" t="n">
        <v>0.04859743962487324</v>
      </c>
    </row>
    <row r="248">
      <c r="W248" s="80" t="n">
        <v>-0.1005529878000734</v>
      </c>
      <c r="X248" s="80" t="n">
        <v>0.06499641128403176</v>
      </c>
    </row>
    <row r="249">
      <c r="W249" s="80" t="n">
        <v>-0.08199523457170332</v>
      </c>
      <c r="X249" s="80" t="n">
        <v>0.05996678212653901</v>
      </c>
    </row>
    <row r="250">
      <c r="W250" s="80" t="n">
        <v>-0.1530307301526018</v>
      </c>
      <c r="X250" s="80" t="n">
        <v>0.05078638412859045</v>
      </c>
    </row>
    <row r="251">
      <c r="W251" s="80" t="n">
        <v>-0.1083234269934217</v>
      </c>
      <c r="X251" s="80" t="n">
        <v>0.06624489514733205</v>
      </c>
    </row>
    <row r="252">
      <c r="W252" s="80" t="n">
        <v>-0.09519346860508593</v>
      </c>
      <c r="X252" s="80" t="n">
        <v>0.05235468866403818</v>
      </c>
    </row>
    <row r="253">
      <c r="W253" s="80" t="n">
        <v>-0.08679809586439469</v>
      </c>
      <c r="X253" s="80" t="n">
        <v>0.06774995925149185</v>
      </c>
    </row>
    <row r="254">
      <c r="W254" s="80" t="n">
        <v>-0.1105168300434365</v>
      </c>
      <c r="X254" s="80" t="n">
        <v>0.06567978995620255</v>
      </c>
    </row>
    <row r="255">
      <c r="W255" s="80" t="n">
        <v>-0.08287957599353402</v>
      </c>
      <c r="X255" s="80" t="n">
        <v>0.05122951824446813</v>
      </c>
    </row>
    <row r="256">
      <c r="W256" s="80" t="n">
        <v>-0.07494219777240652</v>
      </c>
      <c r="X256" s="80" t="n">
        <v>0.06422714611407168</v>
      </c>
    </row>
    <row r="257">
      <c r="W257" s="80" t="n">
        <v>-0.1161466835772496</v>
      </c>
      <c r="X257" s="80" t="n">
        <v>0.04402016785724052</v>
      </c>
    </row>
    <row r="258">
      <c r="W258" s="80" t="n">
        <v>-0.07407297352678655</v>
      </c>
      <c r="X258" s="80" t="n">
        <v>0.06295961647433772</v>
      </c>
    </row>
    <row r="259">
      <c r="W259" s="80" t="n">
        <v>-0.09362848937138246</v>
      </c>
      <c r="X259" s="80" t="n">
        <v>0.05891275799844031</v>
      </c>
    </row>
    <row r="260">
      <c r="W260" s="80" t="n">
        <v>-0.06970934285280261</v>
      </c>
      <c r="X260" s="80" t="n">
        <v>0.06206528803064526</v>
      </c>
    </row>
    <row r="261">
      <c r="W261" s="80" t="n">
        <v>-0.06374854992973067</v>
      </c>
      <c r="X261" s="80" t="n">
        <v>0.05815437943544512</v>
      </c>
    </row>
    <row r="262">
      <c r="W262" s="80" t="n">
        <v>-0.1049603808129658</v>
      </c>
      <c r="X262" s="80" t="n">
        <v>0.06041302697666253</v>
      </c>
    </row>
    <row r="263">
      <c r="W263" s="80" t="n">
        <v>-0.0741871584236925</v>
      </c>
      <c r="X263" s="80" t="n">
        <v>0.06885475334705861</v>
      </c>
    </row>
    <row r="264">
      <c r="W264" s="80" t="n">
        <v>-0.05227050173248082</v>
      </c>
      <c r="X264" s="80" t="n">
        <v>0.06663046384469201</v>
      </c>
    </row>
    <row r="265">
      <c r="W265" s="80" t="n">
        <v>-0.1241299733227225</v>
      </c>
      <c r="X265" s="80" t="n">
        <v>0.06089505803298985</v>
      </c>
    </row>
    <row r="266">
      <c r="W266" s="80" t="n">
        <v>-0.1574206509069959</v>
      </c>
      <c r="X266" s="80" t="n">
        <v>0.05508901749102475</v>
      </c>
    </row>
    <row r="267">
      <c r="W267" s="80" t="n">
        <v>-0.1027054186182996</v>
      </c>
      <c r="X267" s="80" t="n">
        <v>0.0679015613453374</v>
      </c>
    </row>
    <row r="268">
      <c r="W268" s="80" t="n">
        <v>-0.09632266616022178</v>
      </c>
      <c r="X268" s="80" t="n">
        <v>0.06307702857589294</v>
      </c>
    </row>
    <row r="269">
      <c r="W269" s="80" t="n">
        <v>-0.08488022927957306</v>
      </c>
      <c r="X269" s="80" t="n">
        <v>0.06018926966006709</v>
      </c>
    </row>
    <row r="270">
      <c r="W270" s="80" t="n">
        <v>-0.03855739579667083</v>
      </c>
      <c r="X270" s="80" t="n">
        <v>0.05989137446831693</v>
      </c>
    </row>
    <row r="271">
      <c r="W271" s="80" t="n">
        <v>-0.0862331046910888</v>
      </c>
      <c r="X271" s="80" t="n">
        <v>0.06177691289696354</v>
      </c>
    </row>
    <row r="272">
      <c r="W272" s="80" t="n">
        <v>-0.08957398395007365</v>
      </c>
      <c r="X272" s="80" t="n">
        <v>0.05682333047785677</v>
      </c>
    </row>
    <row r="273">
      <c r="W273" s="80" t="n">
        <v>-0.06480837671773787</v>
      </c>
      <c r="X273" s="80" t="n">
        <v>0.06762093230545943</v>
      </c>
    </row>
    <row r="274">
      <c r="W274" s="80" t="n">
        <v>-0.1477692274884664</v>
      </c>
      <c r="X274" s="80" t="n">
        <v>0.04882224775576796</v>
      </c>
    </row>
    <row r="275">
      <c r="W275" s="80" t="n">
        <v>-0.1045074351898411</v>
      </c>
      <c r="X275" s="80" t="n">
        <v>0.05404711133627278</v>
      </c>
    </row>
    <row r="276">
      <c r="W276" s="80" t="n">
        <v>-0.06731830182477194</v>
      </c>
      <c r="X276" s="80" t="n">
        <v>0.05157182227732784</v>
      </c>
    </row>
    <row r="277">
      <c r="W277" s="80" t="n">
        <v>-0.06620099838814653</v>
      </c>
      <c r="X277" s="80" t="n">
        <v>0.06621323049471022</v>
      </c>
    </row>
    <row r="278">
      <c r="W278" s="80" t="n">
        <v>-0.06261953416239419</v>
      </c>
      <c r="X278" s="80" t="n">
        <v>0.05499732684073388</v>
      </c>
    </row>
    <row r="279">
      <c r="W279" s="80" t="n">
        <v>-0.1170179762463603</v>
      </c>
      <c r="X279" s="80" t="n">
        <v>0.0590253256695069</v>
      </c>
    </row>
    <row r="280">
      <c r="W280" s="80" t="n">
        <v>-0.05197494352471022</v>
      </c>
      <c r="X280" s="80" t="n">
        <v>0.05956483393324717</v>
      </c>
    </row>
    <row r="281">
      <c r="W281" s="80" t="n">
        <v>-0.1010067557543433</v>
      </c>
      <c r="X281" s="80" t="n">
        <v>0.0516994571720034</v>
      </c>
    </row>
    <row r="282">
      <c r="W282" s="80" t="n">
        <v>-0.08104084013273261</v>
      </c>
      <c r="X282" s="80" t="n">
        <v>0.05359865416912212</v>
      </c>
    </row>
    <row r="283">
      <c r="W283" s="80" t="n">
        <v>-0.08416886636236198</v>
      </c>
      <c r="X283" s="80" t="n">
        <v>0.05640570554128708</v>
      </c>
    </row>
    <row r="284">
      <c r="W284" s="80" t="n">
        <v>-0.118051737947922</v>
      </c>
      <c r="X284" s="80" t="n">
        <v>0.05797645405437486</v>
      </c>
    </row>
    <row r="285">
      <c r="W285" s="80" t="n">
        <v>-0.112087212745218</v>
      </c>
      <c r="X285" s="80" t="n">
        <v>0.06253165562912932</v>
      </c>
    </row>
    <row r="286">
      <c r="W286" s="80" t="n">
        <v>-0.1177752741689827</v>
      </c>
      <c r="X286" s="80" t="n">
        <v>0.06037511771134677</v>
      </c>
    </row>
    <row r="287">
      <c r="W287" s="80" t="n">
        <v>-0.09934828218247715</v>
      </c>
      <c r="X287" s="80" t="n">
        <v>0.05190327614279968</v>
      </c>
    </row>
    <row r="288">
      <c r="W288" s="80" t="n">
        <v>-0.07709257358753863</v>
      </c>
      <c r="X288" s="80" t="n">
        <v>0.06505447018211875</v>
      </c>
    </row>
    <row r="289">
      <c r="W289" s="80" t="n">
        <v>-0.1362537432385119</v>
      </c>
      <c r="X289" s="80" t="n">
        <v>0.06400500011787362</v>
      </c>
    </row>
    <row r="290">
      <c r="W290" s="80" t="n">
        <v>-0.09191139246909774</v>
      </c>
      <c r="X290" s="80" t="n">
        <v>0.06177487156516308</v>
      </c>
    </row>
    <row r="291">
      <c r="W291" s="80" t="n">
        <v>-0.07532521913601875</v>
      </c>
      <c r="X291" s="80" t="n">
        <v>0.05936659929917266</v>
      </c>
    </row>
    <row r="292">
      <c r="W292" s="80" t="n">
        <v>-0.1495211440518864</v>
      </c>
      <c r="X292" s="80" t="n">
        <v>0.06874832942979206</v>
      </c>
    </row>
    <row r="293">
      <c r="W293" s="80" t="n">
        <v>-0.04498456761192404</v>
      </c>
      <c r="X293" s="80" t="n">
        <v>0.0466113811072045</v>
      </c>
    </row>
    <row r="294">
      <c r="W294" s="80" t="n">
        <v>-0.1144603186301292</v>
      </c>
      <c r="X294" s="80" t="n">
        <v>0.05286820280483372</v>
      </c>
    </row>
    <row r="295">
      <c r="W295" s="80" t="n">
        <v>-0.1068968752915354</v>
      </c>
      <c r="X295" s="80" t="n">
        <v>0.05277320590168186</v>
      </c>
    </row>
    <row r="296">
      <c r="W296" s="80" t="n">
        <v>-0.1120662507246003</v>
      </c>
      <c r="X296" s="80" t="n">
        <v>0.07705398725534916</v>
      </c>
    </row>
    <row r="297">
      <c r="W297" s="80" t="n">
        <v>-0.07363462552463251</v>
      </c>
      <c r="X297" s="80" t="n">
        <v>0.05314996865142168</v>
      </c>
    </row>
    <row r="298">
      <c r="W298" s="80" t="n">
        <v>-0.08753169780357606</v>
      </c>
      <c r="X298" s="80" t="n">
        <v>0.05012179752094425</v>
      </c>
    </row>
    <row r="299">
      <c r="W299" s="80" t="n">
        <v>-0.08468856397071156</v>
      </c>
      <c r="X299" s="80" t="n">
        <v>0.06068003247408855</v>
      </c>
    </row>
    <row r="300">
      <c r="W300" s="80" t="n">
        <v>-0.0635778825393265</v>
      </c>
      <c r="X300" s="80" t="n">
        <v>0.0677937650747827</v>
      </c>
    </row>
    <row r="301">
      <c r="W301" s="80" t="n">
        <v>-0.09459182962497892</v>
      </c>
      <c r="X301" s="80" t="n">
        <v>0.06347475553710849</v>
      </c>
    </row>
    <row r="302">
      <c r="W302" s="80" t="n">
        <v>-0.1240120337025328</v>
      </c>
      <c r="X302" s="80" t="n">
        <v>0.06457540654226715</v>
      </c>
    </row>
    <row r="303">
      <c r="W303" s="80" t="n">
        <v>-0.06084537181033423</v>
      </c>
      <c r="X303" s="80" t="n">
        <v>0.06378865308049544</v>
      </c>
    </row>
    <row r="304">
      <c r="W304" s="80" t="n">
        <v>-0.1037780524369107</v>
      </c>
      <c r="X304" s="80" t="n">
        <v>0.05796821453609117</v>
      </c>
    </row>
    <row r="305">
      <c r="W305" s="80" t="n">
        <v>-0.1063489912876402</v>
      </c>
      <c r="X305" s="80" t="n">
        <v>0.05564029715077943</v>
      </c>
    </row>
    <row r="306">
      <c r="W306" s="80" t="n">
        <v>-0.1297893168870202</v>
      </c>
      <c r="X306" s="80" t="n">
        <v>0.05695785663036169</v>
      </c>
    </row>
    <row r="307">
      <c r="W307" s="80" t="n">
        <v>-0.09278497899227323</v>
      </c>
      <c r="X307" s="80" t="n">
        <v>0.0567876810247171</v>
      </c>
    </row>
    <row r="308">
      <c r="W308" s="80" t="n">
        <v>-0.1056524236484898</v>
      </c>
      <c r="X308" s="80" t="n">
        <v>0.06722473676631149</v>
      </c>
    </row>
    <row r="309">
      <c r="W309" s="80" t="n">
        <v>-0.1061703611418294</v>
      </c>
      <c r="X309" s="80" t="n">
        <v>0.05562942913325475</v>
      </c>
    </row>
    <row r="310">
      <c r="W310" s="80" t="n">
        <v>-0.0978717861017151</v>
      </c>
      <c r="X310" s="80" t="n">
        <v>0.05105361769920903</v>
      </c>
    </row>
    <row r="311">
      <c r="W311" s="80" t="n">
        <v>-0.06818613695607567</v>
      </c>
      <c r="X311" s="80" t="n">
        <v>0.0733422049395908</v>
      </c>
    </row>
    <row r="312">
      <c r="W312" s="80" t="n">
        <v>-0.06299504770841791</v>
      </c>
      <c r="X312" s="80" t="n">
        <v>0.06382008554661313</v>
      </c>
    </row>
    <row r="313">
      <c r="W313" s="80" t="n">
        <v>-0.06206391620531804</v>
      </c>
      <c r="X313" s="80" t="n">
        <v>0.05350785865716815</v>
      </c>
    </row>
    <row r="314">
      <c r="W314" s="80" t="n">
        <v>-0.0548249498818193</v>
      </c>
      <c r="X314" s="80" t="n">
        <v>0.05217080306036185</v>
      </c>
    </row>
    <row r="315">
      <c r="W315" s="80" t="n">
        <v>-0.09469903963090087</v>
      </c>
      <c r="X315" s="80" t="n">
        <v>0.06162975005756616</v>
      </c>
    </row>
    <row r="316">
      <c r="W316" s="80" t="n">
        <v>-0.1011288543328228</v>
      </c>
      <c r="X316" s="80" t="n">
        <v>0.05787318339650334</v>
      </c>
    </row>
    <row r="317">
      <c r="W317" s="80" t="n">
        <v>-0.05064833832579452</v>
      </c>
      <c r="X317" s="80" t="n">
        <v>0.06029390235634467</v>
      </c>
    </row>
    <row r="318">
      <c r="W318" s="80" t="n">
        <v>-0.1031935676763845</v>
      </c>
      <c r="X318" s="80" t="n">
        <v>0.06779119261768181</v>
      </c>
    </row>
    <row r="319">
      <c r="W319" s="80" t="n">
        <v>-0.06012889280972467</v>
      </c>
      <c r="X319" s="80" t="n">
        <v>0.05518802765899266</v>
      </c>
    </row>
    <row r="320">
      <c r="W320" s="80" t="n">
        <v>-0.132459762875372</v>
      </c>
      <c r="X320" s="80" t="n">
        <v>0.06371296877306493</v>
      </c>
    </row>
    <row r="321">
      <c r="W321" s="80" t="n">
        <v>-0.08420527454098048</v>
      </c>
      <c r="X321" s="80" t="n">
        <v>0.05701781350551929</v>
      </c>
    </row>
    <row r="322">
      <c r="W322" s="80" t="n">
        <v>-0.0875225111177339</v>
      </c>
      <c r="X322" s="80" t="n">
        <v>0.0615588763772674</v>
      </c>
    </row>
    <row r="323">
      <c r="W323" s="80" t="n">
        <v>-0.1321792932555621</v>
      </c>
      <c r="X323" s="80" t="n">
        <v>0.05180406221432646</v>
      </c>
    </row>
    <row r="324">
      <c r="W324" s="80" t="n">
        <v>-0.1471028200577043</v>
      </c>
      <c r="X324" s="80" t="n">
        <v>0.06516001033880528</v>
      </c>
    </row>
    <row r="325">
      <c r="W325" s="80" t="n">
        <v>-0.08819529347179345</v>
      </c>
      <c r="X325" s="80" t="n">
        <v>0.06428795399346014</v>
      </c>
    </row>
    <row r="326">
      <c r="W326" s="80" t="n">
        <v>-0.08647895541751693</v>
      </c>
      <c r="X326" s="80" t="n">
        <v>0.06897432612333611</v>
      </c>
    </row>
    <row r="327">
      <c r="W327" s="80" t="n">
        <v>-0.1169712182096951</v>
      </c>
      <c r="X327" s="80" t="n">
        <v>0.07247222751857099</v>
      </c>
    </row>
    <row r="328">
      <c r="W328" s="80" t="n">
        <v>-0.1480863769549391</v>
      </c>
      <c r="X328" s="80" t="n">
        <v>0.04118112437624518</v>
      </c>
    </row>
    <row r="329">
      <c r="W329" s="80" t="n">
        <v>-0.09356939262076447</v>
      </c>
      <c r="X329" s="80" t="n">
        <v>0.07007584651230017</v>
      </c>
    </row>
    <row r="330">
      <c r="W330" s="80" t="n">
        <v>-0.111262433010718</v>
      </c>
      <c r="X330" s="80" t="n">
        <v>0.05945222919543981</v>
      </c>
    </row>
    <row r="331">
      <c r="W331" s="80" t="n">
        <v>-0.09250747827889827</v>
      </c>
      <c r="X331" s="80" t="n">
        <v>0.0575293117583183</v>
      </c>
    </row>
    <row r="332">
      <c r="W332" s="80" t="n">
        <v>-0.06992564883323771</v>
      </c>
      <c r="X332" s="80" t="n">
        <v>0.06375630652907573</v>
      </c>
    </row>
    <row r="333">
      <c r="W333" s="80" t="n">
        <v>-0.09639013040354716</v>
      </c>
      <c r="X333" s="80" t="n">
        <v>0.06668765669701669</v>
      </c>
    </row>
    <row r="334">
      <c r="W334" s="80" t="n">
        <v>-0.1165929309723883</v>
      </c>
      <c r="X334" s="80" t="n">
        <v>0.07222116778508215</v>
      </c>
    </row>
    <row r="335">
      <c r="W335" s="80" t="n">
        <v>-0.1104745650046592</v>
      </c>
      <c r="X335" s="80" t="n">
        <v>0.04976080714011256</v>
      </c>
    </row>
    <row r="336">
      <c r="W336" s="80" t="n">
        <v>-0.1460155541595519</v>
      </c>
      <c r="X336" s="80" t="n">
        <v>0.06168135768357666</v>
      </c>
    </row>
    <row r="337">
      <c r="W337" s="80" t="n">
        <v>-0.1179242318252762</v>
      </c>
      <c r="X337" s="80" t="n">
        <v>0.05743382784447855</v>
      </c>
    </row>
    <row r="338">
      <c r="W338" s="80" t="n">
        <v>-0.117437437191663</v>
      </c>
      <c r="X338" s="80" t="n">
        <v>0.05795370951494919</v>
      </c>
    </row>
    <row r="339">
      <c r="W339" s="80" t="n">
        <v>-0.129751211595706</v>
      </c>
      <c r="X339" s="80" t="n">
        <v>0.04851186924033486</v>
      </c>
    </row>
    <row r="340">
      <c r="W340" s="80" t="n">
        <v>-0.09608670205779246</v>
      </c>
      <c r="X340" s="80" t="n">
        <v>0.06750383477338529</v>
      </c>
    </row>
    <row r="341">
      <c r="W341" s="80" t="n">
        <v>-0.09173683683079337</v>
      </c>
      <c r="X341" s="80" t="n">
        <v>0.06659452755609957</v>
      </c>
    </row>
    <row r="342">
      <c r="W342" s="80" t="n">
        <v>-0.119615197783089</v>
      </c>
      <c r="X342" s="80" t="n">
        <v>0.06100830830123623</v>
      </c>
    </row>
    <row r="343">
      <c r="W343" s="80" t="n">
        <v>-0.09239365932377541</v>
      </c>
      <c r="X343" s="80" t="n">
        <v>0.04648059162250991</v>
      </c>
    </row>
    <row r="344">
      <c r="W344" s="80" t="n">
        <v>-0.1116680781178061</v>
      </c>
      <c r="X344" s="80" t="n">
        <v>0.06290756138796254</v>
      </c>
    </row>
    <row r="345">
      <c r="W345" s="80" t="n">
        <v>-0.08518569355032757</v>
      </c>
      <c r="X345" s="80" t="n">
        <v>0.06117648205792446</v>
      </c>
    </row>
    <row r="346">
      <c r="W346" s="80" t="n">
        <v>-0.08673955318880622</v>
      </c>
      <c r="X346" s="80" t="n">
        <v>0.04672022346991769</v>
      </c>
    </row>
    <row r="347">
      <c r="W347" s="80" t="n">
        <v>-0.148187784213804</v>
      </c>
      <c r="X347" s="80" t="n">
        <v>0.05995907922338749</v>
      </c>
    </row>
    <row r="348">
      <c r="W348" s="80" t="n">
        <v>-0.1121376998713639</v>
      </c>
      <c r="X348" s="80" t="n">
        <v>0.04731710995288753</v>
      </c>
    </row>
    <row r="349">
      <c r="W349" s="80" t="n">
        <v>-0.124441882650461</v>
      </c>
      <c r="X349" s="80" t="n">
        <v>0.05997904105891606</v>
      </c>
    </row>
    <row r="350">
      <c r="W350" s="80" t="n">
        <v>-0.1312661733540104</v>
      </c>
      <c r="X350" s="80" t="n">
        <v>0.05461998175419971</v>
      </c>
    </row>
    <row r="351">
      <c r="W351" s="80" t="n">
        <v>-0.1143313301738996</v>
      </c>
      <c r="X351" s="80" t="n">
        <v>0.05072079938218334</v>
      </c>
    </row>
    <row r="352">
      <c r="W352" s="80" t="n">
        <v>-0.08877266193483169</v>
      </c>
      <c r="X352" s="80" t="n">
        <v>0.06461311043018354</v>
      </c>
    </row>
    <row r="353">
      <c r="W353" s="80" t="n">
        <v>-0.1277854764865847</v>
      </c>
      <c r="X353" s="80" t="n">
        <v>0.05731574482089417</v>
      </c>
    </row>
    <row r="354">
      <c r="W354" s="80" t="n">
        <v>-0.1330098596618702</v>
      </c>
      <c r="X354" s="80" t="n">
        <v>0.053204174974567</v>
      </c>
    </row>
    <row r="355">
      <c r="W355" s="80" t="n">
        <v>-0.1367301483168976</v>
      </c>
      <c r="X355" s="80" t="n">
        <v>0.05201023409491577</v>
      </c>
    </row>
    <row r="356">
      <c r="W356" s="80" t="n">
        <v>-0.04096391783346853</v>
      </c>
      <c r="X356" s="80" t="n">
        <v>0.05465883655646935</v>
      </c>
    </row>
    <row r="357">
      <c r="W357" s="80" t="n">
        <v>-0.119816762857996</v>
      </c>
      <c r="X357" s="80" t="n">
        <v>0.06328301386938801</v>
      </c>
    </row>
    <row r="358">
      <c r="W358" s="80" t="n">
        <v>-0.102537033830827</v>
      </c>
      <c r="X358" s="80" t="n">
        <v>0.06625905454154377</v>
      </c>
    </row>
    <row r="359">
      <c r="W359" s="80" t="n">
        <v>-0.1255637813137296</v>
      </c>
      <c r="X359" s="80" t="n">
        <v>0.05517337924906891</v>
      </c>
    </row>
    <row r="360">
      <c r="W360" s="80" t="n">
        <v>-0.1050194288700215</v>
      </c>
      <c r="X360" s="80" t="n">
        <v>0.05508881423949286</v>
      </c>
    </row>
    <row r="361">
      <c r="W361" s="80" t="n">
        <v>-0.05766342713690287</v>
      </c>
      <c r="X361" s="80" t="n">
        <v>0.05949396947982015</v>
      </c>
    </row>
    <row r="362">
      <c r="W362" s="80" t="n">
        <v>-0.1785695956834896</v>
      </c>
      <c r="X362" s="80" t="n">
        <v>0.0475321163865851</v>
      </c>
    </row>
    <row r="363">
      <c r="W363" s="80" t="n">
        <v>-0.05040473061466377</v>
      </c>
      <c r="X363" s="80" t="n">
        <v>0.05120680530967216</v>
      </c>
    </row>
    <row r="364">
      <c r="W364" s="80" t="n">
        <v>-0.05912858128176279</v>
      </c>
      <c r="X364" s="80" t="n">
        <v>0.05818551902726527</v>
      </c>
    </row>
    <row r="365">
      <c r="W365" s="80" t="n">
        <v>-0.1114356050089791</v>
      </c>
      <c r="X365" s="80" t="n">
        <v>0.07016808738402365</v>
      </c>
    </row>
    <row r="366">
      <c r="W366" s="80" t="n">
        <v>-0.1071223250734376</v>
      </c>
      <c r="X366" s="80" t="n">
        <v>0.06977925623010588</v>
      </c>
    </row>
    <row r="367">
      <c r="W367" s="80" t="n">
        <v>-0.117743162628227</v>
      </c>
      <c r="X367" s="80" t="n">
        <v>0.07129526996630542</v>
      </c>
    </row>
    <row r="368">
      <c r="W368" s="80" t="n">
        <v>-0.09886592242527981</v>
      </c>
      <c r="X368" s="80" t="n">
        <v>0.0690104613071845</v>
      </c>
    </row>
    <row r="369">
      <c r="W369" s="80" t="n">
        <v>-0.1247358816912425</v>
      </c>
      <c r="X369" s="80" t="n">
        <v>0.05353673369610377</v>
      </c>
    </row>
    <row r="370">
      <c r="W370" s="80" t="n">
        <v>-0.1523324378554624</v>
      </c>
      <c r="X370" s="80" t="n">
        <v>0.05276752903780735</v>
      </c>
    </row>
    <row r="371">
      <c r="W371" s="80" t="n">
        <v>-0.1103221801587835</v>
      </c>
      <c r="X371" s="80" t="n">
        <v>0.05475063048954461</v>
      </c>
    </row>
    <row r="372">
      <c r="W372" s="80" t="n">
        <v>-0.08116924416373628</v>
      </c>
      <c r="X372" s="80" t="n">
        <v>0.05666770934229315</v>
      </c>
    </row>
    <row r="373">
      <c r="W373" s="80" t="n">
        <v>-0.08018004240254417</v>
      </c>
      <c r="X373" s="80" t="n">
        <v>0.06743462362631573</v>
      </c>
    </row>
    <row r="374">
      <c r="W374" s="80" t="n">
        <v>-0.1403611568899553</v>
      </c>
      <c r="X374" s="80" t="n">
        <v>0.0585369576106557</v>
      </c>
    </row>
    <row r="375">
      <c r="W375" s="80" t="n">
        <v>-0.1472504417679553</v>
      </c>
      <c r="X375" s="80" t="n">
        <v>0.05982618417154227</v>
      </c>
    </row>
    <row r="376">
      <c r="W376" s="80" t="n">
        <v>-0.06002802638914428</v>
      </c>
      <c r="X376" s="80" t="n">
        <v>0.06101496236823235</v>
      </c>
    </row>
    <row r="377">
      <c r="W377" s="80" t="n">
        <v>-0.1127599633604107</v>
      </c>
      <c r="X377" s="80" t="n">
        <v>0.06033178494174588</v>
      </c>
    </row>
    <row r="378">
      <c r="W378" s="80" t="n">
        <v>-0.0988332740803336</v>
      </c>
      <c r="X378" s="80" t="n">
        <v>0.06130266124867497</v>
      </c>
    </row>
    <row r="379">
      <c r="W379" s="80" t="n">
        <v>-0.08953910619121219</v>
      </c>
      <c r="X379" s="80" t="n">
        <v>0.07651974844553368</v>
      </c>
    </row>
    <row r="380">
      <c r="W380" s="80" t="n">
        <v>-0.1796719448089958</v>
      </c>
      <c r="X380" s="80" t="n">
        <v>0.06027163023867767</v>
      </c>
    </row>
    <row r="381">
      <c r="W381" s="80" t="n">
        <v>-0.04413977807928982</v>
      </c>
      <c r="X381" s="80" t="n">
        <v>0.0594426533234126</v>
      </c>
    </row>
    <row r="382">
      <c r="W382" s="80" t="n">
        <v>-0.06485269324636322</v>
      </c>
      <c r="X382" s="80" t="n">
        <v>0.04392644494445427</v>
      </c>
    </row>
    <row r="383">
      <c r="W383" s="80" t="n">
        <v>-0.1116485898197354</v>
      </c>
      <c r="X383" s="80" t="n">
        <v>0.05823432243857271</v>
      </c>
    </row>
    <row r="384">
      <c r="W384" s="80" t="n">
        <v>-0.07719268025363091</v>
      </c>
      <c r="X384" s="80" t="n">
        <v>0.05318721016866389</v>
      </c>
    </row>
    <row r="385">
      <c r="W385" s="80" t="n">
        <v>-0.1130724898031823</v>
      </c>
      <c r="X385" s="80" t="n">
        <v>0.04530463567038009</v>
      </c>
    </row>
    <row r="386">
      <c r="W386" s="80" t="n">
        <v>-0.08432582755817897</v>
      </c>
      <c r="X386" s="80" t="n">
        <v>0.05325779597774043</v>
      </c>
    </row>
    <row r="387">
      <c r="W387" s="80" t="n">
        <v>-0.0641565347589379</v>
      </c>
      <c r="X387" s="80" t="n">
        <v>0.06090804995410833</v>
      </c>
    </row>
    <row r="388">
      <c r="W388" s="80" t="n">
        <v>-0.07098411460289922</v>
      </c>
      <c r="X388" s="80" t="n">
        <v>0.05771657068221098</v>
      </c>
    </row>
    <row r="389">
      <c r="W389" s="80" t="n">
        <v>-0.07544882237609074</v>
      </c>
      <c r="X389" s="80" t="n">
        <v>0.05151864011527632</v>
      </c>
    </row>
    <row r="390">
      <c r="W390" s="80" t="n">
        <v>-0.118879413605261</v>
      </c>
      <c r="X390" s="80" t="n">
        <v>0.06030520676297511</v>
      </c>
    </row>
    <row r="391">
      <c r="W391" s="80" t="n">
        <v>-0.1038023367364826</v>
      </c>
      <c r="X391" s="80" t="n">
        <v>0.06636133729667967</v>
      </c>
    </row>
    <row r="392">
      <c r="W392" s="80" t="n">
        <v>-0.1140657142958756</v>
      </c>
      <c r="X392" s="80" t="n">
        <v>0.05901013218779075</v>
      </c>
    </row>
    <row r="393">
      <c r="W393" s="80" t="n">
        <v>-0.09150182595117118</v>
      </c>
      <c r="X393" s="80" t="n">
        <v>0.05943813418747532</v>
      </c>
    </row>
    <row r="394">
      <c r="W394" s="80" t="n">
        <v>-0.1152198675292846</v>
      </c>
      <c r="X394" s="80" t="n">
        <v>0.06789424514906381</v>
      </c>
    </row>
    <row r="395">
      <c r="W395" s="80" t="n">
        <v>-0.09574042588097242</v>
      </c>
      <c r="X395" s="80" t="n">
        <v>0.05538362055470979</v>
      </c>
    </row>
    <row r="396">
      <c r="W396" s="80" t="n">
        <v>-0.1145905176379658</v>
      </c>
      <c r="X396" s="80" t="n">
        <v>0.05979713874553866</v>
      </c>
    </row>
    <row r="397">
      <c r="W397" s="80" t="n">
        <v>-0.09399140835993935</v>
      </c>
      <c r="X397" s="80" t="n">
        <v>0.04697555653806927</v>
      </c>
    </row>
    <row r="398">
      <c r="W398" s="80" t="n">
        <v>-0.0710831179653385</v>
      </c>
      <c r="X398" s="80" t="n">
        <v>0.05562001960897763</v>
      </c>
    </row>
    <row r="399">
      <c r="W399" s="80" t="n">
        <v>-0.1070850820659047</v>
      </c>
      <c r="X399" s="80" t="n">
        <v>0.05311346927512543</v>
      </c>
    </row>
    <row r="400">
      <c r="W400" s="80" t="n">
        <v>-0.1830481875028676</v>
      </c>
      <c r="X400" s="80" t="n">
        <v>0.05179228340578317</v>
      </c>
    </row>
    <row r="401">
      <c r="W401" s="80" t="n">
        <v>-0.1213325052343256</v>
      </c>
      <c r="X401" s="80" t="n">
        <v>0.05694230937109412</v>
      </c>
    </row>
    <row r="402">
      <c r="W402" s="80" t="n">
        <v>-0.0854704132779941</v>
      </c>
      <c r="X402" s="80" t="n">
        <v>0.05167648920129771</v>
      </c>
    </row>
    <row r="403">
      <c r="W403" s="80" t="n">
        <v>-0.05191994322384896</v>
      </c>
      <c r="X403" s="80" t="n">
        <v>0.05416432032216422</v>
      </c>
    </row>
    <row r="404">
      <c r="W404" s="80" t="n">
        <v>-0.0503863682198884</v>
      </c>
      <c r="X404" s="80" t="n">
        <v>0.05542185567381404</v>
      </c>
    </row>
    <row r="405">
      <c r="W405" s="80" t="n">
        <v>-0.09282854821346831</v>
      </c>
      <c r="X405" s="80" t="n">
        <v>0.06666733082268843</v>
      </c>
    </row>
    <row r="406">
      <c r="W406" s="80" t="n">
        <v>-0.0845513471012117</v>
      </c>
      <c r="X406" s="80" t="n">
        <v>0.06917659436621526</v>
      </c>
    </row>
    <row r="407">
      <c r="W407" s="80" t="n">
        <v>-0.1339585583270781</v>
      </c>
      <c r="X407" s="80" t="n">
        <v>0.07286298775432891</v>
      </c>
    </row>
    <row r="408">
      <c r="W408" s="80" t="n">
        <v>-0.1048392764422552</v>
      </c>
      <c r="X408" s="80" t="n">
        <v>0.0633245798012765</v>
      </c>
    </row>
    <row r="409">
      <c r="W409" s="80" t="n">
        <v>-0.1063179999700734</v>
      </c>
      <c r="X409" s="80" t="n">
        <v>0.05062477214719713</v>
      </c>
    </row>
    <row r="410">
      <c r="W410" s="80" t="n">
        <v>-0.08582597644493817</v>
      </c>
      <c r="X410" s="80" t="n">
        <v>0.05245059800236847</v>
      </c>
    </row>
    <row r="411">
      <c r="W411" s="80" t="n">
        <v>-0.08909221655826838</v>
      </c>
      <c r="X411" s="80" t="n">
        <v>0.06380436605080096</v>
      </c>
    </row>
    <row r="412">
      <c r="W412" s="80" t="n">
        <v>-0.04357117550544809</v>
      </c>
      <c r="X412" s="80" t="n">
        <v>0.0650638013055776</v>
      </c>
    </row>
    <row r="413">
      <c r="W413" s="80" t="n">
        <v>-0.06875810359212331</v>
      </c>
      <c r="X413" s="80" t="n">
        <v>0.05710907485733855</v>
      </c>
    </row>
    <row r="414">
      <c r="W414" s="80" t="n">
        <v>-0.1064167448276093</v>
      </c>
      <c r="X414" s="80" t="n">
        <v>0.05754065453780748</v>
      </c>
    </row>
    <row r="415">
      <c r="W415" s="80" t="n">
        <v>-0.121748636263974</v>
      </c>
      <c r="X415" s="80" t="n">
        <v>0.06497583765073522</v>
      </c>
    </row>
    <row r="416">
      <c r="W416" s="80" t="n">
        <v>-0.1301532575202892</v>
      </c>
      <c r="X416" s="80" t="n">
        <v>0.05167302600384471</v>
      </c>
    </row>
    <row r="417">
      <c r="W417" s="80" t="n">
        <v>-0.1096057481028309</v>
      </c>
      <c r="X417" s="80" t="n">
        <v>0.067978298731105</v>
      </c>
    </row>
    <row r="418">
      <c r="W418" s="80" t="n">
        <v>-0.1321849422977487</v>
      </c>
      <c r="X418" s="80" t="n">
        <v>0.06385020487903646</v>
      </c>
    </row>
    <row r="419">
      <c r="W419" s="80" t="n">
        <v>-0.05430288757065516</v>
      </c>
      <c r="X419" s="80" t="n">
        <v>0.06478751558275039</v>
      </c>
    </row>
    <row r="420">
      <c r="W420" s="80" t="n">
        <v>-0.1066845414342247</v>
      </c>
      <c r="X420" s="80" t="n">
        <v>0.04199520830706198</v>
      </c>
    </row>
    <row r="421">
      <c r="W421" s="80" t="n">
        <v>-0.04768330419114919</v>
      </c>
      <c r="X421" s="80" t="n">
        <v>0.05017915702089833</v>
      </c>
    </row>
    <row r="422">
      <c r="W422" s="80" t="n">
        <v>-0.08536564380020739</v>
      </c>
      <c r="X422" s="80" t="n">
        <v>0.06766074367788749</v>
      </c>
    </row>
    <row r="423">
      <c r="W423" s="80" t="n">
        <v>-0.05220239757619904</v>
      </c>
      <c r="X423" s="80" t="n">
        <v>0.05569950956350803</v>
      </c>
    </row>
    <row r="424">
      <c r="W424" s="80" t="n">
        <v>-0.03483153920575266</v>
      </c>
      <c r="X424" s="80" t="n">
        <v>0.06463849632471223</v>
      </c>
    </row>
    <row r="425">
      <c r="W425" s="80" t="n">
        <v>-0.1371518982041119</v>
      </c>
      <c r="X425" s="80" t="n">
        <v>0.06270946407856114</v>
      </c>
    </row>
    <row r="426">
      <c r="W426" s="80" t="n">
        <v>-0.09380795643232254</v>
      </c>
      <c r="X426" s="80" t="n">
        <v>0.07508497784878505</v>
      </c>
    </row>
    <row r="427">
      <c r="W427" s="80" t="n">
        <v>-0.09348140679222616</v>
      </c>
      <c r="X427" s="80" t="n">
        <v>0.06096722370736357</v>
      </c>
    </row>
    <row r="428">
      <c r="W428" s="80" t="n">
        <v>-0.09864101329222319</v>
      </c>
      <c r="X428" s="80" t="n">
        <v>0.06023518693759722</v>
      </c>
    </row>
    <row r="429">
      <c r="W429" s="80" t="n">
        <v>-0.04962345754521102</v>
      </c>
      <c r="X429" s="80" t="n">
        <v>0.06482434129393563</v>
      </c>
    </row>
    <row r="430">
      <c r="W430" s="80" t="n">
        <v>-0.1070786257857861</v>
      </c>
      <c r="X430" s="80" t="n">
        <v>0.05518863196086742</v>
      </c>
    </row>
    <row r="431">
      <c r="W431" s="80" t="n">
        <v>-0.08649475579426558</v>
      </c>
      <c r="X431" s="80" t="n">
        <v>0.07184820727654331</v>
      </c>
    </row>
    <row r="432">
      <c r="W432" s="80" t="n">
        <v>-0.0522840489379518</v>
      </c>
      <c r="X432" s="80" t="n">
        <v>0.06306095889805245</v>
      </c>
    </row>
    <row r="433">
      <c r="W433" s="80" t="n">
        <v>-0.1534971438905038</v>
      </c>
      <c r="X433" s="80" t="n">
        <v>0.05839064773052435</v>
      </c>
    </row>
    <row r="434">
      <c r="W434" s="80" t="n">
        <v>-0.0818730779328507</v>
      </c>
      <c r="X434" s="80" t="n">
        <v>0.05966053790878326</v>
      </c>
    </row>
    <row r="435">
      <c r="W435" s="80" t="n">
        <v>-0.09068692872965856</v>
      </c>
      <c r="X435" s="80" t="n">
        <v>0.06793159356700544</v>
      </c>
    </row>
    <row r="436">
      <c r="W436" s="80" t="n">
        <v>-0.1097873966222009</v>
      </c>
      <c r="X436" s="80" t="n">
        <v>0.06428904518108744</v>
      </c>
    </row>
    <row r="437">
      <c r="W437" s="80" t="n">
        <v>-0.1501956804896135</v>
      </c>
      <c r="X437" s="80" t="n">
        <v>0.06121293290040599</v>
      </c>
    </row>
    <row r="438">
      <c r="W438" s="80" t="n">
        <v>-0.10209284981623</v>
      </c>
      <c r="X438" s="80" t="n">
        <v>0.05865156060458715</v>
      </c>
    </row>
    <row r="439">
      <c r="W439" s="80" t="n">
        <v>-0.1303750210381321</v>
      </c>
      <c r="X439" s="80" t="n">
        <v>0.05077290047414146</v>
      </c>
    </row>
    <row r="440">
      <c r="W440" s="80" t="n">
        <v>-0.1657085969084995</v>
      </c>
      <c r="X440" s="80" t="n">
        <v>0.04820562445049509</v>
      </c>
    </row>
    <row r="441">
      <c r="W441" s="80" t="n">
        <v>-0.02925819477618974</v>
      </c>
      <c r="X441" s="80" t="n">
        <v>0.06713167218783292</v>
      </c>
    </row>
    <row r="442">
      <c r="W442" s="80" t="n">
        <v>-0.08460860930993763</v>
      </c>
      <c r="X442" s="80" t="n">
        <v>0.05371309521676488</v>
      </c>
    </row>
    <row r="443">
      <c r="W443" s="80" t="n">
        <v>-0.08959690488935212</v>
      </c>
      <c r="X443" s="80" t="n">
        <v>0.0559812940573919</v>
      </c>
    </row>
    <row r="444">
      <c r="W444" s="80" t="n">
        <v>-0.08231994541198762</v>
      </c>
      <c r="X444" s="80" t="n">
        <v>0.06638485629577424</v>
      </c>
    </row>
    <row r="445">
      <c r="W445" s="80" t="n">
        <v>-0.08757821224127027</v>
      </c>
      <c r="X445" s="80" t="n">
        <v>0.05639677584303468</v>
      </c>
    </row>
    <row r="446">
      <c r="W446" s="80" t="n">
        <v>-0.1289186211573236</v>
      </c>
      <c r="X446" s="80" t="n">
        <v>0.0486842010748576</v>
      </c>
    </row>
    <row r="447">
      <c r="W447" s="80" t="n">
        <v>-0.1156965406887904</v>
      </c>
      <c r="X447" s="80" t="n">
        <v>0.05314347070405829</v>
      </c>
    </row>
    <row r="448">
      <c r="W448" s="80" t="n">
        <v>-0.1243350758661942</v>
      </c>
      <c r="X448" s="80" t="n">
        <v>0.06634692933065435</v>
      </c>
    </row>
    <row r="449">
      <c r="W449" s="80" t="n">
        <v>-0.08662090664994815</v>
      </c>
      <c r="X449" s="80" t="n">
        <v>0.05749581908434456</v>
      </c>
    </row>
    <row r="450">
      <c r="W450" s="80" t="n">
        <v>-0.0617268844874872</v>
      </c>
      <c r="X450" s="80" t="n">
        <v>0.06224954881660275</v>
      </c>
    </row>
    <row r="451">
      <c r="W451" s="80" t="n">
        <v>-0.04526944622116924</v>
      </c>
      <c r="X451" s="80" t="n">
        <v>0.05286059778585977</v>
      </c>
    </row>
    <row r="452">
      <c r="W452" s="80" t="n">
        <v>-0.09494465550571241</v>
      </c>
      <c r="X452" s="80" t="n">
        <v>0.05432626318946584</v>
      </c>
    </row>
    <row r="453">
      <c r="W453" s="80" t="n">
        <v>-0.06728052698113196</v>
      </c>
      <c r="X453" s="80" t="n">
        <v>0.04797236451491889</v>
      </c>
    </row>
    <row r="454">
      <c r="W454" s="80" t="n">
        <v>-0.08663861206366352</v>
      </c>
      <c r="X454" s="80" t="n">
        <v>0.07308212374611125</v>
      </c>
    </row>
    <row r="455">
      <c r="W455" s="80" t="n">
        <v>-0.1495595448677107</v>
      </c>
      <c r="X455" s="80" t="n">
        <v>0.05782188654284845</v>
      </c>
    </row>
    <row r="456">
      <c r="W456" s="80" t="n">
        <v>-0.1140352346543427</v>
      </c>
      <c r="X456" s="80" t="n">
        <v>0.05204868080814926</v>
      </c>
    </row>
    <row r="457">
      <c r="W457" s="80" t="n">
        <v>-0.1002072372342218</v>
      </c>
      <c r="X457" s="80" t="n">
        <v>0.05789362816932184</v>
      </c>
    </row>
    <row r="458">
      <c r="W458" s="80" t="n">
        <v>-0.1038597390991196</v>
      </c>
      <c r="X458" s="80" t="n">
        <v>0.05807694811327039</v>
      </c>
    </row>
    <row r="459">
      <c r="W459" s="80" t="n">
        <v>-0.08979439920869536</v>
      </c>
      <c r="X459" s="80" t="n">
        <v>0.06081303208217246</v>
      </c>
    </row>
    <row r="460">
      <c r="W460" s="80" t="n">
        <v>-0.08579027509432613</v>
      </c>
      <c r="X460" s="80" t="n">
        <v>0.06064968427726777</v>
      </c>
    </row>
    <row r="461">
      <c r="W461" s="80" t="n">
        <v>-0.1012188937402992</v>
      </c>
      <c r="X461" s="80" t="n">
        <v>0.05189566465663529</v>
      </c>
    </row>
    <row r="462">
      <c r="W462" s="80" t="n">
        <v>-0.07516688115712944</v>
      </c>
      <c r="X462" s="80" t="n">
        <v>0.0593446052643636</v>
      </c>
    </row>
    <row r="463">
      <c r="W463" s="80" t="n">
        <v>-0.2014870033858553</v>
      </c>
      <c r="X463" s="80" t="n">
        <v>0.0570623773569081</v>
      </c>
    </row>
    <row r="464">
      <c r="W464" s="80" t="n">
        <v>-0.07077856212786882</v>
      </c>
      <c r="X464" s="80" t="n">
        <v>0.05412060179986413</v>
      </c>
    </row>
    <row r="465">
      <c r="W465" s="80" t="n">
        <v>-0.08199791246585075</v>
      </c>
      <c r="X465" s="80" t="n">
        <v>0.05319040465966011</v>
      </c>
    </row>
    <row r="466">
      <c r="W466" s="80" t="n">
        <v>-0.1065200953086084</v>
      </c>
      <c r="X466" s="80" t="n">
        <v>0.05105633690752059</v>
      </c>
    </row>
    <row r="467">
      <c r="W467" s="80" t="n">
        <v>-0.07305395916177548</v>
      </c>
      <c r="X467" s="80" t="n">
        <v>0.05773901933976468</v>
      </c>
    </row>
    <row r="468">
      <c r="W468" s="80" t="n">
        <v>-0.09368488046412682</v>
      </c>
      <c r="X468" s="80" t="n">
        <v>0.06055496551010676</v>
      </c>
    </row>
    <row r="469">
      <c r="W469" s="80" t="n">
        <v>-0.07572442664506973</v>
      </c>
      <c r="X469" s="80" t="n">
        <v>0.06090451363390317</v>
      </c>
    </row>
    <row r="470">
      <c r="W470" s="80" t="n">
        <v>-0.1381143957118277</v>
      </c>
      <c r="X470" s="80" t="n">
        <v>0.05838622482174576</v>
      </c>
    </row>
    <row r="471">
      <c r="W471" s="80" t="n">
        <v>-0.1121127969954998</v>
      </c>
      <c r="X471" s="80" t="n">
        <v>0.05932266108092606</v>
      </c>
    </row>
    <row r="472">
      <c r="W472" s="80" t="n">
        <v>-0.06577064822109402</v>
      </c>
      <c r="X472" s="80" t="n">
        <v>0.05702909946125495</v>
      </c>
    </row>
    <row r="473">
      <c r="W473" s="80" t="n">
        <v>-0.09075187153682562</v>
      </c>
      <c r="X473" s="80" t="n">
        <v>0.05959517697692082</v>
      </c>
    </row>
    <row r="474">
      <c r="W474" s="80" t="n">
        <v>-0.1047596063728782</v>
      </c>
      <c r="X474" s="80" t="n">
        <v>0.06240124496691619</v>
      </c>
    </row>
    <row r="475">
      <c r="W475" s="80" t="n">
        <v>-0.1177270116437137</v>
      </c>
      <c r="X475" s="80" t="n">
        <v>0.07025905518201388</v>
      </c>
    </row>
    <row r="476">
      <c r="W476" s="80" t="n">
        <v>-0.110235419005108</v>
      </c>
      <c r="X476" s="80" t="n">
        <v>0.06409286482541877</v>
      </c>
    </row>
    <row r="477">
      <c r="W477" s="80" t="n">
        <v>-0.09041275131012194</v>
      </c>
      <c r="X477" s="80" t="n">
        <v>0.06426974233651443</v>
      </c>
    </row>
    <row r="478">
      <c r="W478" s="80" t="n">
        <v>-0.1194376812304067</v>
      </c>
      <c r="X478" s="80" t="n">
        <v>0.06430833236227979</v>
      </c>
    </row>
    <row r="479">
      <c r="W479" s="80" t="n">
        <v>-0.1339005174211598</v>
      </c>
      <c r="X479" s="80" t="n">
        <v>0.05219459014831464</v>
      </c>
    </row>
    <row r="480">
      <c r="W480" s="80" t="n">
        <v>-0.06822890332070541</v>
      </c>
      <c r="X480" s="80" t="n">
        <v>0.05966429274203973</v>
      </c>
    </row>
    <row r="481">
      <c r="W481" s="80" t="n">
        <v>-0.11488140860402</v>
      </c>
      <c r="X481" s="80" t="n">
        <v>0.06122561691205067</v>
      </c>
    </row>
    <row r="482">
      <c r="W482" s="80" t="n">
        <v>-0.1248182295835202</v>
      </c>
      <c r="X482" s="80" t="n">
        <v>0.04245071705431812</v>
      </c>
    </row>
    <row r="483">
      <c r="W483" s="80" t="n">
        <v>-0.1221601473471978</v>
      </c>
      <c r="X483" s="80" t="n">
        <v>0.06320349242333609</v>
      </c>
    </row>
    <row r="484">
      <c r="W484" s="80" t="n">
        <v>-0.1185392561361097</v>
      </c>
      <c r="X484" s="80" t="n">
        <v>0.06285861873976931</v>
      </c>
    </row>
    <row r="485">
      <c r="W485" s="80" t="n">
        <v>-0.09101604555168774</v>
      </c>
      <c r="X485" s="80" t="n">
        <v>0.05814246533065019</v>
      </c>
    </row>
    <row r="486">
      <c r="W486" s="80" t="n">
        <v>-0.04244115103127788</v>
      </c>
      <c r="X486" s="80" t="n">
        <v>0.05756674881383075</v>
      </c>
    </row>
    <row r="487">
      <c r="W487" s="80" t="n">
        <v>-0.1005933555170263</v>
      </c>
      <c r="X487" s="80" t="n">
        <v>0.06397226115537236</v>
      </c>
    </row>
    <row r="488">
      <c r="W488" s="80" t="n">
        <v>-0.1395901455302763</v>
      </c>
      <c r="X488" s="80" t="n">
        <v>0.07766772857003043</v>
      </c>
    </row>
    <row r="489">
      <c r="W489" s="80" t="n">
        <v>-0.08917910632277537</v>
      </c>
      <c r="X489" s="80" t="n">
        <v>0.05104026223710797</v>
      </c>
    </row>
    <row r="490">
      <c r="W490" s="80" t="n">
        <v>-0.09862342823300529</v>
      </c>
      <c r="X490" s="80" t="n">
        <v>0.05342672324337094</v>
      </c>
    </row>
    <row r="491">
      <c r="W491" s="80" t="n">
        <v>-0.07506833271518043</v>
      </c>
      <c r="X491" s="80" t="n">
        <v>0.05945668728403737</v>
      </c>
    </row>
    <row r="492">
      <c r="W492" s="80" t="n">
        <v>-0.07843249885021497</v>
      </c>
      <c r="X492" s="80" t="n">
        <v>0.05403073166543917</v>
      </c>
    </row>
    <row r="493">
      <c r="W493" s="80" t="n">
        <v>-0.1304402570101787</v>
      </c>
      <c r="X493" s="80" t="n">
        <v>0.0554681301156591</v>
      </c>
    </row>
    <row r="494">
      <c r="W494" s="80" t="n">
        <v>-0.122335695655728</v>
      </c>
      <c r="X494" s="80" t="n">
        <v>0.05180910340785354</v>
      </c>
    </row>
    <row r="495">
      <c r="W495" s="80" t="n">
        <v>-0.1089897256257032</v>
      </c>
      <c r="X495" s="80" t="n">
        <v>0.05176493275749766</v>
      </c>
    </row>
    <row r="496">
      <c r="W496" s="80" t="n">
        <v>-0.1125034786344651</v>
      </c>
      <c r="X496" s="80" t="n">
        <v>0.05009494730528361</v>
      </c>
    </row>
    <row r="497">
      <c r="W497" s="80" t="n">
        <v>-0.1058563204287196</v>
      </c>
      <c r="X497" s="80" t="n">
        <v>0.05765144108979681</v>
      </c>
    </row>
    <row r="498">
      <c r="W498" s="80" t="n">
        <v>-0.1251710178558195</v>
      </c>
      <c r="X498" s="80" t="n">
        <v>0.04823138196038044</v>
      </c>
    </row>
    <row r="499">
      <c r="W499" s="80" t="n">
        <v>-0.06829405605474004</v>
      </c>
      <c r="X499" s="80" t="n">
        <v>0.06315112621265741</v>
      </c>
    </row>
    <row r="500">
      <c r="W500" s="80" t="n">
        <v>-0.01659523635269833</v>
      </c>
      <c r="X500" s="80" t="n">
        <v>0.06733733682853515</v>
      </c>
    </row>
    <row r="501">
      <c r="W501" s="80" t="n">
        <v>-0.1339818636587456</v>
      </c>
      <c r="X501" s="80" t="n">
        <v>0.0564402560390903</v>
      </c>
    </row>
    <row r="502">
      <c r="W502" s="80" t="n">
        <v>-0.06057821550742593</v>
      </c>
      <c r="X502" s="80" t="n">
        <v>0.05206657158967364</v>
      </c>
    </row>
    <row r="503">
      <c r="W503" s="80" t="n">
        <v>-0.1133804243202531</v>
      </c>
      <c r="X503" s="80" t="n">
        <v>0.05923927548775217</v>
      </c>
    </row>
    <row r="504">
      <c r="W504" s="80" t="n">
        <v>-0.1043750618132636</v>
      </c>
      <c r="X504" s="80" t="n">
        <v>0.05645701516139216</v>
      </c>
    </row>
    <row r="505">
      <c r="W505" s="80" t="n">
        <v>-0.1010714319772805</v>
      </c>
      <c r="X505" s="80" t="n">
        <v>0.05190311021388977</v>
      </c>
    </row>
    <row r="506">
      <c r="W506" s="80" t="n">
        <v>-0.06583267442400953</v>
      </c>
      <c r="X506" s="80" t="n">
        <v>0.06714243789652664</v>
      </c>
    </row>
    <row r="507">
      <c r="W507" s="80" t="n">
        <v>-0.1216896888701969</v>
      </c>
      <c r="X507" s="80" t="n">
        <v>0.05787224273263127</v>
      </c>
    </row>
    <row r="508">
      <c r="W508" s="80" t="n">
        <v>-0.1172888943816811</v>
      </c>
      <c r="X508" s="80" t="n">
        <v>0.07317707115647069</v>
      </c>
    </row>
    <row r="509">
      <c r="W509" s="80" t="n">
        <v>-0.0947205446453806</v>
      </c>
      <c r="X509" s="80" t="n">
        <v>0.06558039497311126</v>
      </c>
    </row>
    <row r="510">
      <c r="W510" s="80" t="n">
        <v>-0.0589188844913614</v>
      </c>
      <c r="X510" s="80" t="n">
        <v>0.06358234073658665</v>
      </c>
    </row>
    <row r="511">
      <c r="W511" s="80" t="n">
        <v>-0.07870372540565296</v>
      </c>
      <c r="X511" s="80" t="n">
        <v>0.05239210292807207</v>
      </c>
    </row>
    <row r="512">
      <c r="W512" s="80" t="n">
        <v>-0.126341278565048</v>
      </c>
      <c r="X512" s="80" t="n">
        <v>0.05250124710225327</v>
      </c>
    </row>
    <row r="513">
      <c r="W513" s="80" t="n">
        <v>-0.07338059504398609</v>
      </c>
      <c r="X513" s="80" t="n">
        <v>0.06505567538584679</v>
      </c>
    </row>
    <row r="514">
      <c r="W514" s="80" t="n">
        <v>-0.0538979654886852</v>
      </c>
      <c r="X514" s="80" t="n">
        <v>0.05425777657272271</v>
      </c>
    </row>
    <row r="515">
      <c r="W515" s="80" t="n">
        <v>-0.08870062427075454</v>
      </c>
      <c r="X515" s="80" t="n">
        <v>0.06093476952937255</v>
      </c>
    </row>
    <row r="516">
      <c r="W516" s="80" t="n">
        <v>-0.06005283345153434</v>
      </c>
      <c r="X516" s="80" t="n">
        <v>0.05367376716992305</v>
      </c>
    </row>
    <row r="517">
      <c r="W517" s="80" t="n">
        <v>-0.09334281204575601</v>
      </c>
      <c r="X517" s="80" t="n">
        <v>0.0731894127785282</v>
      </c>
    </row>
    <row r="518">
      <c r="W518" s="80" t="n">
        <v>-0.09437678387153203</v>
      </c>
      <c r="X518" s="80" t="n">
        <v>0.05981845729764006</v>
      </c>
    </row>
    <row r="519">
      <c r="W519" s="80" t="n">
        <v>-0.1100383286693807</v>
      </c>
      <c r="X519" s="80" t="n">
        <v>0.07385944734125532</v>
      </c>
    </row>
    <row r="520">
      <c r="W520" s="80" t="n">
        <v>-0.09083901121064064</v>
      </c>
      <c r="X520" s="80" t="n">
        <v>0.055781473319458</v>
      </c>
    </row>
    <row r="521">
      <c r="W521" s="80" t="n">
        <v>-0.07895314771672335</v>
      </c>
      <c r="X521" s="80" t="n">
        <v>0.04653939062875834</v>
      </c>
    </row>
    <row r="522">
      <c r="W522" s="80" t="n">
        <v>-0.1120067495546491</v>
      </c>
      <c r="X522" s="80" t="n">
        <v>0.06721714664886519</v>
      </c>
    </row>
    <row r="523">
      <c r="W523" s="80" t="n">
        <v>-0.1158289567706933</v>
      </c>
      <c r="X523" s="80" t="n">
        <v>0.04643949034855908</v>
      </c>
    </row>
    <row r="524">
      <c r="W524" s="80" t="n">
        <v>-0.08598933421251986</v>
      </c>
      <c r="X524" s="80" t="n">
        <v>0.07574635807563077</v>
      </c>
    </row>
    <row r="525">
      <c r="W525" s="80" t="n">
        <v>-0.07854612644797643</v>
      </c>
      <c r="X525" s="80" t="n">
        <v>0.0506233077278866</v>
      </c>
    </row>
    <row r="526">
      <c r="W526" s="80" t="n">
        <v>-0.0859650796739877</v>
      </c>
      <c r="X526" s="80" t="n">
        <v>0.06967957642166207</v>
      </c>
    </row>
    <row r="527">
      <c r="W527" s="80" t="n">
        <v>-0.08122650119461261</v>
      </c>
      <c r="X527" s="80" t="n">
        <v>0.06337157341623056</v>
      </c>
    </row>
    <row r="528">
      <c r="W528" s="80" t="n">
        <v>-0.1143257516524028</v>
      </c>
      <c r="X528" s="80" t="n">
        <v>0.06521187179553203</v>
      </c>
    </row>
    <row r="529">
      <c r="W529" s="80" t="n">
        <v>-0.1650690018647318</v>
      </c>
      <c r="X529" s="80" t="n">
        <v>0.07374578810909545</v>
      </c>
    </row>
    <row r="530">
      <c r="W530" s="80" t="n">
        <v>-0.06036476241950972</v>
      </c>
      <c r="X530" s="80" t="n">
        <v>0.06878510811266618</v>
      </c>
    </row>
    <row r="531">
      <c r="W531" s="80" t="n">
        <v>-0.1073683091678347</v>
      </c>
      <c r="X531" s="80" t="n">
        <v>0.05209794023438961</v>
      </c>
    </row>
    <row r="532">
      <c r="W532" s="80" t="n">
        <v>-0.1071083613205177</v>
      </c>
      <c r="X532" s="80" t="n">
        <v>0.06385844924332675</v>
      </c>
    </row>
    <row r="533">
      <c r="W533" s="80" t="n">
        <v>-0.0686429876145892</v>
      </c>
      <c r="X533" s="80" t="n">
        <v>0.05891543201573132</v>
      </c>
    </row>
    <row r="534">
      <c r="W534" s="80" t="n">
        <v>-0.0764264530666755</v>
      </c>
      <c r="X534" s="80" t="n">
        <v>0.05639445125330416</v>
      </c>
    </row>
    <row r="535">
      <c r="W535" s="80" t="n">
        <v>-0.07947538301875556</v>
      </c>
      <c r="X535" s="80" t="n">
        <v>0.05861961286426258</v>
      </c>
    </row>
    <row r="536">
      <c r="W536" s="80" t="n">
        <v>-0.1238873718027733</v>
      </c>
      <c r="X536" s="80" t="n">
        <v>0.05876668173645733</v>
      </c>
    </row>
    <row r="537">
      <c r="W537" s="80" t="n">
        <v>-0.114526646119015</v>
      </c>
      <c r="X537" s="80" t="n">
        <v>0.06860712023410778</v>
      </c>
    </row>
    <row r="538">
      <c r="W538" s="80" t="n">
        <v>-0.1036991809304755</v>
      </c>
      <c r="X538" s="80" t="n">
        <v>0.06271497024978817</v>
      </c>
    </row>
    <row r="539">
      <c r="W539" s="80" t="n">
        <v>-0.05045017040613686</v>
      </c>
      <c r="X539" s="80" t="n">
        <v>0.06660752207596191</v>
      </c>
    </row>
    <row r="540">
      <c r="W540" s="80" t="n">
        <v>-0.1088891026810523</v>
      </c>
      <c r="X540" s="80" t="n">
        <v>0.06679964179568104</v>
      </c>
    </row>
    <row r="541">
      <c r="W541" s="80" t="n">
        <v>-0.07442897223875744</v>
      </c>
      <c r="X541" s="80" t="n">
        <v>0.06217996351875219</v>
      </c>
    </row>
    <row r="542">
      <c r="W542" s="80" t="n">
        <v>-0.1178406340828524</v>
      </c>
      <c r="X542" s="80" t="n">
        <v>0.06358310519678237</v>
      </c>
    </row>
    <row r="543">
      <c r="W543" s="80" t="n">
        <v>-0.06613915705928952</v>
      </c>
      <c r="X543" s="80" t="n">
        <v>0.05593429780515499</v>
      </c>
    </row>
    <row r="544">
      <c r="W544" s="80" t="n">
        <v>-0.09302757303729647</v>
      </c>
      <c r="X544" s="80" t="n">
        <v>0.06013503963193618</v>
      </c>
    </row>
    <row r="545">
      <c r="W545" s="80" t="n">
        <v>-0.04882074052664032</v>
      </c>
      <c r="X545" s="80" t="n">
        <v>0.0668725273109143</v>
      </c>
    </row>
    <row r="546">
      <c r="W546" s="80" t="n">
        <v>-0.09129239202988182</v>
      </c>
      <c r="X546" s="80" t="n">
        <v>0.0475466444138191</v>
      </c>
    </row>
    <row r="547">
      <c r="W547" s="80" t="n">
        <v>-0.09403586119667207</v>
      </c>
      <c r="X547" s="80" t="n">
        <v>0.07988209210712326</v>
      </c>
    </row>
    <row r="548">
      <c r="W548" s="80" t="n">
        <v>-0.1094912973510128</v>
      </c>
      <c r="X548" s="80" t="n">
        <v>0.06048458116229827</v>
      </c>
    </row>
    <row r="549">
      <c r="W549" s="80" t="n">
        <v>-0.08895624612515796</v>
      </c>
      <c r="X549" s="80" t="n">
        <v>0.06894419056647562</v>
      </c>
    </row>
    <row r="550">
      <c r="W550" s="80" t="n">
        <v>-0.07027439813057423</v>
      </c>
      <c r="X550" s="80" t="n">
        <v>0.07201931391699883</v>
      </c>
    </row>
    <row r="551">
      <c r="W551" s="80" t="n">
        <v>-0.1051673088264904</v>
      </c>
      <c r="X551" s="80" t="n">
        <v>0.0627104652157866</v>
      </c>
    </row>
    <row r="552">
      <c r="W552" s="80" t="n">
        <v>-0.01619709049217866</v>
      </c>
      <c r="X552" s="80" t="n">
        <v>0.05612016214919046</v>
      </c>
    </row>
    <row r="553">
      <c r="W553" s="80" t="n">
        <v>-0.08365351148157185</v>
      </c>
      <c r="X553" s="80" t="n">
        <v>0.06375859031168848</v>
      </c>
    </row>
    <row r="554">
      <c r="W554" s="80" t="n">
        <v>-0.07319693706233865</v>
      </c>
      <c r="X554" s="80" t="n">
        <v>0.05260825630071014</v>
      </c>
    </row>
    <row r="555">
      <c r="W555" s="80" t="n">
        <v>-0.108444500639965</v>
      </c>
      <c r="X555" s="80" t="n">
        <v>0.05276538601942381</v>
      </c>
    </row>
    <row r="556">
      <c r="W556" s="80" t="n">
        <v>-0.09320051422870879</v>
      </c>
      <c r="X556" s="80" t="n">
        <v>0.06767455916699847</v>
      </c>
    </row>
    <row r="557">
      <c r="W557" s="80" t="n">
        <v>-0.06939850314870077</v>
      </c>
      <c r="X557" s="80" t="n">
        <v>0.06252699384420118</v>
      </c>
    </row>
    <row r="558">
      <c r="W558" s="80" t="n">
        <v>-0.0967634999448429</v>
      </c>
      <c r="X558" s="80" t="n">
        <v>0.06399081441970624</v>
      </c>
    </row>
    <row r="559">
      <c r="W559" s="80" t="n">
        <v>-0.1108358916435901</v>
      </c>
      <c r="X559" s="80" t="n">
        <v>0.06266673758083859</v>
      </c>
    </row>
    <row r="560">
      <c r="W560" s="80" t="n">
        <v>-0.07493074708362124</v>
      </c>
      <c r="X560" s="80" t="n">
        <v>0.0718150036044498</v>
      </c>
    </row>
    <row r="561">
      <c r="W561" s="80" t="n">
        <v>-0.06219055210260704</v>
      </c>
      <c r="X561" s="80" t="n">
        <v>0.05736020818378595</v>
      </c>
    </row>
    <row r="562">
      <c r="W562" s="80" t="n">
        <v>-0.132267719046694</v>
      </c>
      <c r="X562" s="80" t="n">
        <v>0.07207942818432579</v>
      </c>
    </row>
    <row r="563">
      <c r="W563" s="80" t="n">
        <v>-0.1254249580110283</v>
      </c>
      <c r="X563" s="80" t="n">
        <v>0.04842296353994265</v>
      </c>
    </row>
    <row r="564">
      <c r="W564" s="80" t="n">
        <v>-0.1179759294696253</v>
      </c>
      <c r="X564" s="80" t="n">
        <v>0.05636424856323696</v>
      </c>
    </row>
    <row r="565">
      <c r="W565" s="80" t="n">
        <v>-0.06533220201038015</v>
      </c>
      <c r="X565" s="80" t="n">
        <v>0.05723071373000791</v>
      </c>
    </row>
    <row r="566">
      <c r="W566" s="80" t="n">
        <v>-0.1529335017752208</v>
      </c>
      <c r="X566" s="80" t="n">
        <v>0.05659996820577441</v>
      </c>
    </row>
    <row r="567">
      <c r="W567" s="80" t="n">
        <v>-0.01507636702112847</v>
      </c>
      <c r="X567" s="80" t="n">
        <v>0.05491195062802579</v>
      </c>
    </row>
    <row r="568">
      <c r="W568" s="80" t="n">
        <v>-0.1073642792530438</v>
      </c>
      <c r="X568" s="80" t="n">
        <v>0.05619632383365405</v>
      </c>
    </row>
    <row r="569">
      <c r="W569" s="80" t="n">
        <v>-0.08280172039762612</v>
      </c>
      <c r="X569" s="80" t="n">
        <v>0.0499670292083455</v>
      </c>
    </row>
    <row r="570">
      <c r="W570" s="80" t="n">
        <v>-0.04038244979647498</v>
      </c>
      <c r="X570" s="80" t="n">
        <v>0.05937230254538486</v>
      </c>
    </row>
    <row r="571">
      <c r="W571" s="80" t="n">
        <v>-0.1326329041999593</v>
      </c>
      <c r="X571" s="80" t="n">
        <v>0.07569236744051151</v>
      </c>
    </row>
    <row r="572">
      <c r="W572" s="80" t="n">
        <v>-0.1239345287939219</v>
      </c>
      <c r="X572" s="80" t="n">
        <v>0.06030119308240212</v>
      </c>
    </row>
    <row r="573">
      <c r="W573" s="80" t="n">
        <v>-0.07349665270019923</v>
      </c>
      <c r="X573" s="80" t="n">
        <v>0.05673524937863833</v>
      </c>
    </row>
    <row r="574">
      <c r="W574" s="80" t="n">
        <v>-0.1025000816532757</v>
      </c>
      <c r="X574" s="80" t="n">
        <v>0.0623369876897583</v>
      </c>
    </row>
    <row r="575">
      <c r="W575" s="80" t="n">
        <v>-0.129786369736746</v>
      </c>
      <c r="X575" s="80" t="n">
        <v>0.05437402715983827</v>
      </c>
    </row>
    <row r="576">
      <c r="W576" s="80" t="n">
        <v>-0.09694656248219036</v>
      </c>
      <c r="X576" s="80" t="n">
        <v>0.05942738116333818</v>
      </c>
    </row>
    <row r="577">
      <c r="W577" s="80" t="n">
        <v>-0.02195399613887483</v>
      </c>
      <c r="X577" s="80" t="n">
        <v>0.0663598375796467</v>
      </c>
    </row>
    <row r="578">
      <c r="W578" s="80" t="n">
        <v>-0.08093614568900953</v>
      </c>
      <c r="X578" s="80" t="n">
        <v>0.05849098669357414</v>
      </c>
    </row>
    <row r="579">
      <c r="W579" s="80" t="n">
        <v>-0.09071240691753069</v>
      </c>
      <c r="X579" s="80" t="n">
        <v>0.07454122597588481</v>
      </c>
    </row>
    <row r="580">
      <c r="W580" s="80" t="n">
        <v>-0.08237113872127688</v>
      </c>
      <c r="X580" s="80" t="n">
        <v>0.04974223670168571</v>
      </c>
    </row>
    <row r="581">
      <c r="W581" s="80" t="n">
        <v>-0.1206568751569592</v>
      </c>
      <c r="X581" s="80" t="n">
        <v>0.06861734808527914</v>
      </c>
    </row>
    <row r="582">
      <c r="W582" s="80" t="n">
        <v>-0.08598550912620972</v>
      </c>
      <c r="X582" s="80" t="n">
        <v>0.05714208514427117</v>
      </c>
    </row>
    <row r="583">
      <c r="W583" s="80" t="n">
        <v>-0.08377119135526101</v>
      </c>
      <c r="X583" s="80" t="n">
        <v>0.05205121397261139</v>
      </c>
    </row>
    <row r="584">
      <c r="W584" s="80" t="n">
        <v>-0.03125732053414321</v>
      </c>
      <c r="X584" s="80" t="n">
        <v>0.07192057901131788</v>
      </c>
    </row>
    <row r="585">
      <c r="W585" s="80" t="n">
        <v>-0.1451409112582032</v>
      </c>
      <c r="X585" s="80" t="n">
        <v>0.06469828687914987</v>
      </c>
    </row>
    <row r="586">
      <c r="W586" s="80" t="n">
        <v>-0.08544839074528654</v>
      </c>
      <c r="X586" s="80" t="n">
        <v>0.06089444480052777</v>
      </c>
    </row>
    <row r="587">
      <c r="W587" s="80" t="n">
        <v>-0.08262612574001993</v>
      </c>
      <c r="X587" s="80" t="n">
        <v>0.05259872909757295</v>
      </c>
    </row>
    <row r="588">
      <c r="W588" s="80" t="n">
        <v>-0.08083945740925969</v>
      </c>
      <c r="X588" s="80" t="n">
        <v>0.06874697156816523</v>
      </c>
    </row>
    <row r="589">
      <c r="W589" s="80" t="n">
        <v>-0.1633286619306655</v>
      </c>
      <c r="X589" s="80" t="n">
        <v>0.0507759138111989</v>
      </c>
    </row>
    <row r="590">
      <c r="W590" s="80" t="n">
        <v>-0.06934698628235292</v>
      </c>
      <c r="X590" s="80" t="n">
        <v>0.06379161606002276</v>
      </c>
    </row>
    <row r="591">
      <c r="W591" s="80" t="n">
        <v>-0.103219037259306</v>
      </c>
      <c r="X591" s="80" t="n">
        <v>0.0637164501044178</v>
      </c>
    </row>
    <row r="592">
      <c r="W592" s="80" t="n">
        <v>-0.07840010298579736</v>
      </c>
      <c r="X592" s="80" t="n">
        <v>0.05563315168655395</v>
      </c>
    </row>
    <row r="593">
      <c r="W593" s="80" t="n">
        <v>-0.1293207675349942</v>
      </c>
      <c r="X593" s="80" t="n">
        <v>0.06812287662436842</v>
      </c>
    </row>
    <row r="594">
      <c r="W594" s="80" t="n">
        <v>-0.0795110945294577</v>
      </c>
      <c r="X594" s="80" t="n">
        <v>0.05379908285632688</v>
      </c>
    </row>
    <row r="595">
      <c r="W595" s="80" t="n">
        <v>-0.1476506553513738</v>
      </c>
      <c r="X595" s="80" t="n">
        <v>0.05787053018552524</v>
      </c>
    </row>
    <row r="596">
      <c r="W596" s="80" t="n">
        <v>-0.1048415908207594</v>
      </c>
      <c r="X596" s="80" t="n">
        <v>0.06662364878782345</v>
      </c>
    </row>
    <row r="597">
      <c r="W597" s="80" t="n">
        <v>-0.126458655857732</v>
      </c>
      <c r="X597" s="80" t="n">
        <v>0.05198314319902521</v>
      </c>
    </row>
    <row r="598">
      <c r="W598" s="80" t="n">
        <v>-0.0882258834258639</v>
      </c>
      <c r="X598" s="80" t="n">
        <v>0.06734030529820606</v>
      </c>
    </row>
    <row r="599">
      <c r="W599" s="80" t="n">
        <v>-0.04933470891778302</v>
      </c>
      <c r="X599" s="80" t="n">
        <v>0.06780195368835483</v>
      </c>
    </row>
    <row r="600">
      <c r="W600" s="80" t="n">
        <v>-0.09248727869841844</v>
      </c>
      <c r="X600" s="80" t="n">
        <v>0.05406765514090969</v>
      </c>
    </row>
    <row r="601">
      <c r="W601" s="80" t="n">
        <v>-0.07184849254841486</v>
      </c>
      <c r="X601" s="80" t="n">
        <v>0.06851748591249177</v>
      </c>
    </row>
    <row r="602">
      <c r="W602" s="80" t="n">
        <v>-0.08550163328867566</v>
      </c>
      <c r="X602" s="80" t="n">
        <v>0.06206172905528361</v>
      </c>
    </row>
    <row r="603">
      <c r="W603" s="80" t="n">
        <v>-0.1322733301506352</v>
      </c>
      <c r="X603" s="80" t="n">
        <v>0.05494085221149234</v>
      </c>
    </row>
    <row r="604">
      <c r="W604" s="80" t="n">
        <v>-0.126999655964382</v>
      </c>
      <c r="X604" s="80" t="n">
        <v>0.07405213699292967</v>
      </c>
    </row>
    <row r="605">
      <c r="W605" s="80" t="n">
        <v>-0.1040158955053815</v>
      </c>
      <c r="X605" s="80" t="n">
        <v>0.05710129859382297</v>
      </c>
    </row>
    <row r="606">
      <c r="W606" s="80" t="n">
        <v>-0.07970432574731745</v>
      </c>
      <c r="X606" s="80" t="n">
        <v>0.06123072064923515</v>
      </c>
    </row>
    <row r="607">
      <c r="W607" s="80" t="n">
        <v>-0.1309265599273826</v>
      </c>
      <c r="X607" s="80" t="n">
        <v>0.06210025380858206</v>
      </c>
    </row>
    <row r="608">
      <c r="W608" s="80" t="n">
        <v>-0.05125843477335923</v>
      </c>
      <c r="X608" s="80" t="n">
        <v>0.05380891831381353</v>
      </c>
    </row>
    <row r="609">
      <c r="W609" s="80" t="n">
        <v>-0.137489462136568</v>
      </c>
      <c r="X609" s="80" t="n">
        <v>0.0587734812958788</v>
      </c>
    </row>
    <row r="610">
      <c r="W610" s="80" t="n">
        <v>-0.04490923702641214</v>
      </c>
      <c r="X610" s="80" t="n">
        <v>0.06286272950034191</v>
      </c>
    </row>
    <row r="611">
      <c r="W611" s="80" t="n">
        <v>-0.09072138733102109</v>
      </c>
      <c r="X611" s="80" t="n">
        <v>0.05294413441071219</v>
      </c>
    </row>
    <row r="612">
      <c r="W612" s="80" t="n">
        <v>-0.1464156385749417</v>
      </c>
      <c r="X612" s="80" t="n">
        <v>0.05400954278669724</v>
      </c>
    </row>
    <row r="613">
      <c r="W613" s="80" t="n">
        <v>-0.08636867332005693</v>
      </c>
      <c r="X613" s="80" t="n">
        <v>0.05301471398550304</v>
      </c>
    </row>
    <row r="614">
      <c r="W614" s="80" t="n">
        <v>-0.1467771264353487</v>
      </c>
      <c r="X614" s="80" t="n">
        <v>0.05059451483711354</v>
      </c>
    </row>
    <row r="615">
      <c r="W615" s="80" t="n">
        <v>-0.07432973889195049</v>
      </c>
      <c r="X615" s="80" t="n">
        <v>0.0621449212193883</v>
      </c>
    </row>
    <row r="616">
      <c r="W616" s="80" t="n">
        <v>-0.0750308387405817</v>
      </c>
      <c r="X616" s="80" t="n">
        <v>0.05432989391755144</v>
      </c>
    </row>
    <row r="617">
      <c r="W617" s="80" t="n">
        <v>-0.06656027606282933</v>
      </c>
      <c r="X617" s="80" t="n">
        <v>0.0604767456909887</v>
      </c>
    </row>
    <row r="618">
      <c r="W618" s="80" t="n">
        <v>-0.1299679282492203</v>
      </c>
      <c r="X618" s="80" t="n">
        <v>0.06609435597421551</v>
      </c>
    </row>
    <row r="619">
      <c r="W619" s="80" t="n">
        <v>-0.1147297342395751</v>
      </c>
      <c r="X619" s="80" t="n">
        <v>0.0632394606178355</v>
      </c>
    </row>
    <row r="620">
      <c r="W620" s="80" t="n">
        <v>-0.06618842797510616</v>
      </c>
      <c r="X620" s="80" t="n">
        <v>0.06432748603020509</v>
      </c>
    </row>
    <row r="621">
      <c r="W621" s="80" t="n">
        <v>-0.06464952521612011</v>
      </c>
      <c r="X621" s="80" t="n">
        <v>0.05963109598760821</v>
      </c>
    </row>
    <row r="622">
      <c r="W622" s="80" t="n">
        <v>-0.1145126310510909</v>
      </c>
      <c r="X622" s="80" t="n">
        <v>0.06422352590983767</v>
      </c>
    </row>
    <row r="623">
      <c r="W623" s="80" t="n">
        <v>-0.09286795679191218</v>
      </c>
      <c r="X623" s="80" t="n">
        <v>0.06228774603300551</v>
      </c>
    </row>
    <row r="624">
      <c r="W624" s="80" t="n">
        <v>-0.120910376776914</v>
      </c>
      <c r="X624" s="80" t="n">
        <v>0.0667934671400959</v>
      </c>
    </row>
    <row r="625">
      <c r="W625" s="80" t="n">
        <v>-0.06319794353323982</v>
      </c>
      <c r="X625" s="80" t="n">
        <v>0.05905771942506984</v>
      </c>
    </row>
    <row r="626">
      <c r="W626" s="80" t="n">
        <v>-0.09046438511806687</v>
      </c>
      <c r="X626" s="80" t="n">
        <v>0.06668555012594272</v>
      </c>
    </row>
    <row r="627">
      <c r="W627" s="80" t="n">
        <v>-0.1123001004646905</v>
      </c>
      <c r="X627" s="80" t="n">
        <v>0.05262843868647264</v>
      </c>
    </row>
    <row r="628">
      <c r="W628" s="80" t="n">
        <v>-0.1637221106092266</v>
      </c>
      <c r="X628" s="80" t="n">
        <v>0.06613462837858783</v>
      </c>
    </row>
    <row r="629">
      <c r="W629" s="80" t="n">
        <v>-0.1438761611591446</v>
      </c>
      <c r="X629" s="80" t="n">
        <v>0.06208686475878009</v>
      </c>
    </row>
    <row r="630">
      <c r="W630" s="80" t="n">
        <v>-0.1154937122909669</v>
      </c>
      <c r="X630" s="80" t="n">
        <v>0.06841598442494018</v>
      </c>
    </row>
    <row r="631">
      <c r="W631" s="80" t="n">
        <v>-0.0795028052170238</v>
      </c>
      <c r="X631" s="80" t="n">
        <v>0.06384618812271083</v>
      </c>
    </row>
    <row r="632">
      <c r="W632" s="80" t="n">
        <v>-0.1108339892311206</v>
      </c>
      <c r="X632" s="80" t="n">
        <v>0.06861794660851153</v>
      </c>
    </row>
    <row r="633">
      <c r="W633" s="80" t="n">
        <v>-0.09282725966969607</v>
      </c>
      <c r="X633" s="80" t="n">
        <v>0.0597823595313043</v>
      </c>
    </row>
    <row r="634">
      <c r="W634" s="80" t="n">
        <v>-0.04475858704742453</v>
      </c>
      <c r="X634" s="80" t="n">
        <v>0.06089692413429078</v>
      </c>
    </row>
    <row r="635">
      <c r="W635" s="80" t="n">
        <v>-0.07443589490309233</v>
      </c>
      <c r="X635" s="80" t="n">
        <v>0.06219827450070254</v>
      </c>
    </row>
    <row r="636">
      <c r="W636" s="80" t="n">
        <v>-0.168884148812845</v>
      </c>
      <c r="X636" s="80" t="n">
        <v>0.06405623511510412</v>
      </c>
    </row>
    <row r="637">
      <c r="W637" s="80" t="n">
        <v>-0.04690441352673003</v>
      </c>
      <c r="X637" s="80" t="n">
        <v>0.05532017053149237</v>
      </c>
    </row>
    <row r="638">
      <c r="W638" s="80" t="n">
        <v>-0.1410149660735583</v>
      </c>
      <c r="X638" s="80" t="n">
        <v>0.0640308466062261</v>
      </c>
    </row>
    <row r="639">
      <c r="W639" s="80" t="n">
        <v>-0.1112309663022962</v>
      </c>
      <c r="X639" s="80" t="n">
        <v>0.05876254253527168</v>
      </c>
    </row>
    <row r="640">
      <c r="W640" s="80" t="n">
        <v>-0.1059032139176014</v>
      </c>
      <c r="X640" s="80" t="n">
        <v>0.04846260345521638</v>
      </c>
    </row>
    <row r="641">
      <c r="W641" s="80" t="n">
        <v>-0.104881322823219</v>
      </c>
      <c r="X641" s="80" t="n">
        <v>0.06060031519023043</v>
      </c>
    </row>
    <row r="642">
      <c r="W642" s="80" t="n">
        <v>-0.1417129478513531</v>
      </c>
      <c r="X642" s="80" t="n">
        <v>0.0603356875626004</v>
      </c>
    </row>
    <row r="643">
      <c r="W643" s="80" t="n">
        <v>-0.09857228717424493</v>
      </c>
      <c r="X643" s="80" t="n">
        <v>0.06180597172764198</v>
      </c>
    </row>
    <row r="644">
      <c r="W644" s="80" t="n">
        <v>-0.1425559560755602</v>
      </c>
      <c r="X644" s="80" t="n">
        <v>0.06215699103459812</v>
      </c>
    </row>
    <row r="645">
      <c r="W645" s="80" t="n">
        <v>-0.1490217100313845</v>
      </c>
      <c r="X645" s="80" t="n">
        <v>0.05669677191857316</v>
      </c>
    </row>
    <row r="646">
      <c r="W646" s="80" t="n">
        <v>-0.1103695474053731</v>
      </c>
      <c r="X646" s="80" t="n">
        <v>0.06725912698877931</v>
      </c>
    </row>
    <row r="647">
      <c r="W647" s="80" t="n">
        <v>-0.1109372955016685</v>
      </c>
      <c r="X647" s="80" t="n">
        <v>0.06444131248638155</v>
      </c>
    </row>
    <row r="648">
      <c r="W648" s="80" t="n">
        <v>-0.08978474720300011</v>
      </c>
      <c r="X648" s="80" t="n">
        <v>0.05203829998531512</v>
      </c>
    </row>
    <row r="649">
      <c r="W649" s="80" t="n">
        <v>-0.1326180132293812</v>
      </c>
      <c r="X649" s="80" t="n">
        <v>0.0664898838994147</v>
      </c>
    </row>
    <row r="650">
      <c r="W650" s="80" t="n">
        <v>-0.09590478070442232</v>
      </c>
      <c r="X650" s="80" t="n">
        <v>0.05410072404699804</v>
      </c>
    </row>
    <row r="651">
      <c r="W651" s="80" t="n">
        <v>-0.1171504738478616</v>
      </c>
      <c r="X651" s="80" t="n">
        <v>0.05546204051695976</v>
      </c>
    </row>
    <row r="652">
      <c r="W652" s="80" t="n">
        <v>-0.08748886764904074</v>
      </c>
      <c r="X652" s="80" t="n">
        <v>0.06762926883646342</v>
      </c>
    </row>
    <row r="653">
      <c r="W653" s="80" t="n">
        <v>-0.1633302986769611</v>
      </c>
      <c r="X653" s="80" t="n">
        <v>0.06243825433636085</v>
      </c>
    </row>
    <row r="654">
      <c r="W654" s="80" t="n">
        <v>-0.1009658167461568</v>
      </c>
      <c r="X654" s="80" t="n">
        <v>0.06000100641244903</v>
      </c>
    </row>
    <row r="655">
      <c r="W655" s="80" t="n">
        <v>-0.0534911470137196</v>
      </c>
      <c r="X655" s="80" t="n">
        <v>0.06624678513990631</v>
      </c>
    </row>
    <row r="656">
      <c r="W656" s="80" t="n">
        <v>-0.07451117196192814</v>
      </c>
      <c r="X656" s="80" t="n">
        <v>0.06057969675522012</v>
      </c>
    </row>
    <row r="657">
      <c r="W657" s="80" t="n">
        <v>-0.09498285560403896</v>
      </c>
      <c r="X657" s="80" t="n">
        <v>0.06098831222128448</v>
      </c>
    </row>
    <row r="658">
      <c r="W658" s="80" t="n">
        <v>-0.0960254950990912</v>
      </c>
      <c r="X658" s="80" t="n">
        <v>0.0631380708093606</v>
      </c>
    </row>
    <row r="659">
      <c r="W659" s="80" t="n">
        <v>-0.1132694447325368</v>
      </c>
      <c r="X659" s="80" t="n">
        <v>0.05585354071405843</v>
      </c>
    </row>
    <row r="660">
      <c r="W660" s="80" t="n">
        <v>-0.1037566594521867</v>
      </c>
      <c r="X660" s="80" t="n">
        <v>0.07405130941191879</v>
      </c>
    </row>
    <row r="661">
      <c r="W661" s="80" t="n">
        <v>-0.1417136718141978</v>
      </c>
      <c r="X661" s="80" t="n">
        <v>0.05416941282374432</v>
      </c>
    </row>
    <row r="662">
      <c r="W662" s="80" t="n">
        <v>-0.07289683191707652</v>
      </c>
      <c r="X662" s="80" t="n">
        <v>0.0575874849809952</v>
      </c>
    </row>
    <row r="663">
      <c r="W663" s="80" t="n">
        <v>-0.1062599426593874</v>
      </c>
      <c r="X663" s="80" t="n">
        <v>0.07186202738680261</v>
      </c>
    </row>
    <row r="664">
      <c r="W664" s="80" t="n">
        <v>-0.06478428442251682</v>
      </c>
      <c r="X664" s="80" t="n">
        <v>0.0556186690919026</v>
      </c>
    </row>
    <row r="665">
      <c r="W665" s="80" t="n">
        <v>-0.1399064946569853</v>
      </c>
      <c r="X665" s="80" t="n">
        <v>0.06301784262069661</v>
      </c>
    </row>
    <row r="666">
      <c r="W666" s="80" t="n">
        <v>-0.107017347999252</v>
      </c>
      <c r="X666" s="80" t="n">
        <v>0.06410127361647638</v>
      </c>
    </row>
    <row r="667">
      <c r="W667" s="80" t="n">
        <v>-0.1597596672933083</v>
      </c>
      <c r="X667" s="80" t="n">
        <v>0.05259199278491539</v>
      </c>
    </row>
    <row r="668">
      <c r="W668" s="80" t="n">
        <v>-0.08420397932340351</v>
      </c>
      <c r="X668" s="80" t="n">
        <v>0.05238760443041988</v>
      </c>
    </row>
    <row r="669">
      <c r="W669" s="80" t="n">
        <v>-0.1098708714673736</v>
      </c>
      <c r="X669" s="80" t="n">
        <v>0.07118527764688731</v>
      </c>
    </row>
    <row r="670">
      <c r="W670" s="80" t="n">
        <v>-0.06235657582439125</v>
      </c>
      <c r="X670" s="80" t="n">
        <v>0.06863771136963566</v>
      </c>
    </row>
    <row r="671">
      <c r="W671" s="80" t="n">
        <v>-0.07503198010046863</v>
      </c>
      <c r="X671" s="80" t="n">
        <v>0.05740854563313025</v>
      </c>
    </row>
    <row r="672">
      <c r="W672" s="80" t="n">
        <v>-0.08379886964330485</v>
      </c>
      <c r="X672" s="80" t="n">
        <v>0.06165425264588274</v>
      </c>
    </row>
    <row r="673">
      <c r="W673" s="80" t="n">
        <v>-0.1352205121420093</v>
      </c>
      <c r="X673" s="80" t="n">
        <v>0.06004294755553488</v>
      </c>
    </row>
    <row r="674">
      <c r="W674" s="80" t="n">
        <v>-0.08702817161328003</v>
      </c>
      <c r="X674" s="80" t="n">
        <v>0.06252342862836011</v>
      </c>
    </row>
    <row r="675">
      <c r="W675" s="80" t="n">
        <v>-0.172600401835023</v>
      </c>
      <c r="X675" s="80" t="n">
        <v>0.06718945330236735</v>
      </c>
    </row>
    <row r="676">
      <c r="W676" s="80" t="n">
        <v>-0.08993661523004715</v>
      </c>
      <c r="X676" s="80" t="n">
        <v>0.06834473903550374</v>
      </c>
    </row>
    <row r="677">
      <c r="W677" s="80" t="n">
        <v>-0.08611880028353203</v>
      </c>
      <c r="X677" s="80" t="n">
        <v>0.04903260743006623</v>
      </c>
    </row>
    <row r="678">
      <c r="W678" s="80" t="n">
        <v>-0.08030274952192862</v>
      </c>
      <c r="X678" s="80" t="n">
        <v>0.05087333596448354</v>
      </c>
    </row>
    <row r="679">
      <c r="W679" s="80" t="n">
        <v>-0.13248205858814</v>
      </c>
      <c r="X679" s="80" t="n">
        <v>0.06294343446769636</v>
      </c>
    </row>
    <row r="680">
      <c r="W680" s="80" t="n">
        <v>-0.1697356511131113</v>
      </c>
      <c r="X680" s="80" t="n">
        <v>0.05163181860121416</v>
      </c>
    </row>
    <row r="681">
      <c r="W681" s="80" t="n">
        <v>-0.09768708583546126</v>
      </c>
      <c r="X681" s="80" t="n">
        <v>0.06697083946669775</v>
      </c>
    </row>
    <row r="682">
      <c r="W682" s="80" t="n">
        <v>-0.1175139622810046</v>
      </c>
      <c r="X682" s="80" t="n">
        <v>0.05136279465478468</v>
      </c>
    </row>
    <row r="683">
      <c r="W683" s="80" t="n">
        <v>-0.06655505081297042</v>
      </c>
      <c r="X683" s="80" t="n">
        <v>0.06200330264290931</v>
      </c>
    </row>
    <row r="684">
      <c r="W684" s="80" t="n">
        <v>-0.1274126364474968</v>
      </c>
      <c r="X684" s="80" t="n">
        <v>0.06726454249001386</v>
      </c>
    </row>
    <row r="685">
      <c r="W685" s="80" t="n">
        <v>-0.07234542259801657</v>
      </c>
      <c r="X685" s="80" t="n">
        <v>0.04575574809760259</v>
      </c>
    </row>
    <row r="686">
      <c r="W686" s="80" t="n">
        <v>-0.1216072348535178</v>
      </c>
      <c r="X686" s="80" t="n">
        <v>0.05710072904059389</v>
      </c>
    </row>
    <row r="687">
      <c r="W687" s="80" t="n">
        <v>-0.1554682003608854</v>
      </c>
      <c r="X687" s="80" t="n">
        <v>0.05956980183629705</v>
      </c>
    </row>
    <row r="688">
      <c r="W688" s="80" t="n">
        <v>-0.0853854124204888</v>
      </c>
      <c r="X688" s="80" t="n">
        <v>0.06129183242229189</v>
      </c>
    </row>
    <row r="689">
      <c r="W689" s="80" t="n">
        <v>-0.06165056433277449</v>
      </c>
      <c r="X689" s="80" t="n">
        <v>0.0612644360298291</v>
      </c>
    </row>
    <row r="690">
      <c r="W690" s="80" t="n">
        <v>-0.08630538669627374</v>
      </c>
      <c r="X690" s="80" t="n">
        <v>0.05776061791891917</v>
      </c>
    </row>
    <row r="691">
      <c r="W691" s="80" t="n">
        <v>-0.1224117441961395</v>
      </c>
      <c r="X691" s="80" t="n">
        <v>0.05659038996606929</v>
      </c>
    </row>
    <row r="692">
      <c r="W692" s="80" t="n">
        <v>-0.09544588566180001</v>
      </c>
      <c r="X692" s="80" t="n">
        <v>0.06311620881394608</v>
      </c>
    </row>
    <row r="693">
      <c r="W693" s="80" t="n">
        <v>-0.1151869287316677</v>
      </c>
      <c r="X693" s="80" t="n">
        <v>0.0581524976567873</v>
      </c>
    </row>
    <row r="694">
      <c r="W694" s="80" t="n">
        <v>-0.0884805030906527</v>
      </c>
      <c r="X694" s="80" t="n">
        <v>0.07010533700010269</v>
      </c>
    </row>
    <row r="695">
      <c r="W695" s="80" t="n">
        <v>-0.1141117060136279</v>
      </c>
      <c r="X695" s="80" t="n">
        <v>0.06045428844185198</v>
      </c>
    </row>
    <row r="696">
      <c r="W696" s="80" t="n">
        <v>-0.1481745230496279</v>
      </c>
      <c r="X696" s="80" t="n">
        <v>0.05567827547127806</v>
      </c>
    </row>
    <row r="697">
      <c r="W697" s="80" t="n">
        <v>-0.0889654918550502</v>
      </c>
      <c r="X697" s="80" t="n">
        <v>0.06870267856226318</v>
      </c>
    </row>
    <row r="698">
      <c r="W698" s="80" t="n">
        <v>-0.06806660206273851</v>
      </c>
      <c r="X698" s="80" t="n">
        <v>0.0750417676669827</v>
      </c>
    </row>
    <row r="699">
      <c r="W699" s="80" t="n">
        <v>-0.1288569890650962</v>
      </c>
      <c r="X699" s="80" t="n">
        <v>0.05452968654659428</v>
      </c>
    </row>
    <row r="700">
      <c r="W700" s="80" t="n">
        <v>-0.08485942588998396</v>
      </c>
      <c r="X700" s="80" t="n">
        <v>0.06510532633687961</v>
      </c>
    </row>
    <row r="701">
      <c r="W701" s="80" t="n">
        <v>-0.1286772963599233</v>
      </c>
      <c r="X701" s="80" t="n">
        <v>0.07530363460441906</v>
      </c>
    </row>
    <row r="702">
      <c r="W702" s="80" t="n">
        <v>-0.09573223300750144</v>
      </c>
      <c r="X702" s="80" t="n">
        <v>0.0678957837791673</v>
      </c>
    </row>
    <row r="703">
      <c r="W703" s="80" t="n">
        <v>-0.1056907412645245</v>
      </c>
      <c r="X703" s="80" t="n">
        <v>0.06054727732003819</v>
      </c>
    </row>
    <row r="704">
      <c r="W704" s="80" t="n">
        <v>-0.09215982493422836</v>
      </c>
      <c r="X704" s="80" t="n">
        <v>0.06868017295978208</v>
      </c>
    </row>
    <row r="705">
      <c r="W705" s="80" t="n">
        <v>-0.128822526395299</v>
      </c>
      <c r="X705" s="80" t="n">
        <v>0.06313203446092029</v>
      </c>
    </row>
    <row r="706">
      <c r="W706" s="80" t="n">
        <v>-0.114330517858701</v>
      </c>
      <c r="X706" s="80" t="n">
        <v>0.06802329849910113</v>
      </c>
    </row>
    <row r="707">
      <c r="W707" s="80" t="n">
        <v>-0.06311823521925974</v>
      </c>
      <c r="X707" s="80" t="n">
        <v>0.05568346880449528</v>
      </c>
    </row>
    <row r="708">
      <c r="W708" s="80" t="n">
        <v>-0.09332633053740091</v>
      </c>
      <c r="X708" s="80" t="n">
        <v>0.05761353516905598</v>
      </c>
    </row>
    <row r="709">
      <c r="W709" s="80" t="n">
        <v>-0.08066528491148384</v>
      </c>
      <c r="X709" s="80" t="n">
        <v>0.05443653928752017</v>
      </c>
    </row>
    <row r="710">
      <c r="W710" s="80" t="n">
        <v>-0.04761006679037472</v>
      </c>
      <c r="X710" s="80" t="n">
        <v>0.05136535440468632</v>
      </c>
    </row>
    <row r="711">
      <c r="W711" s="80" t="n">
        <v>-0.08055827429978168</v>
      </c>
      <c r="X711" s="80" t="n">
        <v>0.05386533309641857</v>
      </c>
    </row>
    <row r="712">
      <c r="W712" s="80" t="n">
        <v>-0.08268256185164202</v>
      </c>
      <c r="X712" s="80" t="n">
        <v>0.06497391002776245</v>
      </c>
    </row>
    <row r="713">
      <c r="W713" s="80" t="n">
        <v>-0.0760826334403667</v>
      </c>
      <c r="X713" s="80" t="n">
        <v>0.06473258823806195</v>
      </c>
    </row>
    <row r="714">
      <c r="W714" s="80" t="n">
        <v>-0.07728168528169499</v>
      </c>
      <c r="X714" s="80" t="n">
        <v>0.05524913065087182</v>
      </c>
    </row>
    <row r="715">
      <c r="W715" s="80" t="n">
        <v>-0.1081480543841511</v>
      </c>
      <c r="X715" s="80" t="n">
        <v>0.04833284119917627</v>
      </c>
    </row>
    <row r="716">
      <c r="W716" s="80" t="n">
        <v>-0.007674499272739332</v>
      </c>
      <c r="X716" s="80" t="n">
        <v>0.06617332655547994</v>
      </c>
    </row>
    <row r="717">
      <c r="W717" s="80" t="n">
        <v>-0.09589574858631122</v>
      </c>
      <c r="X717" s="80" t="n">
        <v>0.06769370326868741</v>
      </c>
    </row>
    <row r="718">
      <c r="W718" s="80" t="n">
        <v>-0.1140935434573376</v>
      </c>
      <c r="X718" s="80" t="n">
        <v>0.05398712007021839</v>
      </c>
    </row>
    <row r="719">
      <c r="W719" s="80" t="n">
        <v>-0.1015776765757759</v>
      </c>
      <c r="X719" s="80" t="n">
        <v>0.07609985033361671</v>
      </c>
    </row>
    <row r="720">
      <c r="W720" s="80" t="n">
        <v>-0.0811517554767871</v>
      </c>
      <c r="X720" s="80" t="n">
        <v>0.05141024807304981</v>
      </c>
    </row>
    <row r="721">
      <c r="W721" s="80" t="n">
        <v>-0.06210388365022756</v>
      </c>
      <c r="X721" s="80" t="n">
        <v>0.06370846932992254</v>
      </c>
    </row>
    <row r="722">
      <c r="W722" s="80" t="n">
        <v>-0.1025392827025579</v>
      </c>
      <c r="X722" s="80" t="n">
        <v>0.06412637098880786</v>
      </c>
    </row>
    <row r="723">
      <c r="W723" s="80" t="n">
        <v>-0.1128659366509713</v>
      </c>
      <c r="X723" s="80" t="n">
        <v>0.06177008951017775</v>
      </c>
    </row>
    <row r="724">
      <c r="W724" s="80" t="n">
        <v>-0.09813370518456033</v>
      </c>
      <c r="X724" s="80" t="n">
        <v>0.06213046732730324</v>
      </c>
    </row>
    <row r="725">
      <c r="W725" s="80" t="n">
        <v>-0.071624645292378</v>
      </c>
      <c r="X725" s="80" t="n">
        <v>0.06476065937699371</v>
      </c>
    </row>
    <row r="726">
      <c r="W726" s="80" t="n">
        <v>-0.05051875107384007</v>
      </c>
      <c r="X726" s="80" t="n">
        <v>0.05674528072745567</v>
      </c>
    </row>
    <row r="727">
      <c r="W727" s="80" t="n">
        <v>-0.09730378319284883</v>
      </c>
      <c r="X727" s="80" t="n">
        <v>0.06785556376475993</v>
      </c>
    </row>
    <row r="728">
      <c r="W728" s="80" t="n">
        <v>-0.08581853110395476</v>
      </c>
      <c r="X728" s="80" t="n">
        <v>0.06319074011435405</v>
      </c>
    </row>
    <row r="729">
      <c r="W729" s="80" t="n">
        <v>-0.07919245257654239</v>
      </c>
      <c r="X729" s="80" t="n">
        <v>0.05243464534920808</v>
      </c>
    </row>
    <row r="730">
      <c r="W730" s="80" t="n">
        <v>-0.09206763054419698</v>
      </c>
      <c r="X730" s="80" t="n">
        <v>0.06269859068526765</v>
      </c>
    </row>
    <row r="731">
      <c r="W731" s="80" t="n">
        <v>-0.06829492508969748</v>
      </c>
      <c r="X731" s="80" t="n">
        <v>0.068290136003199</v>
      </c>
    </row>
    <row r="732">
      <c r="W732" s="80" t="n">
        <v>-0.1286954142313922</v>
      </c>
      <c r="X732" s="80" t="n">
        <v>0.05897192947398821</v>
      </c>
    </row>
    <row r="733">
      <c r="W733" s="80" t="n">
        <v>-0.07364121734545903</v>
      </c>
      <c r="X733" s="80" t="n">
        <v>0.05411910420738518</v>
      </c>
    </row>
    <row r="734">
      <c r="W734" s="80" t="n">
        <v>-0.1296763646176474</v>
      </c>
      <c r="X734" s="80" t="n">
        <v>0.05068141540683433</v>
      </c>
    </row>
    <row r="735">
      <c r="W735" s="80" t="n">
        <v>-0.09594692858097842</v>
      </c>
      <c r="X735" s="80" t="n">
        <v>0.05745984553059237</v>
      </c>
    </row>
    <row r="736">
      <c r="W736" s="80" t="n">
        <v>-0.02540016759009345</v>
      </c>
      <c r="X736" s="80" t="n">
        <v>0.06018117726860952</v>
      </c>
    </row>
    <row r="737">
      <c r="W737" s="80" t="n">
        <v>-0.07256815136019057</v>
      </c>
      <c r="X737" s="80" t="n">
        <v>0.06482865248095711</v>
      </c>
    </row>
    <row r="738">
      <c r="W738" s="80" t="n">
        <v>-0.0910092511842916</v>
      </c>
      <c r="X738" s="80" t="n">
        <v>0.0781471493132273</v>
      </c>
    </row>
    <row r="739">
      <c r="W739" s="80" t="n">
        <v>-0.1116325824261951</v>
      </c>
      <c r="X739" s="80" t="n">
        <v>0.05556757755933051</v>
      </c>
    </row>
    <row r="740">
      <c r="W740" s="80" t="n">
        <v>-0.04823937637323694</v>
      </c>
      <c r="X740" s="80" t="n">
        <v>0.06971647346705075</v>
      </c>
    </row>
    <row r="741">
      <c r="W741" s="80" t="n">
        <v>-0.05910828983658223</v>
      </c>
      <c r="X741" s="80" t="n">
        <v>0.05465877615965446</v>
      </c>
    </row>
    <row r="742">
      <c r="W742" s="80" t="n">
        <v>-0.04318026936931962</v>
      </c>
      <c r="X742" s="80" t="n">
        <v>0.06677837822096472</v>
      </c>
    </row>
    <row r="743">
      <c r="W743" s="80" t="n">
        <v>-0.1514649438176455</v>
      </c>
      <c r="X743" s="80" t="n">
        <v>0.06988843510358457</v>
      </c>
    </row>
    <row r="744">
      <c r="W744" s="80" t="n">
        <v>-0.05575596473724476</v>
      </c>
      <c r="X744" s="80" t="n">
        <v>0.06803575746982346</v>
      </c>
    </row>
    <row r="745">
      <c r="W745" s="80" t="n">
        <v>-0.07437222113373665</v>
      </c>
      <c r="X745" s="80" t="n">
        <v>0.0602123370305158</v>
      </c>
    </row>
    <row r="746">
      <c r="W746" s="80" t="n">
        <v>-0.09516310374049031</v>
      </c>
      <c r="X746" s="80" t="n">
        <v>0.05849630570794276</v>
      </c>
    </row>
    <row r="747">
      <c r="W747" s="80" t="n">
        <v>-0.1263762973815947</v>
      </c>
      <c r="X747" s="80" t="n">
        <v>0.06570534559903841</v>
      </c>
    </row>
    <row r="748">
      <c r="W748" s="80" t="n">
        <v>-0.09248688308292718</v>
      </c>
      <c r="X748" s="80" t="n">
        <v>0.05413881302395934</v>
      </c>
    </row>
    <row r="749">
      <c r="W749" s="80" t="n">
        <v>-0.05691667043365234</v>
      </c>
      <c r="X749" s="80" t="n">
        <v>0.06044271883088851</v>
      </c>
    </row>
    <row r="750">
      <c r="W750" s="80" t="n">
        <v>-0.0807205975046561</v>
      </c>
      <c r="X750" s="80" t="n">
        <v>0.05617123634614215</v>
      </c>
    </row>
    <row r="751">
      <c r="W751" s="80" t="n">
        <v>-0.101858919064619</v>
      </c>
      <c r="X751" s="80" t="n">
        <v>0.06401374982296519</v>
      </c>
    </row>
    <row r="752">
      <c r="W752" s="80" t="n">
        <v>-0.1017953631758982</v>
      </c>
      <c r="X752" s="80" t="n">
        <v>0.06449590971534329</v>
      </c>
    </row>
    <row r="753">
      <c r="W753" s="80" t="n">
        <v>-0.1417664689698526</v>
      </c>
      <c r="X753" s="80" t="n">
        <v>0.06648062941669328</v>
      </c>
    </row>
    <row r="754">
      <c r="W754" s="80" t="n">
        <v>-0.1087424635862293</v>
      </c>
      <c r="X754" s="80" t="n">
        <v>0.04887619967393785</v>
      </c>
    </row>
    <row r="755">
      <c r="W755" s="80" t="n">
        <v>-0.04091921670666909</v>
      </c>
      <c r="X755" s="80" t="n">
        <v>0.0530546711001736</v>
      </c>
    </row>
    <row r="756">
      <c r="W756" s="80" t="n">
        <v>-0.08513251323754634</v>
      </c>
      <c r="X756" s="80" t="n">
        <v>0.06405195315076397</v>
      </c>
    </row>
    <row r="757">
      <c r="W757" s="80" t="n">
        <v>-0.09488726117914281</v>
      </c>
      <c r="X757" s="80" t="n">
        <v>0.05822819268137606</v>
      </c>
    </row>
    <row r="758">
      <c r="W758" s="80" t="n">
        <v>-0.06938748723501453</v>
      </c>
      <c r="X758" s="80" t="n">
        <v>0.05416605234957383</v>
      </c>
    </row>
    <row r="759">
      <c r="W759" s="80" t="n">
        <v>-0.106575671731409</v>
      </c>
      <c r="X759" s="80" t="n">
        <v>0.06906778554698982</v>
      </c>
    </row>
    <row r="760">
      <c r="W760" s="80" t="n">
        <v>-0.09455489368670045</v>
      </c>
      <c r="X760" s="80" t="n">
        <v>0.05140545985436085</v>
      </c>
    </row>
    <row r="761">
      <c r="W761" s="80" t="n">
        <v>-0.1458781061422638</v>
      </c>
      <c r="X761" s="80" t="n">
        <v>0.05879068126125513</v>
      </c>
    </row>
    <row r="762">
      <c r="W762" s="80" t="n">
        <v>-0.09653233860125221</v>
      </c>
      <c r="X762" s="80" t="n">
        <v>0.08080578767192015</v>
      </c>
    </row>
    <row r="763">
      <c r="W763" s="80" t="n">
        <v>-0.1069000693258052</v>
      </c>
      <c r="X763" s="80" t="n">
        <v>0.0536171504791518</v>
      </c>
    </row>
    <row r="764">
      <c r="W764" s="80" t="n">
        <v>-0.07737059545962899</v>
      </c>
      <c r="X764" s="80" t="n">
        <v>0.04796557001994354</v>
      </c>
    </row>
    <row r="765">
      <c r="W765" s="80" t="n">
        <v>-0.1287980127745821</v>
      </c>
      <c r="X765" s="80" t="n">
        <v>0.06216462792793941</v>
      </c>
    </row>
    <row r="766">
      <c r="W766" s="80" t="n">
        <v>-0.1235758353157801</v>
      </c>
      <c r="X766" s="80" t="n">
        <v>0.05733335468661223</v>
      </c>
    </row>
    <row r="767">
      <c r="W767" s="80" t="n">
        <v>-0.03183008968824441</v>
      </c>
      <c r="X767" s="80" t="n">
        <v>0.04711537286791409</v>
      </c>
    </row>
    <row r="768">
      <c r="W768" s="80" t="n">
        <v>-0.1306620168790986</v>
      </c>
      <c r="X768" s="80" t="n">
        <v>0.0626254904730582</v>
      </c>
    </row>
    <row r="769">
      <c r="W769" s="80" t="n">
        <v>-0.05616062165968871</v>
      </c>
      <c r="X769" s="80" t="n">
        <v>0.05297714713388942</v>
      </c>
    </row>
    <row r="770">
      <c r="W770" s="80" t="n">
        <v>-0.0977295614831124</v>
      </c>
      <c r="X770" s="80" t="n">
        <v>0.05011506112836947</v>
      </c>
    </row>
    <row r="771">
      <c r="W771" s="80" t="n">
        <v>-0.08425957769936576</v>
      </c>
      <c r="X771" s="80" t="n">
        <v>0.05205846112613204</v>
      </c>
    </row>
    <row r="772">
      <c r="W772" s="80" t="n">
        <v>-0.1549948816427043</v>
      </c>
      <c r="X772" s="80" t="n">
        <v>0.0530695997382029</v>
      </c>
    </row>
    <row r="773">
      <c r="W773" s="80" t="n">
        <v>-0.1269505496215646</v>
      </c>
      <c r="X773" s="80" t="n">
        <v>0.05478582978526043</v>
      </c>
    </row>
    <row r="774">
      <c r="W774" s="80" t="n">
        <v>-0.1360423276112344</v>
      </c>
      <c r="X774" s="80" t="n">
        <v>0.05106780742744391</v>
      </c>
    </row>
    <row r="775">
      <c r="W775" s="80" t="n">
        <v>-0.1023468873546229</v>
      </c>
      <c r="X775" s="80" t="n">
        <v>0.05701038582984331</v>
      </c>
    </row>
    <row r="776">
      <c r="W776" s="80" t="n">
        <v>-0.09372389174102458</v>
      </c>
      <c r="X776" s="80" t="n">
        <v>0.05098381344623987</v>
      </c>
    </row>
    <row r="777">
      <c r="W777" s="80" t="n">
        <v>-0.1185519168045243</v>
      </c>
      <c r="X777" s="80" t="n">
        <v>0.05450681107118396</v>
      </c>
    </row>
    <row r="778">
      <c r="W778" s="80" t="n">
        <v>-0.181932463283106</v>
      </c>
      <c r="X778" s="80" t="n">
        <v>0.05744468379178653</v>
      </c>
    </row>
    <row r="779">
      <c r="W779" s="80" t="n">
        <v>-0.08649148010717922</v>
      </c>
      <c r="X779" s="80" t="n">
        <v>0.0668134929223767</v>
      </c>
    </row>
    <row r="780">
      <c r="W780" s="80" t="n">
        <v>-0.1258986068388124</v>
      </c>
      <c r="X780" s="80" t="n">
        <v>0.06347702329620361</v>
      </c>
    </row>
    <row r="781">
      <c r="W781" s="80" t="n">
        <v>-0.005379269263494857</v>
      </c>
      <c r="X781" s="80" t="n">
        <v>0.06132076976279081</v>
      </c>
    </row>
    <row r="782">
      <c r="W782" s="80" t="n">
        <v>-0.1027603650518898</v>
      </c>
      <c r="X782" s="80" t="n">
        <v>0.06482535600766509</v>
      </c>
    </row>
    <row r="783">
      <c r="W783" s="80" t="n">
        <v>-0.06106210141959711</v>
      </c>
      <c r="X783" s="80" t="n">
        <v>0.06225798402057008</v>
      </c>
    </row>
    <row r="784">
      <c r="W784" s="80" t="n">
        <v>-0.08955499668140676</v>
      </c>
      <c r="X784" s="80" t="n">
        <v>0.05801028479004964</v>
      </c>
    </row>
    <row r="785">
      <c r="W785" s="80" t="n">
        <v>-0.06142868952819847</v>
      </c>
      <c r="X785" s="80" t="n">
        <v>0.0441733125332061</v>
      </c>
    </row>
    <row r="786">
      <c r="W786" s="80" t="n">
        <v>-0.1120143116638523</v>
      </c>
      <c r="X786" s="80" t="n">
        <v>0.05883002481332951</v>
      </c>
    </row>
    <row r="787">
      <c r="W787" s="80" t="n">
        <v>-0.06071662947412548</v>
      </c>
      <c r="X787" s="80" t="n">
        <v>0.04994862509610211</v>
      </c>
    </row>
    <row r="788">
      <c r="W788" s="80" t="n">
        <v>-0.1919325940024194</v>
      </c>
      <c r="X788" s="80" t="n">
        <v>0.05560079394666849</v>
      </c>
    </row>
    <row r="789">
      <c r="W789" s="80" t="n">
        <v>-0.1492604850898547</v>
      </c>
      <c r="X789" s="80" t="n">
        <v>0.07000718349711656</v>
      </c>
    </row>
    <row r="790">
      <c r="W790" s="80" t="n">
        <v>-0.090038857461197</v>
      </c>
      <c r="X790" s="80" t="n">
        <v>0.06894527998202529</v>
      </c>
    </row>
    <row r="791">
      <c r="W791" s="80" t="n">
        <v>-0.1498711147811204</v>
      </c>
      <c r="X791" s="80" t="n">
        <v>0.05079041191425445</v>
      </c>
    </row>
    <row r="792">
      <c r="W792" s="80" t="n">
        <v>-0.1060171593554806</v>
      </c>
      <c r="X792" s="80" t="n">
        <v>0.06195880159031716</v>
      </c>
    </row>
    <row r="793">
      <c r="W793" s="80" t="n">
        <v>-0.09913622309068693</v>
      </c>
      <c r="X793" s="80" t="n">
        <v>0.05020717462707655</v>
      </c>
    </row>
    <row r="794">
      <c r="W794" s="80" t="n">
        <v>-0.02536410980880177</v>
      </c>
      <c r="X794" s="80" t="n">
        <v>0.0666689214446485</v>
      </c>
    </row>
    <row r="795">
      <c r="W795" s="80" t="n">
        <v>-0.09352314941882667</v>
      </c>
      <c r="X795" s="80" t="n">
        <v>0.05262761393725465</v>
      </c>
    </row>
    <row r="796">
      <c r="W796" s="80" t="n">
        <v>-0.1286621929506986</v>
      </c>
      <c r="X796" s="80" t="n">
        <v>0.06981476584347537</v>
      </c>
    </row>
    <row r="797">
      <c r="W797" s="80" t="n">
        <v>-0.0578329301041276</v>
      </c>
      <c r="X797" s="80" t="n">
        <v>0.05603408187473551</v>
      </c>
    </row>
    <row r="798">
      <c r="W798" s="80" t="n">
        <v>-0.1452550820205591</v>
      </c>
      <c r="X798" s="80" t="n">
        <v>0.05570582608136563</v>
      </c>
    </row>
    <row r="799">
      <c r="W799" s="80" t="n">
        <v>-0.03812360264306136</v>
      </c>
      <c r="X799" s="80" t="n">
        <v>0.07741870783718252</v>
      </c>
    </row>
    <row r="800">
      <c r="W800" s="80" t="n">
        <v>-0.08959858544430144</v>
      </c>
      <c r="X800" s="80" t="n">
        <v>0.06980140595424872</v>
      </c>
    </row>
    <row r="801">
      <c r="W801" s="80" t="n">
        <v>-0.07737207670013846</v>
      </c>
      <c r="X801" s="80" t="n">
        <v>0.06926380908966269</v>
      </c>
    </row>
    <row r="802">
      <c r="W802" s="80" t="n">
        <v>-0.06102749019353959</v>
      </c>
      <c r="X802" s="80" t="n">
        <v>0.07317516091032117</v>
      </c>
    </row>
    <row r="803">
      <c r="W803" s="80" t="n">
        <v>-0.08974176348727825</v>
      </c>
      <c r="X803" s="80" t="n">
        <v>0.06430904794664775</v>
      </c>
    </row>
    <row r="804">
      <c r="W804" s="80" t="n">
        <v>-0.08827284926810708</v>
      </c>
      <c r="X804" s="80" t="n">
        <v>0.06678748996260431</v>
      </c>
    </row>
    <row r="805">
      <c r="W805" s="80" t="n">
        <v>-0.05550591542360783</v>
      </c>
      <c r="X805" s="80" t="n">
        <v>0.05201838898398094</v>
      </c>
    </row>
    <row r="806">
      <c r="W806" s="80" t="n">
        <v>-0.07569809264063809</v>
      </c>
      <c r="X806" s="80" t="n">
        <v>0.05138314914369281</v>
      </c>
    </row>
    <row r="807">
      <c r="W807" s="80" t="n">
        <v>-0.1155487388705816</v>
      </c>
      <c r="X807" s="80" t="n">
        <v>0.06012425628477749</v>
      </c>
    </row>
    <row r="808">
      <c r="W808" s="80" t="n">
        <v>-0.1536681718341053</v>
      </c>
      <c r="X808" s="80" t="n">
        <v>0.04898897374157787</v>
      </c>
    </row>
    <row r="809">
      <c r="W809" s="80" t="n">
        <v>-0.0908035304760747</v>
      </c>
      <c r="X809" s="80" t="n">
        <v>0.06351024212906449</v>
      </c>
    </row>
    <row r="810">
      <c r="W810" s="80" t="n">
        <v>-0.06785115046667933</v>
      </c>
      <c r="X810" s="80" t="n">
        <v>0.06362396760045105</v>
      </c>
    </row>
    <row r="811">
      <c r="W811" s="80" t="n">
        <v>-0.09831340488412554</v>
      </c>
      <c r="X811" s="80" t="n">
        <v>0.06398553847975907</v>
      </c>
    </row>
    <row r="812">
      <c r="W812" s="80" t="n">
        <v>-0.07434309227612335</v>
      </c>
      <c r="X812" s="80" t="n">
        <v>0.064470503811431</v>
      </c>
    </row>
    <row r="813">
      <c r="W813" s="80" t="n">
        <v>-0.1358509218971327</v>
      </c>
      <c r="X813" s="80" t="n">
        <v>0.06496194973426186</v>
      </c>
    </row>
    <row r="814">
      <c r="W814" s="80" t="n">
        <v>-0.0881886878767284</v>
      </c>
      <c r="X814" s="80" t="n">
        <v>0.06688851808903076</v>
      </c>
    </row>
    <row r="815">
      <c r="W815" s="80" t="n">
        <v>-0.09608540930209797</v>
      </c>
      <c r="X815" s="80" t="n">
        <v>0.06139930891896697</v>
      </c>
    </row>
    <row r="816">
      <c r="W816" s="80" t="n">
        <v>-0.1275091383374081</v>
      </c>
      <c r="X816" s="80" t="n">
        <v>0.06508897003327767</v>
      </c>
    </row>
    <row r="817">
      <c r="W817" s="80" t="n">
        <v>-0.07505905154045844</v>
      </c>
      <c r="X817" s="80" t="n">
        <v>0.06539089353909738</v>
      </c>
    </row>
    <row r="818">
      <c r="W818" s="80" t="n">
        <v>-0.05546202834823921</v>
      </c>
      <c r="X818" s="80" t="n">
        <v>0.05712625122742495</v>
      </c>
    </row>
    <row r="819">
      <c r="W819" s="80" t="n">
        <v>-0.1287023599185212</v>
      </c>
      <c r="X819" s="80" t="n">
        <v>0.05836865035350723</v>
      </c>
    </row>
    <row r="820">
      <c r="W820" s="80" t="n">
        <v>-0.07984140702793807</v>
      </c>
      <c r="X820" s="80" t="n">
        <v>0.07339011928645107</v>
      </c>
    </row>
    <row r="821">
      <c r="W821" s="80" t="n">
        <v>-0.1094554815423467</v>
      </c>
      <c r="X821" s="80" t="n">
        <v>0.06675112977160175</v>
      </c>
    </row>
    <row r="822">
      <c r="W822" s="80" t="n">
        <v>-0.04888100670564299</v>
      </c>
      <c r="X822" s="80" t="n">
        <v>0.06486696420051839</v>
      </c>
    </row>
    <row r="823">
      <c r="W823" s="80" t="n">
        <v>-0.04589703568832126</v>
      </c>
      <c r="X823" s="80" t="n">
        <v>0.06310724918230272</v>
      </c>
    </row>
    <row r="824">
      <c r="W824" s="80" t="n">
        <v>-0.0649214917456572</v>
      </c>
      <c r="X824" s="80" t="n">
        <v>0.06667171683595594</v>
      </c>
    </row>
    <row r="825">
      <c r="W825" s="80" t="n">
        <v>-0.08020910342158294</v>
      </c>
      <c r="X825" s="80" t="n">
        <v>0.06730276942467221</v>
      </c>
    </row>
    <row r="826">
      <c r="W826" s="80" t="n">
        <v>-0.09810444960095754</v>
      </c>
      <c r="X826" s="80" t="n">
        <v>0.0594214790741794</v>
      </c>
    </row>
    <row r="827">
      <c r="W827" s="80" t="n">
        <v>-0.1406567976555813</v>
      </c>
      <c r="X827" s="80" t="n">
        <v>0.07487411294668318</v>
      </c>
    </row>
    <row r="828">
      <c r="W828" s="80" t="n">
        <v>-0.09479944291060172</v>
      </c>
      <c r="X828" s="80" t="n">
        <v>0.0733372718073691</v>
      </c>
    </row>
    <row r="829">
      <c r="W829" s="80" t="n">
        <v>-0.146924110925581</v>
      </c>
      <c r="X829" s="80" t="n">
        <v>0.053273927576783</v>
      </c>
    </row>
    <row r="830">
      <c r="W830" s="80" t="n">
        <v>-0.08866779473212705</v>
      </c>
      <c r="X830" s="80" t="n">
        <v>0.04803465024558113</v>
      </c>
    </row>
    <row r="831">
      <c r="W831" s="80" t="n">
        <v>-0.1209080188030244</v>
      </c>
      <c r="X831" s="80" t="n">
        <v>0.06285537760912156</v>
      </c>
    </row>
    <row r="832">
      <c r="W832" s="80" t="n">
        <v>-0.1141151485123952</v>
      </c>
      <c r="X832" s="80" t="n">
        <v>0.06014452035972128</v>
      </c>
    </row>
    <row r="833">
      <c r="W833" s="80" t="n">
        <v>-0.09247771429799423</v>
      </c>
      <c r="X833" s="80" t="n">
        <v>0.06323708137577451</v>
      </c>
    </row>
    <row r="834">
      <c r="W834" s="80" t="n">
        <v>-0.02905951053045119</v>
      </c>
      <c r="X834" s="80" t="n">
        <v>0.05927126041863003</v>
      </c>
    </row>
    <row r="835">
      <c r="W835" s="80" t="n">
        <v>-0.1128452770736196</v>
      </c>
      <c r="X835" s="80" t="n">
        <v>0.0535685204321808</v>
      </c>
    </row>
    <row r="836">
      <c r="W836" s="80" t="n">
        <v>-0.05225205041147918</v>
      </c>
      <c r="X836" s="80" t="n">
        <v>0.06562463057809936</v>
      </c>
    </row>
    <row r="837">
      <c r="W837" s="80" t="n">
        <v>-0.145403182801826</v>
      </c>
      <c r="X837" s="80" t="n">
        <v>0.0516061565985269</v>
      </c>
    </row>
    <row r="838">
      <c r="W838" s="80" t="n">
        <v>-0.08093183736695886</v>
      </c>
      <c r="X838" s="80" t="n">
        <v>0.06108236270537633</v>
      </c>
    </row>
    <row r="839">
      <c r="W839" s="80" t="n">
        <v>-0.06666256458726982</v>
      </c>
      <c r="X839" s="80" t="n">
        <v>0.06135247161594572</v>
      </c>
    </row>
    <row r="840">
      <c r="W840" s="80" t="n">
        <v>-0.07930397556939039</v>
      </c>
      <c r="X840" s="80" t="n">
        <v>0.06331278786664471</v>
      </c>
    </row>
    <row r="841">
      <c r="W841" s="80" t="n">
        <v>-0.0431723822056812</v>
      </c>
      <c r="X841" s="80" t="n">
        <v>0.06256818904972204</v>
      </c>
    </row>
    <row r="842">
      <c r="W842" s="80" t="n">
        <v>-0.05529721050741265</v>
      </c>
      <c r="X842" s="80" t="n">
        <v>0.07440783397072644</v>
      </c>
    </row>
    <row r="843">
      <c r="W843" s="80" t="n">
        <v>-0.09459873493125448</v>
      </c>
      <c r="X843" s="80" t="n">
        <v>0.06088888578552884</v>
      </c>
    </row>
    <row r="844">
      <c r="W844" s="80" t="n">
        <v>-0.06449435765162592</v>
      </c>
      <c r="X844" s="80" t="n">
        <v>0.06387424323594164</v>
      </c>
    </row>
    <row r="845">
      <c r="W845" s="80" t="n">
        <v>-0.09776626067200955</v>
      </c>
      <c r="X845" s="80" t="n">
        <v>0.05849662965411988</v>
      </c>
    </row>
    <row r="846">
      <c r="W846" s="80" t="n">
        <v>-0.09004625598755889</v>
      </c>
      <c r="X846" s="80" t="n">
        <v>0.06609816711352771</v>
      </c>
    </row>
    <row r="847">
      <c r="W847" s="80" t="n">
        <v>-0.05194591767100287</v>
      </c>
      <c r="X847" s="80" t="n">
        <v>0.05449199089824527</v>
      </c>
    </row>
    <row r="848">
      <c r="W848" s="80" t="n">
        <v>-0.1190891902008074</v>
      </c>
      <c r="X848" s="80" t="n">
        <v>0.05750133292968725</v>
      </c>
    </row>
    <row r="849">
      <c r="W849" s="80" t="n">
        <v>-0.1176531593574074</v>
      </c>
      <c r="X849" s="80" t="n">
        <v>0.07014719478407397</v>
      </c>
    </row>
    <row r="850">
      <c r="W850" s="80" t="n">
        <v>-0.09013041435545699</v>
      </c>
      <c r="X850" s="80" t="n">
        <v>0.06988719107447151</v>
      </c>
    </row>
    <row r="851">
      <c r="W851" s="80" t="n">
        <v>-0.1322260920472209</v>
      </c>
      <c r="X851" s="80" t="n">
        <v>0.04879084684505752</v>
      </c>
    </row>
    <row r="852">
      <c r="W852" s="80" t="n">
        <v>-0.08436001970759788</v>
      </c>
      <c r="X852" s="80" t="n">
        <v>0.05306500975460039</v>
      </c>
    </row>
    <row r="853">
      <c r="W853" s="80" t="n">
        <v>-0.07826898824782536</v>
      </c>
      <c r="X853" s="80" t="n">
        <v>0.05196806599399974</v>
      </c>
    </row>
    <row r="854">
      <c r="W854" s="80" t="n">
        <v>-0.1334969780693739</v>
      </c>
      <c r="X854" s="80" t="n">
        <v>0.06104293553495405</v>
      </c>
    </row>
    <row r="855">
      <c r="W855" s="80" t="n">
        <v>-0.05783995381822726</v>
      </c>
      <c r="X855" s="80" t="n">
        <v>0.06416915202201738</v>
      </c>
    </row>
    <row r="856">
      <c r="W856" s="80" t="n">
        <v>-0.1038688837633711</v>
      </c>
      <c r="X856" s="80" t="n">
        <v>0.0603083538419355</v>
      </c>
    </row>
    <row r="857">
      <c r="W857" s="80" t="n">
        <v>-0.1187585583042696</v>
      </c>
      <c r="X857" s="80" t="n">
        <v>0.05704354235479556</v>
      </c>
    </row>
    <row r="858">
      <c r="W858" s="80" t="n">
        <v>-0.07713472987172609</v>
      </c>
      <c r="X858" s="80" t="n">
        <v>0.05966277368940476</v>
      </c>
    </row>
    <row r="859">
      <c r="W859" s="80" t="n">
        <v>-0.09903492320639151</v>
      </c>
      <c r="X859" s="80" t="n">
        <v>0.06513730930581578</v>
      </c>
    </row>
    <row r="860">
      <c r="W860" s="80" t="n">
        <v>-0.08846304384343684</v>
      </c>
      <c r="X860" s="80" t="n">
        <v>0.05985184246277296</v>
      </c>
    </row>
    <row r="861">
      <c r="W861" s="80" t="n">
        <v>-0.08438018092057487</v>
      </c>
      <c r="X861" s="80" t="n">
        <v>0.05080867427473241</v>
      </c>
    </row>
    <row r="862">
      <c r="W862" s="80" t="n">
        <v>-0.07304752010592508</v>
      </c>
      <c r="X862" s="80" t="n">
        <v>0.05225464675934523</v>
      </c>
    </row>
    <row r="863">
      <c r="W863" s="80" t="n">
        <v>-0.1277034182191831</v>
      </c>
      <c r="X863" s="80" t="n">
        <v>0.06588499383052289</v>
      </c>
    </row>
    <row r="864">
      <c r="W864" s="80" t="n">
        <v>-0.09332831530219621</v>
      </c>
      <c r="X864" s="80" t="n">
        <v>0.06401768052378763</v>
      </c>
    </row>
    <row r="865">
      <c r="W865" s="80" t="n">
        <v>-0.1551595434681032</v>
      </c>
      <c r="X865" s="80" t="n">
        <v>0.06624496979267075</v>
      </c>
    </row>
    <row r="866">
      <c r="W866" s="80" t="n">
        <v>-0.1532918372235152</v>
      </c>
      <c r="X866" s="80" t="n">
        <v>0.05550935487542191</v>
      </c>
    </row>
    <row r="867">
      <c r="W867" s="80" t="n">
        <v>-0.1166730576869456</v>
      </c>
      <c r="X867" s="80" t="n">
        <v>0.05123768513209692</v>
      </c>
    </row>
    <row r="868">
      <c r="W868" s="80" t="n">
        <v>-0.08682477108525932</v>
      </c>
      <c r="X868" s="80" t="n">
        <v>0.06139216155068902</v>
      </c>
    </row>
    <row r="869">
      <c r="W869" s="80" t="n">
        <v>-0.1097102206276744</v>
      </c>
      <c r="X869" s="80" t="n">
        <v>0.06044259521957655</v>
      </c>
    </row>
    <row r="870">
      <c r="W870" s="80" t="n">
        <v>-0.1063831704571122</v>
      </c>
      <c r="X870" s="80" t="n">
        <v>0.06128195532842825</v>
      </c>
    </row>
    <row r="871">
      <c r="W871" s="80" t="n">
        <v>-0.1665937711349366</v>
      </c>
      <c r="X871" s="80" t="n">
        <v>0.05212253759611497</v>
      </c>
    </row>
    <row r="872">
      <c r="W872" s="80" t="n">
        <v>-0.1513398404748786</v>
      </c>
      <c r="X872" s="80" t="n">
        <v>0.06147980533613327</v>
      </c>
    </row>
    <row r="873">
      <c r="W873" s="80" t="n">
        <v>-0.08704817360906347</v>
      </c>
      <c r="X873" s="80" t="n">
        <v>0.04697811636777374</v>
      </c>
    </row>
    <row r="874">
      <c r="W874" s="80" t="n">
        <v>-0.1625399891887993</v>
      </c>
      <c r="X874" s="80" t="n">
        <v>0.05572385156508979</v>
      </c>
    </row>
    <row r="875">
      <c r="W875" s="80" t="n">
        <v>-0.08390401700730366</v>
      </c>
      <c r="X875" s="80" t="n">
        <v>0.06955839644341222</v>
      </c>
    </row>
    <row r="876">
      <c r="W876" s="80" t="n">
        <v>-0.0980702915672671</v>
      </c>
      <c r="X876" s="80" t="n">
        <v>0.05102724688427785</v>
      </c>
    </row>
    <row r="877">
      <c r="W877" s="80" t="n">
        <v>-0.1588777876537923</v>
      </c>
      <c r="X877" s="80" t="n">
        <v>0.05506970599905519</v>
      </c>
    </row>
    <row r="878">
      <c r="W878" s="80" t="n">
        <v>-0.07558088759126891</v>
      </c>
      <c r="X878" s="80" t="n">
        <v>0.05885038248260113</v>
      </c>
    </row>
    <row r="879">
      <c r="W879" s="80" t="n">
        <v>-0.09603266030638657</v>
      </c>
      <c r="X879" s="80" t="n">
        <v>0.05892800165931555</v>
      </c>
    </row>
    <row r="880">
      <c r="W880" s="80" t="n">
        <v>-0.06450901989172719</v>
      </c>
      <c r="X880" s="80" t="n">
        <v>0.05935122915931863</v>
      </c>
    </row>
    <row r="881">
      <c r="W881" s="80" t="n">
        <v>-0.1645410870039637</v>
      </c>
      <c r="X881" s="80" t="n">
        <v>0.06338691825093271</v>
      </c>
    </row>
    <row r="882">
      <c r="W882" s="80" t="n">
        <v>-0.06837628050738864</v>
      </c>
      <c r="X882" s="80" t="n">
        <v>0.05516436813377456</v>
      </c>
    </row>
    <row r="883">
      <c r="W883" s="80" t="n">
        <v>-0.09121334748338572</v>
      </c>
      <c r="X883" s="80" t="n">
        <v>0.055340482357426</v>
      </c>
    </row>
    <row r="884">
      <c r="W884" s="80" t="n">
        <v>-0.1719600849655378</v>
      </c>
      <c r="X884" s="80" t="n">
        <v>0.05114275535053299</v>
      </c>
    </row>
    <row r="885">
      <c r="W885" s="80" t="n">
        <v>-0.1188151506974976</v>
      </c>
      <c r="X885" s="80" t="n">
        <v>0.05307735826280841</v>
      </c>
    </row>
    <row r="886">
      <c r="W886" s="80" t="n">
        <v>-0.08988294203591207</v>
      </c>
      <c r="X886" s="80" t="n">
        <v>0.06852652947812939</v>
      </c>
    </row>
    <row r="887">
      <c r="W887" s="80" t="n">
        <v>-0.05947313540050192</v>
      </c>
      <c r="X887" s="80" t="n">
        <v>0.05943690481555734</v>
      </c>
    </row>
    <row r="888">
      <c r="W888" s="80" t="n">
        <v>-0.0222823324815643</v>
      </c>
      <c r="X888" s="80" t="n">
        <v>0.05821121664535174</v>
      </c>
    </row>
    <row r="889">
      <c r="W889" s="80" t="n">
        <v>-0.1221304341264803</v>
      </c>
      <c r="X889" s="80" t="n">
        <v>0.06250197266867233</v>
      </c>
    </row>
    <row r="890">
      <c r="W890" s="80" t="n">
        <v>-0.1833936637384175</v>
      </c>
      <c r="X890" s="80" t="n">
        <v>0.0520299314880638</v>
      </c>
    </row>
    <row r="891">
      <c r="W891" s="80" t="n">
        <v>-0.105447084932071</v>
      </c>
      <c r="X891" s="80" t="n">
        <v>0.05303247517772122</v>
      </c>
    </row>
    <row r="892">
      <c r="W892" s="80" t="n">
        <v>-0.0896334427944635</v>
      </c>
      <c r="X892" s="80" t="n">
        <v>0.06424401229639164</v>
      </c>
    </row>
    <row r="893">
      <c r="W893" s="80" t="n">
        <v>-0.1391511790830976</v>
      </c>
      <c r="X893" s="80" t="n">
        <v>0.05720453344721382</v>
      </c>
    </row>
    <row r="894">
      <c r="W894" s="80" t="n">
        <v>-0.08156091189335934</v>
      </c>
      <c r="X894" s="80" t="n">
        <v>0.05600036098571601</v>
      </c>
    </row>
    <row r="895">
      <c r="W895" s="80" t="n">
        <v>-0.1070866896767382</v>
      </c>
      <c r="X895" s="80" t="n">
        <v>0.05645114362358886</v>
      </c>
    </row>
    <row r="896">
      <c r="W896" s="80" t="n">
        <v>-0.07938850691201227</v>
      </c>
      <c r="X896" s="80" t="n">
        <v>0.06537376649893255</v>
      </c>
    </row>
    <row r="897">
      <c r="W897" s="80" t="n">
        <v>-0.07164313858044713</v>
      </c>
      <c r="X897" s="80" t="n">
        <v>0.05723354413135871</v>
      </c>
    </row>
    <row r="898">
      <c r="W898" s="80" t="n">
        <v>-0.09114742226140315</v>
      </c>
      <c r="X898" s="80" t="n">
        <v>0.0733327724920063</v>
      </c>
    </row>
    <row r="899">
      <c r="W899" s="80" t="n">
        <v>-0.1501478160278015</v>
      </c>
      <c r="X899" s="80" t="n">
        <v>0.06264349675651135</v>
      </c>
    </row>
    <row r="900">
      <c r="W900" s="80" t="n">
        <v>-0.08099042335261109</v>
      </c>
      <c r="X900" s="80" t="n">
        <v>0.07191018252964755</v>
      </c>
    </row>
    <row r="901">
      <c r="W901" s="80" t="n">
        <v>-0.0677939897300931</v>
      </c>
      <c r="X901" s="80" t="n">
        <v>0.0572655037291545</v>
      </c>
    </row>
    <row r="902">
      <c r="W902" s="80" t="n">
        <v>-0.07779963869363182</v>
      </c>
      <c r="X902" s="80" t="n">
        <v>0.05325537303398029</v>
      </c>
    </row>
    <row r="903">
      <c r="W903" s="80" t="n">
        <v>-0.1437616854265327</v>
      </c>
      <c r="X903" s="80" t="n">
        <v>0.04447217504653211</v>
      </c>
    </row>
    <row r="904">
      <c r="W904" s="80" t="n">
        <v>-0.1161029718083175</v>
      </c>
      <c r="X904" s="80" t="n">
        <v>0.05690017456187545</v>
      </c>
    </row>
    <row r="905">
      <c r="W905" s="80" t="n">
        <v>-0.1232453162170851</v>
      </c>
      <c r="X905" s="80" t="n">
        <v>0.05957445672096656</v>
      </c>
    </row>
    <row r="906">
      <c r="W906" s="80" t="n">
        <v>-0.1163630429786388</v>
      </c>
      <c r="X906" s="80" t="n">
        <v>0.05463239922154562</v>
      </c>
    </row>
    <row r="907">
      <c r="W907" s="80" t="n">
        <v>-0.1556090827916146</v>
      </c>
      <c r="X907" s="80" t="n">
        <v>0.06194162177721907</v>
      </c>
    </row>
    <row r="908">
      <c r="W908" s="80" t="n">
        <v>-0.1347277563528692</v>
      </c>
      <c r="X908" s="80" t="n">
        <v>0.06392163973764503</v>
      </c>
    </row>
    <row r="909">
      <c r="W909" s="80" t="n">
        <v>-0.07758209290593021</v>
      </c>
      <c r="X909" s="80" t="n">
        <v>0.06670559699717045</v>
      </c>
    </row>
    <row r="910">
      <c r="W910" s="80" t="n">
        <v>-0.09991054959330781</v>
      </c>
      <c r="X910" s="80" t="n">
        <v>0.05941711105391567</v>
      </c>
    </row>
    <row r="911">
      <c r="W911" s="80" t="n">
        <v>-0.1241903734198339</v>
      </c>
      <c r="X911" s="80" t="n">
        <v>0.06152257026648838</v>
      </c>
    </row>
    <row r="912">
      <c r="W912" s="80" t="n">
        <v>-0.119746268024439</v>
      </c>
      <c r="X912" s="80" t="n">
        <v>0.04795045185182224</v>
      </c>
    </row>
    <row r="913">
      <c r="W913" s="80" t="n">
        <v>-0.1049661754029895</v>
      </c>
      <c r="X913" s="80" t="n">
        <v>0.05318434043289144</v>
      </c>
    </row>
    <row r="914">
      <c r="W914" s="80" t="n">
        <v>-0.1091599244014611</v>
      </c>
      <c r="X914" s="80" t="n">
        <v>0.06459406837093057</v>
      </c>
    </row>
    <row r="915">
      <c r="W915" s="80" t="n">
        <v>-0.1158930479070911</v>
      </c>
      <c r="X915" s="80" t="n">
        <v>0.05653925882241374</v>
      </c>
    </row>
    <row r="916">
      <c r="W916" s="80" t="n">
        <v>-0.1002412816831227</v>
      </c>
      <c r="X916" s="80" t="n">
        <v>0.06347203716508189</v>
      </c>
    </row>
    <row r="917">
      <c r="W917" s="80" t="n">
        <v>-0.09938566585502528</v>
      </c>
      <c r="X917" s="80" t="n">
        <v>0.06152596909810482</v>
      </c>
    </row>
    <row r="918">
      <c r="W918" s="80" t="n">
        <v>-0.1359702659046912</v>
      </c>
      <c r="X918" s="80" t="n">
        <v>0.06362115651956367</v>
      </c>
    </row>
    <row r="919">
      <c r="W919" s="80" t="n">
        <v>-0.1210948479517151</v>
      </c>
      <c r="X919" s="80" t="n">
        <v>0.06167564279030057</v>
      </c>
    </row>
    <row r="920">
      <c r="W920" s="80" t="n">
        <v>-0.0350404017842757</v>
      </c>
      <c r="X920" s="80" t="n">
        <v>0.05367047151272951</v>
      </c>
    </row>
    <row r="921">
      <c r="W921" s="80" t="n">
        <v>-0.06734249980362172</v>
      </c>
      <c r="X921" s="80" t="n">
        <v>0.05685519694663164</v>
      </c>
    </row>
    <row r="922">
      <c r="W922" s="80" t="n">
        <v>-0.1059049601793454</v>
      </c>
      <c r="X922" s="80" t="n">
        <v>0.0521309328963253</v>
      </c>
    </row>
    <row r="923">
      <c r="W923" s="80" t="n">
        <v>-0.07677170540873601</v>
      </c>
      <c r="X923" s="80" t="n">
        <v>0.06660373411475445</v>
      </c>
    </row>
    <row r="924">
      <c r="W924" s="80" t="n">
        <v>-0.1392369407033065</v>
      </c>
      <c r="X924" s="80" t="n">
        <v>0.05738304061314566</v>
      </c>
    </row>
    <row r="925">
      <c r="W925" s="80" t="n">
        <v>-0.1120864576138213</v>
      </c>
      <c r="X925" s="80" t="n">
        <v>0.04949237721980274</v>
      </c>
    </row>
    <row r="926">
      <c r="W926" s="80" t="n">
        <v>-0.1163624093399764</v>
      </c>
      <c r="X926" s="80" t="n">
        <v>0.05008331389288757</v>
      </c>
    </row>
    <row r="927">
      <c r="W927" s="80" t="n">
        <v>-0.05147777865665726</v>
      </c>
      <c r="X927" s="80" t="n">
        <v>0.06001974500652033</v>
      </c>
    </row>
    <row r="928">
      <c r="W928" s="80" t="n">
        <v>-0.05210076515000361</v>
      </c>
      <c r="X928" s="80" t="n">
        <v>0.06052706124164581</v>
      </c>
    </row>
    <row r="929">
      <c r="W929" s="80" t="n">
        <v>-0.1566531496111265</v>
      </c>
      <c r="X929" s="80" t="n">
        <v>0.05707860360355999</v>
      </c>
    </row>
    <row r="930">
      <c r="W930" s="80" t="n">
        <v>-0.1224948464172005</v>
      </c>
      <c r="X930" s="80" t="n">
        <v>0.05708991285960167</v>
      </c>
    </row>
    <row r="931">
      <c r="W931" s="80" t="n">
        <v>-0.1283170940180912</v>
      </c>
      <c r="X931" s="80" t="n">
        <v>0.06657726797226722</v>
      </c>
    </row>
    <row r="932">
      <c r="W932" s="80" t="n">
        <v>-0.04178282482691509</v>
      </c>
      <c r="X932" s="80" t="n">
        <v>0.06600505150495972</v>
      </c>
    </row>
    <row r="933">
      <c r="W933" s="80" t="n">
        <v>-0.05630155618331234</v>
      </c>
      <c r="X933" s="80" t="n">
        <v>0.05809519196279229</v>
      </c>
    </row>
    <row r="934">
      <c r="W934" s="80" t="n">
        <v>-0.07602958172672591</v>
      </c>
      <c r="X934" s="80" t="n">
        <v>0.0601233901615053</v>
      </c>
    </row>
    <row r="935">
      <c r="W935" s="80" t="n">
        <v>-0.1083130861596526</v>
      </c>
      <c r="X935" s="80" t="n">
        <v>0.07036300611443926</v>
      </c>
    </row>
    <row r="936">
      <c r="W936" s="80" t="n">
        <v>-0.08618161232799892</v>
      </c>
      <c r="X936" s="80" t="n">
        <v>0.05524895391464581</v>
      </c>
    </row>
    <row r="937">
      <c r="W937" s="80" t="n">
        <v>-0.1100697063969726</v>
      </c>
      <c r="X937" s="80" t="n">
        <v>0.05519277067731938</v>
      </c>
    </row>
    <row r="938">
      <c r="W938" s="80" t="n">
        <v>-0.05523902074678544</v>
      </c>
      <c r="X938" s="80" t="n">
        <v>0.05726643695204739</v>
      </c>
    </row>
    <row r="939">
      <c r="W939" s="80" t="n">
        <v>-0.09231979406431545</v>
      </c>
      <c r="X939" s="80" t="n">
        <v>0.05255530027690186</v>
      </c>
    </row>
    <row r="940">
      <c r="W940" s="80" t="n">
        <v>-0.1557891661896146</v>
      </c>
      <c r="X940" s="80" t="n">
        <v>0.06075371860032764</v>
      </c>
    </row>
    <row r="941">
      <c r="W941" s="80" t="n">
        <v>-0.1372184560065109</v>
      </c>
      <c r="X941" s="80" t="n">
        <v>0.05955902644984438</v>
      </c>
    </row>
    <row r="942">
      <c r="W942" s="80" t="n">
        <v>-0.1257067468487006</v>
      </c>
      <c r="X942" s="80" t="n">
        <v>0.06675086132801626</v>
      </c>
    </row>
    <row r="943">
      <c r="W943" s="80" t="n">
        <v>-0.06291306964056942</v>
      </c>
      <c r="X943" s="80" t="n">
        <v>0.06065408522439858</v>
      </c>
    </row>
    <row r="944">
      <c r="W944" s="80" t="n">
        <v>-0.09119647090827465</v>
      </c>
      <c r="X944" s="80" t="n">
        <v>0.05040815112189095</v>
      </c>
    </row>
    <row r="945">
      <c r="W945" s="80" t="n">
        <v>-0.05934219253009343</v>
      </c>
      <c r="X945" s="80" t="n">
        <v>0.05824698534450642</v>
      </c>
    </row>
    <row r="946">
      <c r="W946" s="80" t="n">
        <v>-0.0802003313771531</v>
      </c>
      <c r="X946" s="80" t="n">
        <v>0.06404591282772662</v>
      </c>
    </row>
    <row r="947">
      <c r="W947" s="80" t="n">
        <v>-0.1330838932027864</v>
      </c>
      <c r="X947" s="80" t="n">
        <v>0.06568486258722485</v>
      </c>
    </row>
    <row r="948">
      <c r="W948" s="80" t="n">
        <v>-0.08616602846698962</v>
      </c>
      <c r="X948" s="80" t="n">
        <v>0.0537292611770044</v>
      </c>
    </row>
    <row r="949">
      <c r="W949" s="80" t="n">
        <v>-0.1297379533145273</v>
      </c>
      <c r="X949" s="80" t="n">
        <v>0.0485101564634161</v>
      </c>
    </row>
    <row r="950">
      <c r="W950" s="80" t="n">
        <v>-0.1090191368898616</v>
      </c>
      <c r="X950" s="80" t="n">
        <v>0.05507200012683366</v>
      </c>
    </row>
    <row r="951">
      <c r="W951" s="80" t="n">
        <v>-0.0882103354281023</v>
      </c>
      <c r="X951" s="80" t="n">
        <v>0.05965916108211431</v>
      </c>
    </row>
    <row r="952">
      <c r="W952" s="80" t="n">
        <v>-0.1496938675583057</v>
      </c>
      <c r="X952" s="80" t="n">
        <v>0.05940661289604591</v>
      </c>
    </row>
    <row r="953">
      <c r="W953" s="80" t="n">
        <v>-0.05389857437343226</v>
      </c>
      <c r="X953" s="80" t="n">
        <v>0.0559213629874346</v>
      </c>
    </row>
    <row r="954">
      <c r="W954" s="80" t="n">
        <v>-0.1230646152699688</v>
      </c>
      <c r="X954" s="80" t="n">
        <v>0.05546378480550056</v>
      </c>
    </row>
    <row r="955">
      <c r="W955" s="80" t="n">
        <v>-0.09441547695711505</v>
      </c>
      <c r="X955" s="80" t="n">
        <v>0.0515441588279666</v>
      </c>
    </row>
    <row r="956">
      <c r="W956" s="80" t="n">
        <v>-0.05725705258472924</v>
      </c>
      <c r="X956" s="80" t="n">
        <v>0.06149146616905138</v>
      </c>
    </row>
    <row r="957">
      <c r="W957" s="80" t="n">
        <v>-0.1121710771276623</v>
      </c>
      <c r="X957" s="80" t="n">
        <v>0.05526618091528823</v>
      </c>
    </row>
    <row r="958">
      <c r="W958" s="80" t="n">
        <v>-0.06256635996946203</v>
      </c>
      <c r="X958" s="80" t="n">
        <v>0.07142484111355391</v>
      </c>
    </row>
    <row r="959">
      <c r="W959" s="80" t="n">
        <v>-0.08950347722990792</v>
      </c>
      <c r="X959" s="80" t="n">
        <v>0.05729261274003252</v>
      </c>
    </row>
    <row r="960">
      <c r="W960" s="80" t="n">
        <v>-0.1241706558270379</v>
      </c>
      <c r="X960" s="80" t="n">
        <v>0.0689594302893861</v>
      </c>
    </row>
    <row r="961">
      <c r="W961" s="80" t="n">
        <v>-0.1057235567622063</v>
      </c>
      <c r="X961" s="80" t="n">
        <v>0.04893494586621009</v>
      </c>
    </row>
    <row r="962">
      <c r="W962" s="80" t="n">
        <v>-0.1332972649793597</v>
      </c>
      <c r="X962" s="80" t="n">
        <v>0.05587352642872614</v>
      </c>
    </row>
    <row r="963">
      <c r="W963" s="80" t="n">
        <v>-0.1161145821852572</v>
      </c>
      <c r="X963" s="80" t="n">
        <v>0.05165647837669202</v>
      </c>
    </row>
    <row r="964">
      <c r="W964" s="80" t="n">
        <v>-0.1105424274291984</v>
      </c>
      <c r="X964" s="80" t="n">
        <v>0.06434847630361051</v>
      </c>
    </row>
    <row r="965">
      <c r="W965" s="80" t="n">
        <v>-0.07227559792518379</v>
      </c>
      <c r="X965" s="80" t="n">
        <v>0.06784999266719169</v>
      </c>
    </row>
    <row r="966">
      <c r="W966" s="80" t="n">
        <v>-0.1287279577525533</v>
      </c>
      <c r="X966" s="80" t="n">
        <v>0.04741036317405419</v>
      </c>
    </row>
    <row r="967">
      <c r="W967" s="80" t="n">
        <v>-0.1276093446786903</v>
      </c>
      <c r="X967" s="80" t="n">
        <v>0.06231510756508672</v>
      </c>
    </row>
    <row r="968">
      <c r="W968" s="80" t="n">
        <v>-0.06653059670443651</v>
      </c>
      <c r="X968" s="80" t="n">
        <v>0.06403501719640793</v>
      </c>
    </row>
    <row r="969">
      <c r="W969" s="80" t="n">
        <v>-0.06038389308239611</v>
      </c>
      <c r="X969" s="80" t="n">
        <v>0.05228150705047201</v>
      </c>
    </row>
    <row r="970">
      <c r="W970" s="80" t="n">
        <v>-0.132879704886834</v>
      </c>
      <c r="X970" s="80" t="n">
        <v>0.06292767276805235</v>
      </c>
    </row>
    <row r="971">
      <c r="W971" s="80" t="n">
        <v>-0.07227172853566344</v>
      </c>
      <c r="X971" s="80" t="n">
        <v>0.06369040267088012</v>
      </c>
    </row>
    <row r="972">
      <c r="W972" s="80" t="n">
        <v>-0.1060367763726681</v>
      </c>
      <c r="X972" s="80" t="n">
        <v>0.0599634058203989</v>
      </c>
    </row>
    <row r="973">
      <c r="W973" s="80" t="n">
        <v>-0.1144289781798292</v>
      </c>
      <c r="X973" s="80" t="n">
        <v>0.06315123742603833</v>
      </c>
    </row>
    <row r="974">
      <c r="W974" s="80" t="n">
        <v>-0.1368297322551408</v>
      </c>
      <c r="X974" s="80" t="n">
        <v>0.06053016260303751</v>
      </c>
    </row>
    <row r="975">
      <c r="W975" s="80" t="n">
        <v>-0.04170119744445822</v>
      </c>
      <c r="X975" s="80" t="n">
        <v>0.06146756767014948</v>
      </c>
    </row>
    <row r="976">
      <c r="W976" s="80" t="n">
        <v>-0.07681491467645829</v>
      </c>
      <c r="X976" s="80" t="n">
        <v>0.05217582192015745</v>
      </c>
    </row>
    <row r="977">
      <c r="W977" s="80" t="n">
        <v>-0.1128090866038162</v>
      </c>
      <c r="X977" s="80" t="n">
        <v>0.05157711903217089</v>
      </c>
    </row>
    <row r="978">
      <c r="W978" s="80" t="n">
        <v>-0.1015219713090959</v>
      </c>
      <c r="X978" s="80" t="n">
        <v>0.05705503053834945</v>
      </c>
    </row>
    <row r="979">
      <c r="W979" s="80" t="n">
        <v>-0.1533667391781497</v>
      </c>
      <c r="X979" s="80" t="n">
        <v>0.05270679005216557</v>
      </c>
    </row>
    <row r="980">
      <c r="W980" s="80" t="n">
        <v>-0.1106754128899229</v>
      </c>
      <c r="X980" s="80" t="n">
        <v>0.06296800578881442</v>
      </c>
    </row>
    <row r="981">
      <c r="W981" s="80" t="n">
        <v>-0.09245243407808112</v>
      </c>
      <c r="X981" s="80" t="n">
        <v>0.0394392671663784</v>
      </c>
    </row>
    <row r="982">
      <c r="W982" s="80" t="n">
        <v>-0.07105120778296004</v>
      </c>
      <c r="X982" s="80" t="n">
        <v>0.06772362692787776</v>
      </c>
    </row>
    <row r="983">
      <c r="W983" s="80" t="n">
        <v>-0.1008520150941398</v>
      </c>
      <c r="X983" s="80" t="n">
        <v>0.06206975357695808</v>
      </c>
    </row>
    <row r="984">
      <c r="W984" s="80" t="n">
        <v>-0.03317895512431046</v>
      </c>
      <c r="X984" s="80" t="n">
        <v>0.05555418025049939</v>
      </c>
    </row>
    <row r="985">
      <c r="W985" s="80" t="n">
        <v>-0.09048469144631943</v>
      </c>
      <c r="X985" s="80" t="n">
        <v>0.05645865023353441</v>
      </c>
    </row>
    <row r="986">
      <c r="W986" s="80" t="n">
        <v>-0.09678525055109855</v>
      </c>
      <c r="X986" s="80" t="n">
        <v>0.05840531720404485</v>
      </c>
    </row>
    <row r="987">
      <c r="W987" s="80" t="n">
        <v>-0.06386702848973447</v>
      </c>
      <c r="X987" s="80" t="n">
        <v>0.05697899725214663</v>
      </c>
    </row>
    <row r="988">
      <c r="W988" s="80" t="n">
        <v>-0.155753467724112</v>
      </c>
      <c r="X988" s="80" t="n">
        <v>0.04877418528779475</v>
      </c>
    </row>
    <row r="989">
      <c r="W989" s="80" t="n">
        <v>-0.1378674777660419</v>
      </c>
      <c r="X989" s="80" t="n">
        <v>0.05331233131450473</v>
      </c>
    </row>
    <row r="990">
      <c r="W990" s="80" t="n">
        <v>-0.1072903529872613</v>
      </c>
      <c r="X990" s="80" t="n">
        <v>0.06506258317724041</v>
      </c>
    </row>
    <row r="991">
      <c r="W991" s="80" t="n">
        <v>-0.1058477889158048</v>
      </c>
      <c r="X991" s="80" t="n">
        <v>0.05668889111717296</v>
      </c>
    </row>
    <row r="992">
      <c r="W992" s="80" t="n">
        <v>-0.09404563057024895</v>
      </c>
      <c r="X992" s="80" t="n">
        <v>0.05551107510568271</v>
      </c>
    </row>
    <row r="993">
      <c r="W993" s="80" t="n">
        <v>-0.05603833535575153</v>
      </c>
      <c r="X993" s="80" t="n">
        <v>0.07095469658715267</v>
      </c>
    </row>
    <row r="994">
      <c r="W994" s="80" t="n">
        <v>-0.1075422710888753</v>
      </c>
      <c r="X994" s="80" t="n">
        <v>0.05767427560746385</v>
      </c>
    </row>
    <row r="995">
      <c r="W995" s="80" t="n">
        <v>-0.06967811444434968</v>
      </c>
      <c r="X995" s="80" t="n">
        <v>0.06162881040358086</v>
      </c>
    </row>
    <row r="996">
      <c r="W996" s="80" t="n">
        <v>-0.08296430056026949</v>
      </c>
      <c r="X996" s="80" t="n">
        <v>0.06267011721197469</v>
      </c>
    </row>
    <row r="997">
      <c r="W997" s="80" t="n">
        <v>-0.07421546865841577</v>
      </c>
      <c r="X997" s="80" t="n">
        <v>0.05646240272302001</v>
      </c>
    </row>
    <row r="998">
      <c r="W998" s="80" t="n">
        <v>-0.148525547157268</v>
      </c>
      <c r="X998" s="80" t="n">
        <v>0.05328189425026586</v>
      </c>
    </row>
    <row r="999">
      <c r="W999" s="80" t="n">
        <v>-0.05700828064085428</v>
      </c>
      <c r="X999" s="80" t="n">
        <v>0.0676296531991335</v>
      </c>
    </row>
    <row r="1000">
      <c r="W1000" s="80" t="n">
        <v>-0.09146875015727074</v>
      </c>
      <c r="X1000" s="80" t="n">
        <v>0.05946599194637563</v>
      </c>
    </row>
    <row r="1001">
      <c r="W1001" s="80" t="n">
        <v>-0.1116734983163823</v>
      </c>
      <c r="X1001" s="80" t="n">
        <v>0.06643971785673221</v>
      </c>
    </row>
    <row r="1002">
      <c r="W1002" s="80" t="n">
        <v>-0.05737586111904336</v>
      </c>
      <c r="X1002" s="80" t="n">
        <v>0.05852481791609732</v>
      </c>
    </row>
    <row r="1003">
      <c r="W1003" s="80" t="n">
        <v>-0.0883145280779114</v>
      </c>
      <c r="X1003" s="80" t="n">
        <v>0.06380672666387771</v>
      </c>
    </row>
    <row r="1004">
      <c r="W1004" s="80" t="n">
        <v>-0.08765759424659669</v>
      </c>
      <c r="X1004" s="80" t="n">
        <v>0.05815549325549789</v>
      </c>
    </row>
    <row r="1005">
      <c r="W1005" s="80" t="n">
        <v>-0.1074052738361367</v>
      </c>
      <c r="X1005" s="80" t="n">
        <v>0.05609653114487157</v>
      </c>
    </row>
    <row r="1006">
      <c r="W1006" s="80" t="n">
        <v>-0.1159620299828736</v>
      </c>
      <c r="X1006" s="80" t="n">
        <v>0.05969719462933849</v>
      </c>
    </row>
    <row r="1007">
      <c r="W1007" s="80" t="n">
        <v>-0.05929893465106995</v>
      </c>
      <c r="X1007" s="80" t="n">
        <v>0.06369967569041357</v>
      </c>
    </row>
    <row r="1008">
      <c r="W1008" s="80" t="n">
        <v>-0.1506484600050054</v>
      </c>
      <c r="X1008" s="80" t="n">
        <v>0.05426689188694731</v>
      </c>
    </row>
    <row r="1009">
      <c r="W1009" s="80" t="n">
        <v>-0.09625170011580064</v>
      </c>
      <c r="X1009" s="80" t="n">
        <v>0.04805245483060498</v>
      </c>
    </row>
    <row r="1010">
      <c r="W1010" s="80" t="n">
        <v>-0.090382246543253</v>
      </c>
      <c r="X1010" s="80" t="n">
        <v>0.05742039238411067</v>
      </c>
    </row>
    <row r="1011">
      <c r="W1011" s="80" t="n">
        <v>-0.1416658950092935</v>
      </c>
      <c r="X1011" s="80" t="n">
        <v>0.06508075354713561</v>
      </c>
    </row>
    <row r="1012">
      <c r="W1012" s="80" t="n">
        <v>-0.1183286845647192</v>
      </c>
      <c r="X1012" s="80" t="n">
        <v>0.06154501330929332</v>
      </c>
    </row>
    <row r="1013">
      <c r="W1013" s="80" t="n">
        <v>-0.1598203489064742</v>
      </c>
      <c r="X1013" s="80" t="n">
        <v>0.05486992573244719</v>
      </c>
    </row>
    <row r="1014">
      <c r="W1014" s="80" t="n">
        <v>-0.0787987243395003</v>
      </c>
      <c r="X1014" s="80" t="n">
        <v>0.06521766475665711</v>
      </c>
    </row>
    <row r="1015">
      <c r="W1015" s="80" t="n">
        <v>-0.09448629771901407</v>
      </c>
      <c r="X1015" s="80" t="n">
        <v>0.05703615882735402</v>
      </c>
    </row>
    <row r="1016">
      <c r="W1016" s="80" t="n">
        <v>-0.05659682372889574</v>
      </c>
      <c r="X1016" s="80" t="n">
        <v>0.06916588633878896</v>
      </c>
    </row>
    <row r="1017">
      <c r="W1017" s="80" t="n">
        <v>-0.06158644218895015</v>
      </c>
      <c r="X1017" s="80" t="n">
        <v>0.0639478165865711</v>
      </c>
    </row>
    <row r="1018">
      <c r="W1018" s="80" t="n">
        <v>-0.1112272508032824</v>
      </c>
      <c r="X1018" s="80" t="n">
        <v>0.06206500255826285</v>
      </c>
    </row>
    <row r="1019">
      <c r="W1019" s="80" t="n">
        <v>-0.1186208958270282</v>
      </c>
      <c r="X1019" s="80" t="n">
        <v>0.06768065606412121</v>
      </c>
    </row>
    <row r="1020">
      <c r="W1020" s="80" t="n">
        <v>-0.07418168065126596</v>
      </c>
      <c r="X1020" s="80" t="n">
        <v>0.06640541179943718</v>
      </c>
    </row>
    <row r="1021">
      <c r="W1021" s="80" t="n">
        <v>-0.103458751539784</v>
      </c>
      <c r="X1021" s="80" t="n">
        <v>0.06780456932148916</v>
      </c>
    </row>
    <row r="1022">
      <c r="W1022" s="80" t="n">
        <v>-0.09780252897679875</v>
      </c>
      <c r="X1022" s="80" t="n">
        <v>0.05714884594183524</v>
      </c>
    </row>
    <row r="1023">
      <c r="W1023" s="80" t="n">
        <v>-0.1012211831600892</v>
      </c>
      <c r="X1023" s="80" t="n">
        <v>0.04632046054571208</v>
      </c>
    </row>
    <row r="1024">
      <c r="W1024" s="80" t="n">
        <v>-0.04801127364126412</v>
      </c>
      <c r="X1024" s="80" t="n">
        <v>0.06816521670568949</v>
      </c>
    </row>
    <row r="1025">
      <c r="W1025" s="80" t="n">
        <v>-0.1182241320011863</v>
      </c>
      <c r="X1025" s="80" t="n">
        <v>0.06036158301661003</v>
      </c>
    </row>
    <row r="1026">
      <c r="W1026" s="80" t="n">
        <v>-0.1128968409194755</v>
      </c>
      <c r="X1026" s="80" t="n">
        <v>0.06251661831345007</v>
      </c>
    </row>
    <row r="1027">
      <c r="W1027" s="80" t="n">
        <v>-0.1127557629389121</v>
      </c>
      <c r="X1027" s="80" t="n">
        <v>0.06411043686459728</v>
      </c>
    </row>
    <row r="1028">
      <c r="W1028" s="80" t="n">
        <v>-0.1442494403281921</v>
      </c>
      <c r="X1028" s="80" t="n">
        <v>0.06417926956052809</v>
      </c>
    </row>
    <row r="1029">
      <c r="W1029" s="80" t="n">
        <v>-0.1636948755826592</v>
      </c>
      <c r="X1029" s="80" t="n">
        <v>0.04906214642657132</v>
      </c>
    </row>
    <row r="1030">
      <c r="W1030" s="80" t="n">
        <v>-0.05817576217818032</v>
      </c>
      <c r="X1030" s="80" t="n">
        <v>0.06136735719455985</v>
      </c>
    </row>
    <row r="1031">
      <c r="W1031" s="80" t="n">
        <v>-0.08466672186913882</v>
      </c>
      <c r="X1031" s="80" t="n">
        <v>0.0642976867627455</v>
      </c>
    </row>
    <row r="1032">
      <c r="W1032" s="80" t="n">
        <v>-0.1083446408052212</v>
      </c>
      <c r="X1032" s="80" t="n">
        <v>0.05025146212058305</v>
      </c>
    </row>
    <row r="1033">
      <c r="W1033" s="80" t="n">
        <v>-0.1265837206255249</v>
      </c>
      <c r="X1033" s="80" t="n">
        <v>0.05029012723328204</v>
      </c>
    </row>
    <row r="1034">
      <c r="W1034" s="80" t="n">
        <v>-0.1192430950191852</v>
      </c>
      <c r="X1034" s="80" t="n">
        <v>0.06624499644464127</v>
      </c>
    </row>
    <row r="1035">
      <c r="W1035" s="80" t="n">
        <v>-0.1147655642506514</v>
      </c>
      <c r="X1035" s="80" t="n">
        <v>0.06638701570033494</v>
      </c>
    </row>
    <row r="1036">
      <c r="W1036" s="80" t="n">
        <v>-0.09846161842563683</v>
      </c>
      <c r="X1036" s="80" t="n">
        <v>0.07274527170667172</v>
      </c>
    </row>
    <row r="1037">
      <c r="W1037" s="80" t="n">
        <v>-0.1132273339465929</v>
      </c>
      <c r="X1037" s="80" t="n">
        <v>0.04705243914463022</v>
      </c>
    </row>
    <row r="1038">
      <c r="W1038" s="80" t="n">
        <v>-0.09954092875724008</v>
      </c>
      <c r="X1038" s="80" t="n">
        <v>0.04990817153479925</v>
      </c>
    </row>
    <row r="1039">
      <c r="W1039" s="80" t="n">
        <v>-0.130595499240423</v>
      </c>
      <c r="X1039" s="80" t="n">
        <v>0.05312353008766573</v>
      </c>
    </row>
    <row r="1040">
      <c r="W1040" s="80" t="n">
        <v>-0.1130654080042295</v>
      </c>
      <c r="X1040" s="80" t="n">
        <v>0.06412050970832235</v>
      </c>
    </row>
    <row r="1041">
      <c r="W1041" s="80" t="n">
        <v>-0.1170912803689186</v>
      </c>
      <c r="X1041" s="80" t="n">
        <v>0.06344811866388388</v>
      </c>
    </row>
    <row r="1042">
      <c r="W1042" s="80" t="n">
        <v>-0.109088763538143</v>
      </c>
      <c r="X1042" s="80" t="n">
        <v>0.06478533616352429</v>
      </c>
    </row>
    <row r="1043">
      <c r="W1043" s="80" t="n">
        <v>-0.09523246986393641</v>
      </c>
      <c r="X1043" s="80" t="n">
        <v>0.05616103623604602</v>
      </c>
    </row>
    <row r="1044">
      <c r="W1044" s="80" t="n">
        <v>-0.1278253106911299</v>
      </c>
      <c r="X1044" s="80" t="n">
        <v>0.0586556492700202</v>
      </c>
    </row>
    <row r="1045">
      <c r="W1045" s="80" t="n">
        <v>-0.0652936723827191</v>
      </c>
      <c r="X1045" s="80" t="n">
        <v>0.05651114547372718</v>
      </c>
    </row>
    <row r="1046">
      <c r="W1046" s="80" t="n">
        <v>-0.1101397368654006</v>
      </c>
      <c r="X1046" s="80" t="n">
        <v>0.06490909301276965</v>
      </c>
    </row>
    <row r="1047">
      <c r="W1047" s="80" t="n">
        <v>-0.08679949504170925</v>
      </c>
      <c r="X1047" s="80" t="n">
        <v>0.06461702855863358</v>
      </c>
    </row>
    <row r="1048">
      <c r="W1048" s="80" t="n">
        <v>-0.0001618108339868085</v>
      </c>
      <c r="X1048" s="80" t="n">
        <v>0.06610958670404665</v>
      </c>
    </row>
    <row r="1049">
      <c r="W1049" s="80" t="n">
        <v>-0.1205858979165395</v>
      </c>
      <c r="X1049" s="80" t="n">
        <v>0.05558413266592112</v>
      </c>
    </row>
    <row r="1050">
      <c r="W1050" s="80" t="n">
        <v>-0.1143114523402029</v>
      </c>
      <c r="X1050" s="80" t="n">
        <v>0.05867027829893669</v>
      </c>
    </row>
    <row r="1051">
      <c r="W1051" s="80" t="n">
        <v>-0.06968902362023732</v>
      </c>
      <c r="X1051" s="80" t="n">
        <v>0.07747507972793836</v>
      </c>
    </row>
    <row r="1052">
      <c r="W1052" s="80" t="n">
        <v>-0.1120126482326953</v>
      </c>
      <c r="X1052" s="80" t="n">
        <v>0.05912466227488453</v>
      </c>
    </row>
    <row r="1053">
      <c r="W1053" s="80" t="n">
        <v>-0.154130527630114</v>
      </c>
      <c r="X1053" s="80" t="n">
        <v>0.05750021927085362</v>
      </c>
    </row>
    <row r="1054">
      <c r="W1054" s="80" t="n">
        <v>-0.06552893608424748</v>
      </c>
      <c r="X1054" s="80" t="n">
        <v>0.05848059475891172</v>
      </c>
    </row>
    <row r="1055">
      <c r="W1055" s="80" t="n">
        <v>-0.1343185033893123</v>
      </c>
      <c r="X1055" s="80" t="n">
        <v>0.06504760275368147</v>
      </c>
    </row>
    <row r="1056">
      <c r="W1056" s="80" t="n">
        <v>-0.1242139369079744</v>
      </c>
      <c r="X1056" s="80" t="n">
        <v>0.05769340115732848</v>
      </c>
    </row>
    <row r="1057">
      <c r="W1057" s="80" t="n">
        <v>-0.03013267385881169</v>
      </c>
      <c r="X1057" s="80" t="n">
        <v>0.05489367032997428</v>
      </c>
    </row>
    <row r="1058">
      <c r="W1058" s="80" t="n">
        <v>-0.09483361453338324</v>
      </c>
      <c r="X1058" s="80" t="n">
        <v>0.06290862156017182</v>
      </c>
    </row>
    <row r="1059">
      <c r="W1059" s="80" t="n">
        <v>-0.05345096546183925</v>
      </c>
      <c r="X1059" s="80" t="n">
        <v>0.05443632927392078</v>
      </c>
    </row>
    <row r="1060">
      <c r="W1060" s="80" t="n">
        <v>-0.07021258184014256</v>
      </c>
      <c r="X1060" s="80" t="n">
        <v>0.05079715958338184</v>
      </c>
    </row>
    <row r="1061">
      <c r="W1061" s="80" t="n">
        <v>-0.05974449774182577</v>
      </c>
      <c r="X1061" s="80" t="n">
        <v>0.07450926898691589</v>
      </c>
    </row>
    <row r="1062">
      <c r="W1062" s="80" t="n">
        <v>-0.1004870629918095</v>
      </c>
      <c r="X1062" s="80" t="n">
        <v>0.06446818834310643</v>
      </c>
    </row>
    <row r="1063">
      <c r="W1063" s="80" t="n">
        <v>-0.08398071203827495</v>
      </c>
      <c r="X1063" s="80" t="n">
        <v>0.05713110806141884</v>
      </c>
    </row>
    <row r="1064">
      <c r="W1064" s="80" t="n">
        <v>-0.08371763160645329</v>
      </c>
      <c r="X1064" s="80" t="n">
        <v>0.06945491028881461</v>
      </c>
    </row>
    <row r="1065">
      <c r="W1065" s="80" t="n">
        <v>-0.1273458955192843</v>
      </c>
      <c r="X1065" s="80" t="n">
        <v>0.05682169730531493</v>
      </c>
    </row>
    <row r="1066">
      <c r="W1066" s="80" t="n">
        <v>-0.07320953668388386</v>
      </c>
      <c r="X1066" s="80" t="n">
        <v>0.06229216430655717</v>
      </c>
    </row>
    <row r="1067">
      <c r="W1067" s="80" t="n">
        <v>-0.05177583069706071</v>
      </c>
      <c r="X1067" s="80" t="n">
        <v>0.05317859615332242</v>
      </c>
    </row>
    <row r="1068">
      <c r="W1068" s="80" t="n">
        <v>-0.08897274553216206</v>
      </c>
      <c r="X1068" s="80" t="n">
        <v>0.07008910431604666</v>
      </c>
    </row>
    <row r="1069">
      <c r="W1069" s="80" t="n">
        <v>-0.05925650878988398</v>
      </c>
      <c r="X1069" s="80" t="n">
        <v>0.05499049402624424</v>
      </c>
    </row>
    <row r="1070">
      <c r="W1070" s="80" t="n">
        <v>-0.05517061872307727</v>
      </c>
      <c r="X1070" s="80" t="n">
        <v>0.057981347584427</v>
      </c>
    </row>
    <row r="1071">
      <c r="W1071" s="80" t="n">
        <v>-0.08419606786526113</v>
      </c>
      <c r="X1071" s="80" t="n">
        <v>0.06210296986578469</v>
      </c>
    </row>
    <row r="1072">
      <c r="W1072" s="80" t="n">
        <v>-0.127994622250392</v>
      </c>
      <c r="X1072" s="80" t="n">
        <v>0.05941188656282925</v>
      </c>
    </row>
    <row r="1073">
      <c r="W1073" s="80" t="n">
        <v>-0.114178985137202</v>
      </c>
      <c r="X1073" s="80" t="n">
        <v>0.05921380883079508</v>
      </c>
    </row>
    <row r="1074">
      <c r="W1074" s="80" t="n">
        <v>-0.05070455801298757</v>
      </c>
      <c r="X1074" s="80" t="n">
        <v>0.05412897772673898</v>
      </c>
    </row>
    <row r="1075">
      <c r="W1075" s="80" t="n">
        <v>-0.06178539142782047</v>
      </c>
      <c r="X1075" s="80" t="n">
        <v>0.05004485863286619</v>
      </c>
    </row>
    <row r="1076">
      <c r="W1076" s="80" t="n">
        <v>-0.1076115791003842</v>
      </c>
      <c r="X1076" s="80" t="n">
        <v>0.06517490822855111</v>
      </c>
    </row>
    <row r="1077">
      <c r="W1077" s="80" t="n">
        <v>-0.06043897809916876</v>
      </c>
      <c r="X1077" s="80" t="n">
        <v>0.05268439037501491</v>
      </c>
    </row>
    <row r="1078">
      <c r="W1078" s="80" t="n">
        <v>-0.1560962967673013</v>
      </c>
      <c r="X1078" s="80" t="n">
        <v>0.05609715726954832</v>
      </c>
    </row>
    <row r="1079">
      <c r="W1079" s="80" t="n">
        <v>-0.1075294681781369</v>
      </c>
      <c r="X1079" s="80" t="n">
        <v>0.05790781433731558</v>
      </c>
    </row>
    <row r="1080">
      <c r="W1080" s="80" t="n">
        <v>-0.06927107612925942</v>
      </c>
      <c r="X1080" s="80" t="n">
        <v>0.06933595355795502</v>
      </c>
    </row>
    <row r="1081">
      <c r="W1081" s="80" t="n">
        <v>-0.0660343763379504</v>
      </c>
      <c r="X1081" s="80" t="n">
        <v>0.04826789963062994</v>
      </c>
    </row>
    <row r="1082">
      <c r="W1082" s="80" t="n">
        <v>-0.04578190448258723</v>
      </c>
      <c r="X1082" s="80" t="n">
        <v>0.05990153538408384</v>
      </c>
    </row>
    <row r="1083">
      <c r="W1083" s="80" t="n">
        <v>-0.04036873389513285</v>
      </c>
      <c r="X1083" s="80" t="n">
        <v>0.05927686348791662</v>
      </c>
    </row>
    <row r="1084">
      <c r="W1084" s="80" t="n">
        <v>-0.1351763601181968</v>
      </c>
      <c r="X1084" s="80" t="n">
        <v>0.05216175222895963</v>
      </c>
    </row>
    <row r="1085">
      <c r="W1085" s="80" t="n">
        <v>-0.05905729742039068</v>
      </c>
      <c r="X1085" s="80" t="n">
        <v>0.05946932459078851</v>
      </c>
    </row>
    <row r="1086">
      <c r="W1086" s="80" t="n">
        <v>-0.09923274573069463</v>
      </c>
      <c r="X1086" s="80" t="n">
        <v>0.06371565902477236</v>
      </c>
    </row>
    <row r="1087">
      <c r="W1087" s="80" t="n">
        <v>-0.0839244786456208</v>
      </c>
      <c r="X1087" s="80" t="n">
        <v>0.07438169373246298</v>
      </c>
    </row>
    <row r="1088">
      <c r="W1088" s="80" t="n">
        <v>-0.03041955943370633</v>
      </c>
      <c r="X1088" s="80" t="n">
        <v>0.05883128168485405</v>
      </c>
    </row>
    <row r="1089">
      <c r="W1089" s="80" t="n">
        <v>-0.05907387634437899</v>
      </c>
      <c r="X1089" s="80" t="n">
        <v>0.06181847905201489</v>
      </c>
    </row>
    <row r="1090">
      <c r="W1090" s="80" t="n">
        <v>-0.1335486013880892</v>
      </c>
      <c r="X1090" s="80" t="n">
        <v>0.07565030713181364</v>
      </c>
    </row>
    <row r="1091">
      <c r="W1091" s="80" t="n">
        <v>-0.07761739714696347</v>
      </c>
      <c r="X1091" s="80" t="n">
        <v>0.05671328585632182</v>
      </c>
    </row>
    <row r="1092">
      <c r="W1092" s="80" t="n">
        <v>-0.1069080984941202</v>
      </c>
      <c r="X1092" s="80" t="n">
        <v>0.06297582904466205</v>
      </c>
    </row>
    <row r="1093">
      <c r="W1093" s="80" t="n">
        <v>-0.08486925468609086</v>
      </c>
      <c r="X1093" s="80" t="n">
        <v>0.0573766639371794</v>
      </c>
    </row>
    <row r="1094">
      <c r="W1094" s="80" t="n">
        <v>-0.08296226029734177</v>
      </c>
      <c r="X1094" s="80" t="n">
        <v>0.05816498636718862</v>
      </c>
    </row>
    <row r="1095">
      <c r="W1095" s="80" t="n">
        <v>-0.09933134078608985</v>
      </c>
      <c r="X1095" s="80" t="n">
        <v>0.05667422983361167</v>
      </c>
    </row>
    <row r="1096">
      <c r="W1096" s="80" t="n">
        <v>-0.1112224304486825</v>
      </c>
      <c r="X1096" s="80" t="n">
        <v>0.05393071760695042</v>
      </c>
    </row>
    <row r="1097">
      <c r="W1097" s="80" t="n">
        <v>-0.00281645372735595</v>
      </c>
      <c r="X1097" s="80" t="n">
        <v>0.05113180356680185</v>
      </c>
    </row>
    <row r="1098">
      <c r="W1098" s="80" t="n">
        <v>-0.1345420120962638</v>
      </c>
      <c r="X1098" s="80" t="n">
        <v>0.05884579413567393</v>
      </c>
    </row>
    <row r="1099">
      <c r="W1099" s="80" t="n">
        <v>-0.1148593978473071</v>
      </c>
      <c r="X1099" s="80" t="n">
        <v>0.06444325477776311</v>
      </c>
    </row>
    <row r="1100">
      <c r="W1100" s="80" t="n">
        <v>-0.07841354165513359</v>
      </c>
      <c r="X1100" s="80" t="n">
        <v>0.06217243020518023</v>
      </c>
    </row>
    <row r="1101">
      <c r="W1101" s="80" t="n">
        <v>-0.1362875767027328</v>
      </c>
      <c r="X1101" s="80" t="n">
        <v>0.05541451711973965</v>
      </c>
    </row>
    <row r="1102">
      <c r="W1102" s="80" t="n">
        <v>-0.1195210268993629</v>
      </c>
      <c r="X1102" s="80" t="n">
        <v>0.06430624696005839</v>
      </c>
    </row>
    <row r="1103">
      <c r="W1103" s="80" t="n">
        <v>-0.09410891690837375</v>
      </c>
      <c r="X1103" s="80" t="n">
        <v>0.05346254152637765</v>
      </c>
    </row>
    <row r="1104">
      <c r="W1104" s="80" t="n">
        <v>-0.1331496462234584</v>
      </c>
      <c r="X1104" s="80" t="n">
        <v>0.05903241936826718</v>
      </c>
    </row>
    <row r="1105">
      <c r="W1105" s="80" t="n">
        <v>-0.1187662357336587</v>
      </c>
      <c r="X1105" s="80" t="n">
        <v>0.05849165452195249</v>
      </c>
    </row>
    <row r="1106">
      <c r="W1106" s="80" t="n">
        <v>-0.1259442484113116</v>
      </c>
      <c r="X1106" s="80" t="n">
        <v>0.06446846642905332</v>
      </c>
    </row>
    <row r="1107">
      <c r="W1107" s="80" t="n">
        <v>-0.01158948906108914</v>
      </c>
      <c r="X1107" s="80" t="n">
        <v>0.05282617619424114</v>
      </c>
    </row>
    <row r="1108">
      <c r="W1108" s="80" t="n">
        <v>-0.1101361950150542</v>
      </c>
      <c r="X1108" s="80" t="n">
        <v>0.06165540131909132</v>
      </c>
    </row>
    <row r="1109">
      <c r="W1109" s="80" t="n">
        <v>-0.001714644450936387</v>
      </c>
      <c r="X1109" s="80" t="n">
        <v>0.06340423164212046</v>
      </c>
    </row>
    <row r="1110">
      <c r="W1110" s="80" t="n">
        <v>-0.08217940320753514</v>
      </c>
      <c r="X1110" s="80" t="n">
        <v>0.05560856959927723</v>
      </c>
    </row>
    <row r="1111">
      <c r="W1111" s="80" t="n">
        <v>-0.0674588227374987</v>
      </c>
      <c r="X1111" s="80" t="n">
        <v>0.06032417691027595</v>
      </c>
    </row>
    <row r="1112">
      <c r="W1112" s="80" t="n">
        <v>-0.09642568021057585</v>
      </c>
      <c r="X1112" s="80" t="n">
        <v>0.06338268390263121</v>
      </c>
    </row>
    <row r="1113">
      <c r="W1113" s="80" t="n">
        <v>-0.04442208226270439</v>
      </c>
      <c r="X1113" s="80" t="n">
        <v>0.06174307129800833</v>
      </c>
    </row>
    <row r="1114">
      <c r="W1114" s="80" t="n">
        <v>-0.1127038997071286</v>
      </c>
      <c r="X1114" s="80" t="n">
        <v>0.05220686451104041</v>
      </c>
    </row>
    <row r="1115">
      <c r="W1115" s="80" t="n">
        <v>-0.225566812751369</v>
      </c>
      <c r="X1115" s="80" t="n">
        <v>0.0661012717295916</v>
      </c>
    </row>
    <row r="1116">
      <c r="W1116" s="80" t="n">
        <v>-0.137549203435409</v>
      </c>
      <c r="X1116" s="80" t="n">
        <v>0.06165897923803569</v>
      </c>
    </row>
    <row r="1117">
      <c r="W1117" s="80" t="n">
        <v>-0.1023176641459683</v>
      </c>
      <c r="X1117" s="80" t="n">
        <v>0.05202649865740783</v>
      </c>
    </row>
    <row r="1118">
      <c r="W1118" s="80" t="n">
        <v>-0.1143892898098455</v>
      </c>
      <c r="X1118" s="80" t="n">
        <v>0.06114373534461645</v>
      </c>
    </row>
    <row r="1119">
      <c r="W1119" s="80" t="n">
        <v>-0.1087601698521191</v>
      </c>
      <c r="X1119" s="80" t="n">
        <v>0.05405056691735399</v>
      </c>
    </row>
    <row r="1120">
      <c r="W1120" s="80" t="n">
        <v>-0.1089943431418009</v>
      </c>
      <c r="X1120" s="80" t="n">
        <v>0.05087336550298856</v>
      </c>
    </row>
    <row r="1121">
      <c r="W1121" s="80" t="n">
        <v>-0.04573096982335845</v>
      </c>
      <c r="X1121" s="80" t="n">
        <v>0.05862162519060059</v>
      </c>
    </row>
    <row r="1122">
      <c r="W1122" s="80" t="n">
        <v>-0.122658846484464</v>
      </c>
      <c r="X1122" s="80" t="n">
        <v>0.05426761687240798</v>
      </c>
    </row>
    <row r="1123">
      <c r="W1123" s="80" t="n">
        <v>-0.1526132537498399</v>
      </c>
      <c r="X1123" s="80" t="n">
        <v>0.05654019731304562</v>
      </c>
    </row>
    <row r="1124">
      <c r="W1124" s="80" t="n">
        <v>-0.04696394641729873</v>
      </c>
      <c r="X1124" s="80" t="n">
        <v>0.05160179557771042</v>
      </c>
    </row>
    <row r="1125">
      <c r="W1125" s="80" t="n">
        <v>-0.03023816296642601</v>
      </c>
      <c r="X1125" s="80" t="n">
        <v>0.0574428558603511</v>
      </c>
    </row>
    <row r="1126">
      <c r="W1126" s="80" t="n">
        <v>-0.0921780458759025</v>
      </c>
      <c r="X1126" s="80" t="n">
        <v>0.05434328802704624</v>
      </c>
    </row>
    <row r="1127">
      <c r="W1127" s="80" t="n">
        <v>-0.06458277684398905</v>
      </c>
      <c r="X1127" s="80" t="n">
        <v>0.0702884801779796</v>
      </c>
    </row>
    <row r="1128">
      <c r="W1128" s="80" t="n">
        <v>-0.1285418271773454</v>
      </c>
      <c r="X1128" s="80" t="n">
        <v>0.06173494857443367</v>
      </c>
    </row>
    <row r="1129">
      <c r="W1129" s="80" t="n">
        <v>-0.06559089892624703</v>
      </c>
      <c r="X1129" s="80" t="n">
        <v>0.05578083502776197</v>
      </c>
    </row>
    <row r="1130">
      <c r="W1130" s="80" t="n">
        <v>-0.08341294705080393</v>
      </c>
      <c r="X1130" s="80" t="n">
        <v>0.06688562771712442</v>
      </c>
    </row>
    <row r="1131">
      <c r="W1131" s="80" t="n">
        <v>-0.08185245328315605</v>
      </c>
      <c r="X1131" s="80" t="n">
        <v>0.05856516704317528</v>
      </c>
    </row>
    <row r="1132">
      <c r="W1132" s="80" t="n">
        <v>-0.1165411081422344</v>
      </c>
      <c r="X1132" s="80" t="n">
        <v>0.06420010747091735</v>
      </c>
    </row>
    <row r="1133">
      <c r="W1133" s="80" t="n">
        <v>-0.100282756244192</v>
      </c>
      <c r="X1133" s="80" t="n">
        <v>0.05959484473774088</v>
      </c>
    </row>
    <row r="1134">
      <c r="W1134" s="80" t="n">
        <v>-0.06165680897554537</v>
      </c>
      <c r="X1134" s="80" t="n">
        <v>0.05062660559021195</v>
      </c>
    </row>
    <row r="1135">
      <c r="W1135" s="80" t="n">
        <v>-0.1326248157177268</v>
      </c>
      <c r="X1135" s="80" t="n">
        <v>0.05780725017967638</v>
      </c>
    </row>
    <row r="1136">
      <c r="W1136" s="80" t="n">
        <v>-0.06654816049255308</v>
      </c>
      <c r="X1136" s="80" t="n">
        <v>0.05721813918801313</v>
      </c>
    </row>
    <row r="1137">
      <c r="W1137" s="80" t="n">
        <v>-0.08930058607599578</v>
      </c>
      <c r="X1137" s="80" t="n">
        <v>0.06982590351171651</v>
      </c>
    </row>
    <row r="1138">
      <c r="W1138" s="80" t="n">
        <v>-0.09658982650834602</v>
      </c>
      <c r="X1138" s="80" t="n">
        <v>0.05482018916320373</v>
      </c>
    </row>
    <row r="1139">
      <c r="W1139" s="80" t="n">
        <v>-0.0788071289084924</v>
      </c>
      <c r="X1139" s="80" t="n">
        <v>0.07092341232300077</v>
      </c>
    </row>
    <row r="1140">
      <c r="W1140" s="80" t="n">
        <v>-0.1043676309187104</v>
      </c>
      <c r="X1140" s="80" t="n">
        <v>0.05340191958901888</v>
      </c>
    </row>
    <row r="1141">
      <c r="W1141" s="80" t="n">
        <v>-0.1002819294351782</v>
      </c>
      <c r="X1141" s="80" t="n">
        <v>0.06255951325379938</v>
      </c>
    </row>
    <row r="1142">
      <c r="W1142" s="80" t="n">
        <v>-0.125912967131107</v>
      </c>
      <c r="X1142" s="80" t="n">
        <v>0.05708946634274393</v>
      </c>
    </row>
    <row r="1143">
      <c r="W1143" s="80" t="n">
        <v>-0.117188484543694</v>
      </c>
      <c r="X1143" s="80" t="n">
        <v>0.07008100872274355</v>
      </c>
    </row>
    <row r="1144">
      <c r="W1144" s="80" t="n">
        <v>-0.0823653622209749</v>
      </c>
      <c r="X1144" s="80" t="n">
        <v>0.06719828222708139</v>
      </c>
    </row>
    <row r="1145">
      <c r="W1145" s="80" t="n">
        <v>-0.0549945303802557</v>
      </c>
      <c r="X1145" s="80" t="n">
        <v>0.05996106484585099</v>
      </c>
    </row>
    <row r="1146">
      <c r="W1146" s="80" t="n">
        <v>-0.05688955939996931</v>
      </c>
      <c r="X1146" s="80" t="n">
        <v>0.05756836266054069</v>
      </c>
    </row>
    <row r="1147">
      <c r="W1147" s="80" t="n">
        <v>-0.08060641853517503</v>
      </c>
      <c r="X1147" s="80" t="n">
        <v>0.04971263144487028</v>
      </c>
    </row>
    <row r="1148">
      <c r="W1148" s="80" t="n">
        <v>-0.09880762143152755</v>
      </c>
      <c r="X1148" s="80" t="n">
        <v>0.06758700435564548</v>
      </c>
    </row>
    <row r="1149">
      <c r="W1149" s="80" t="n">
        <v>-0.1132378351234208</v>
      </c>
      <c r="X1149" s="80" t="n">
        <v>0.07521485173266985</v>
      </c>
    </row>
    <row r="1150">
      <c r="W1150" s="80" t="n">
        <v>-0.1196090057047666</v>
      </c>
      <c r="X1150" s="80" t="n">
        <v>0.06057152560257781</v>
      </c>
    </row>
    <row r="1151">
      <c r="W1151" s="80" t="n">
        <v>-0.05609037948990514</v>
      </c>
      <c r="X1151" s="80" t="n">
        <v>0.05754364525095231</v>
      </c>
    </row>
    <row r="1152">
      <c r="W1152" s="80" t="n">
        <v>-0.07519424081809978</v>
      </c>
      <c r="X1152" s="80" t="n">
        <v>0.06831775857606258</v>
      </c>
    </row>
    <row r="1153">
      <c r="W1153" s="80" t="n">
        <v>-0.0742977260689236</v>
      </c>
      <c r="X1153" s="80" t="n">
        <v>0.0681795667954942</v>
      </c>
    </row>
    <row r="1154">
      <c r="W1154" s="80" t="n">
        <v>-0.01795105137326458</v>
      </c>
      <c r="X1154" s="80" t="n">
        <v>0.05553587698409466</v>
      </c>
    </row>
    <row r="1155">
      <c r="W1155" s="80" t="n">
        <v>-0.1439278604672387</v>
      </c>
      <c r="X1155" s="80" t="n">
        <v>0.05852699100444588</v>
      </c>
    </row>
    <row r="1156">
      <c r="W1156" s="80" t="n">
        <v>-0.05168548519050919</v>
      </c>
      <c r="X1156" s="80" t="n">
        <v>0.05531393194087019</v>
      </c>
    </row>
    <row r="1157">
      <c r="W1157" s="80" t="n">
        <v>-0.07901574527834265</v>
      </c>
      <c r="X1157" s="80" t="n">
        <v>0.07360870331677195</v>
      </c>
    </row>
    <row r="1158">
      <c r="W1158" s="80" t="n">
        <v>-0.1027409292605694</v>
      </c>
      <c r="X1158" s="80" t="n">
        <v>0.06326887433325393</v>
      </c>
    </row>
    <row r="1159">
      <c r="W1159" s="80" t="n">
        <v>-0.09093199445312383</v>
      </c>
      <c r="X1159" s="80" t="n">
        <v>0.06285784846827976</v>
      </c>
    </row>
    <row r="1160">
      <c r="W1160" s="80" t="n">
        <v>-0.1675894668726647</v>
      </c>
      <c r="X1160" s="80" t="n">
        <v>0.05349078910921225</v>
      </c>
    </row>
    <row r="1161">
      <c r="W1161" s="80" t="n">
        <v>-0.06480151609167939</v>
      </c>
      <c r="X1161" s="80" t="n">
        <v>0.05745914311969593</v>
      </c>
    </row>
    <row r="1162">
      <c r="W1162" s="80" t="n">
        <v>-0.09794192445060268</v>
      </c>
      <c r="X1162" s="80" t="n">
        <v>0.06393441960054282</v>
      </c>
    </row>
    <row r="1163">
      <c r="W1163" s="80" t="n">
        <v>-0.004657911420964278</v>
      </c>
      <c r="X1163" s="80" t="n">
        <v>0.05582418135449368</v>
      </c>
    </row>
    <row r="1164">
      <c r="W1164" s="80" t="n">
        <v>-0.06885792634230625</v>
      </c>
      <c r="X1164" s="80" t="n">
        <v>0.07521292038067189</v>
      </c>
    </row>
    <row r="1165">
      <c r="W1165" s="80" t="n">
        <v>-0.06859630423942742</v>
      </c>
      <c r="X1165" s="80" t="n">
        <v>0.05386568062981728</v>
      </c>
    </row>
    <row r="1166">
      <c r="W1166" s="80" t="n">
        <v>-0.1504149868719489</v>
      </c>
      <c r="X1166" s="80" t="n">
        <v>0.06219411901114594</v>
      </c>
    </row>
    <row r="1167">
      <c r="W1167" s="80" t="n">
        <v>-0.1190307005304885</v>
      </c>
      <c r="X1167" s="80" t="n">
        <v>0.06711070688240132</v>
      </c>
    </row>
    <row r="1168">
      <c r="W1168" s="80" t="n">
        <v>-0.07083436074702121</v>
      </c>
      <c r="X1168" s="80" t="n">
        <v>0.06852188311297171</v>
      </c>
    </row>
    <row r="1169">
      <c r="W1169" s="80" t="n">
        <v>-0.1349849506173421</v>
      </c>
      <c r="X1169" s="80" t="n">
        <v>0.05885513352187969</v>
      </c>
    </row>
    <row r="1170">
      <c r="W1170" s="80" t="n">
        <v>-0.06759218269009515</v>
      </c>
      <c r="X1170" s="80" t="n">
        <v>0.0674657864454732</v>
      </c>
    </row>
    <row r="1171">
      <c r="W1171" s="80" t="n">
        <v>-0.1170914163984584</v>
      </c>
      <c r="X1171" s="80" t="n">
        <v>0.04912013331430495</v>
      </c>
    </row>
    <row r="1172">
      <c r="W1172" s="80" t="n">
        <v>-0.03195952432959159</v>
      </c>
      <c r="X1172" s="80" t="n">
        <v>0.06209781494297916</v>
      </c>
    </row>
    <row r="1173">
      <c r="W1173" s="80" t="n">
        <v>-0.07657200046032853</v>
      </c>
      <c r="X1173" s="80" t="n">
        <v>0.06332272439425576</v>
      </c>
    </row>
    <row r="1174">
      <c r="W1174" s="80" t="n">
        <v>-0.08174562777134065</v>
      </c>
      <c r="X1174" s="80" t="n">
        <v>0.05250553504198174</v>
      </c>
    </row>
    <row r="1175">
      <c r="W1175" s="80" t="n">
        <v>-0.09494182819408759</v>
      </c>
      <c r="X1175" s="80" t="n">
        <v>0.057421127249006</v>
      </c>
    </row>
    <row r="1176">
      <c r="W1176" s="80" t="n">
        <v>-0.05654360021489735</v>
      </c>
      <c r="X1176" s="80" t="n">
        <v>0.05952809900206985</v>
      </c>
    </row>
    <row r="1177">
      <c r="W1177" s="80" t="n">
        <v>-0.1103622498717959</v>
      </c>
      <c r="X1177" s="80" t="n">
        <v>0.05872457944618653</v>
      </c>
    </row>
    <row r="1178">
      <c r="W1178" s="80" t="n">
        <v>-0.1053011528424295</v>
      </c>
      <c r="X1178" s="80" t="n">
        <v>0.06532597462394903</v>
      </c>
    </row>
    <row r="1179">
      <c r="W1179" s="80" t="n">
        <v>-0.09201846359755661</v>
      </c>
      <c r="X1179" s="80" t="n">
        <v>0.06010379921004782</v>
      </c>
    </row>
    <row r="1180">
      <c r="W1180" s="80" t="n">
        <v>-0.124167472505212</v>
      </c>
      <c r="X1180" s="80" t="n">
        <v>0.05809073313082851</v>
      </c>
    </row>
    <row r="1181">
      <c r="W1181" s="80" t="n">
        <v>-0.09752858326258584</v>
      </c>
      <c r="X1181" s="80" t="n">
        <v>0.05073393069882502</v>
      </c>
    </row>
    <row r="1182">
      <c r="W1182" s="80" t="n">
        <v>-0.08249921160118645</v>
      </c>
      <c r="X1182" s="80" t="n">
        <v>0.06740260609694014</v>
      </c>
    </row>
    <row r="1183">
      <c r="W1183" s="80" t="n">
        <v>-0.1224105460942236</v>
      </c>
      <c r="X1183" s="80" t="n">
        <v>0.0519766707159857</v>
      </c>
    </row>
    <row r="1184">
      <c r="W1184" s="80" t="n">
        <v>-0.09093462855414225</v>
      </c>
      <c r="X1184" s="80" t="n">
        <v>0.06666808535793302</v>
      </c>
    </row>
    <row r="1185">
      <c r="W1185" s="80" t="n">
        <v>-0.1510701706695853</v>
      </c>
      <c r="X1185" s="80" t="n">
        <v>0.05561023973538687</v>
      </c>
    </row>
    <row r="1186">
      <c r="W1186" s="80" t="n">
        <v>-0.118531367175956</v>
      </c>
      <c r="X1186" s="80" t="n">
        <v>0.06312780598783267</v>
      </c>
    </row>
    <row r="1187">
      <c r="W1187" s="80" t="n">
        <v>-0.1237878791870466</v>
      </c>
      <c r="X1187" s="80" t="n">
        <v>0.04845529432692915</v>
      </c>
    </row>
    <row r="1188">
      <c r="W1188" s="80" t="n">
        <v>-0.08612330159010873</v>
      </c>
      <c r="X1188" s="80" t="n">
        <v>0.05955758441668783</v>
      </c>
    </row>
    <row r="1189">
      <c r="W1189" s="80" t="n">
        <v>-0.08658217463397966</v>
      </c>
      <c r="X1189" s="80" t="n">
        <v>0.05571757970262618</v>
      </c>
    </row>
    <row r="1190">
      <c r="W1190" s="80" t="n">
        <v>-0.06254985278569514</v>
      </c>
      <c r="X1190" s="80" t="n">
        <v>0.0531735667946014</v>
      </c>
    </row>
    <row r="1191">
      <c r="W1191" s="80" t="n">
        <v>-0.05367091479741504</v>
      </c>
      <c r="X1191" s="80" t="n">
        <v>0.04381888110094012</v>
      </c>
    </row>
    <row r="1192">
      <c r="W1192" s="80" t="n">
        <v>-0.1281706177092556</v>
      </c>
      <c r="X1192" s="80" t="n">
        <v>0.05755637308873227</v>
      </c>
    </row>
    <row r="1193">
      <c r="W1193" s="80" t="n">
        <v>-0.109319048985464</v>
      </c>
      <c r="X1193" s="80" t="n">
        <v>0.07095784754639678</v>
      </c>
    </row>
    <row r="1194">
      <c r="W1194" s="80" t="n">
        <v>-0.03831645747653056</v>
      </c>
      <c r="X1194" s="80" t="n">
        <v>0.05492572576799873</v>
      </c>
    </row>
    <row r="1195">
      <c r="W1195" s="80" t="n">
        <v>-0.07753604905830924</v>
      </c>
      <c r="X1195" s="80" t="n">
        <v>0.06292328894707715</v>
      </c>
    </row>
    <row r="1196">
      <c r="W1196" s="80" t="n">
        <v>-0.08483713813059024</v>
      </c>
      <c r="X1196" s="80" t="n">
        <v>0.06824415129981187</v>
      </c>
    </row>
    <row r="1197">
      <c r="W1197" s="80" t="n">
        <v>-0.1045304433494849</v>
      </c>
      <c r="X1197" s="80" t="n">
        <v>0.06780664930325149</v>
      </c>
    </row>
    <row r="1198">
      <c r="W1198" s="80" t="n">
        <v>-0.1169985438892661</v>
      </c>
      <c r="X1198" s="80" t="n">
        <v>0.06675510290235868</v>
      </c>
    </row>
    <row r="1199">
      <c r="W1199" s="80" t="n">
        <v>-0.1044761568130264</v>
      </c>
      <c r="X1199" s="80" t="n">
        <v>0.07319738062719948</v>
      </c>
    </row>
    <row r="1200">
      <c r="W1200" s="80" t="n">
        <v>-0.05134540385680475</v>
      </c>
      <c r="X1200" s="80" t="n">
        <v>0.044780586232092</v>
      </c>
    </row>
    <row r="1201">
      <c r="W1201" s="80" t="n">
        <v>-0.05705547920342302</v>
      </c>
      <c r="X1201" s="80" t="n">
        <v>0.05068407795690369</v>
      </c>
    </row>
    <row r="1202">
      <c r="W1202" s="80" t="n">
        <v>-0.08573975853465443</v>
      </c>
      <c r="X1202" s="80" t="n">
        <v>0.05389281860235303</v>
      </c>
    </row>
    <row r="1203">
      <c r="W1203" s="80" t="n">
        <v>-0.07839348690502612</v>
      </c>
      <c r="X1203" s="80" t="n">
        <v>0.06531541869683458</v>
      </c>
    </row>
    <row r="1204">
      <c r="W1204" s="80" t="n">
        <v>-0.09741205781447526</v>
      </c>
      <c r="X1204" s="80" t="n">
        <v>0.0677104140992648</v>
      </c>
    </row>
    <row r="1205">
      <c r="W1205" s="80" t="n">
        <v>-0.132753459535159</v>
      </c>
      <c r="X1205" s="80" t="n">
        <v>0.06364324485691966</v>
      </c>
    </row>
    <row r="1206">
      <c r="W1206" s="80" t="n">
        <v>-0.09111672282091765</v>
      </c>
      <c r="X1206" s="80" t="n">
        <v>0.07379697768879347</v>
      </c>
    </row>
    <row r="1207">
      <c r="W1207" s="80" t="n">
        <v>-0.07873073442595757</v>
      </c>
      <c r="X1207" s="80" t="n">
        <v>0.06059659902458374</v>
      </c>
    </row>
    <row r="1208">
      <c r="W1208" s="80" t="n">
        <v>-0.1102079490958827</v>
      </c>
      <c r="X1208" s="80" t="n">
        <v>0.05844382021054453</v>
      </c>
    </row>
    <row r="1209">
      <c r="W1209" s="80" t="n">
        <v>-0.1255720480058163</v>
      </c>
      <c r="X1209" s="80" t="n">
        <v>0.06916080511319453</v>
      </c>
    </row>
    <row r="1210">
      <c r="W1210" s="80" t="n">
        <v>-0.08922160183877414</v>
      </c>
      <c r="X1210" s="80" t="n">
        <v>0.06958468562104934</v>
      </c>
    </row>
    <row r="1211">
      <c r="W1211" s="80" t="n">
        <v>-0.09007364139177121</v>
      </c>
      <c r="X1211" s="80" t="n">
        <v>0.07068350922536912</v>
      </c>
    </row>
    <row r="1212">
      <c r="W1212" s="80" t="n">
        <v>-0.1274227854575868</v>
      </c>
      <c r="X1212" s="80" t="n">
        <v>0.06348908886510719</v>
      </c>
    </row>
    <row r="1213">
      <c r="W1213" s="80" t="n">
        <v>-0.1186308683493615</v>
      </c>
      <c r="X1213" s="80" t="n">
        <v>0.06365679828894483</v>
      </c>
    </row>
    <row r="1214">
      <c r="W1214" s="80" t="n">
        <v>-0.1217270047764804</v>
      </c>
      <c r="X1214" s="80" t="n">
        <v>0.05633313563739149</v>
      </c>
    </row>
    <row r="1215">
      <c r="W1215" s="80" t="n">
        <v>-0.1184852972915765</v>
      </c>
      <c r="X1215" s="80" t="n">
        <v>0.06030149068528061</v>
      </c>
    </row>
    <row r="1216">
      <c r="W1216" s="80" t="n">
        <v>-0.1031860544376251</v>
      </c>
      <c r="X1216" s="80" t="n">
        <v>0.06531714414395172</v>
      </c>
    </row>
    <row r="1217">
      <c r="W1217" s="80" t="n">
        <v>-0.05397584394153876</v>
      </c>
      <c r="X1217" s="80" t="n">
        <v>0.07204552777509217</v>
      </c>
    </row>
    <row r="1218">
      <c r="W1218" s="80" t="n">
        <v>-0.1074636670602744</v>
      </c>
      <c r="X1218" s="80" t="n">
        <v>0.06255592594406338</v>
      </c>
    </row>
    <row r="1219">
      <c r="W1219" s="80" t="n">
        <v>-0.164043414303473</v>
      </c>
      <c r="X1219" s="80" t="n">
        <v>0.05283361016381965</v>
      </c>
    </row>
    <row r="1220">
      <c r="W1220" s="80" t="n">
        <v>-0.1145647408038297</v>
      </c>
      <c r="X1220" s="80" t="n">
        <v>0.05178751652089545</v>
      </c>
    </row>
    <row r="1221">
      <c r="W1221" s="80" t="n">
        <v>-0.07337659301069099</v>
      </c>
      <c r="X1221" s="80" t="n">
        <v>0.06679059719496966</v>
      </c>
    </row>
    <row r="1222">
      <c r="W1222" s="80" t="n">
        <v>-0.08690277765758858</v>
      </c>
      <c r="X1222" s="80" t="n">
        <v>0.05685780305858062</v>
      </c>
    </row>
    <row r="1223">
      <c r="W1223" s="80" t="n">
        <v>-0.05146171562740076</v>
      </c>
      <c r="X1223" s="80" t="n">
        <v>0.06414874575033917</v>
      </c>
    </row>
    <row r="1224">
      <c r="W1224" s="80" t="n">
        <v>-0.1132726881473928</v>
      </c>
      <c r="X1224" s="80" t="n">
        <v>0.06954361028892135</v>
      </c>
    </row>
    <row r="1225">
      <c r="W1225" s="80" t="n">
        <v>-0.1024176879083059</v>
      </c>
      <c r="X1225" s="80" t="n">
        <v>0.0525281899431817</v>
      </c>
    </row>
    <row r="1226">
      <c r="W1226" s="80" t="n">
        <v>-0.09574084258750437</v>
      </c>
      <c r="X1226" s="80" t="n">
        <v>0.05163277494908811</v>
      </c>
    </row>
    <row r="1227">
      <c r="W1227" s="80" t="n">
        <v>-0.104288399105012</v>
      </c>
      <c r="X1227" s="80" t="n">
        <v>0.06378461246377923</v>
      </c>
    </row>
    <row r="1228">
      <c r="W1228" s="80" t="n">
        <v>-0.1275644732929526</v>
      </c>
      <c r="X1228" s="80" t="n">
        <v>0.06886192766744319</v>
      </c>
    </row>
    <row r="1229">
      <c r="W1229" s="80" t="n">
        <v>-0.04418633265762073</v>
      </c>
      <c r="X1229" s="80" t="n">
        <v>0.06888401836013452</v>
      </c>
    </row>
    <row r="1230">
      <c r="W1230" s="80" t="n">
        <v>-0.08806291525604693</v>
      </c>
      <c r="X1230" s="80" t="n">
        <v>0.06207118762043656</v>
      </c>
    </row>
    <row r="1231">
      <c r="W1231" s="80" t="n">
        <v>-0.06924275549501446</v>
      </c>
      <c r="X1231" s="80" t="n">
        <v>0.06021169129587096</v>
      </c>
    </row>
    <row r="1232">
      <c r="W1232" s="80" t="n">
        <v>-0.08781002699556062</v>
      </c>
      <c r="X1232" s="80" t="n">
        <v>0.06130659848887428</v>
      </c>
    </row>
    <row r="1233">
      <c r="W1233" s="80" t="n">
        <v>-0.1371875155529584</v>
      </c>
      <c r="X1233" s="80" t="n">
        <v>0.06498353599626847</v>
      </c>
    </row>
    <row r="1234">
      <c r="W1234" s="80" t="n">
        <v>-0.05642963945978896</v>
      </c>
      <c r="X1234" s="80" t="n">
        <v>0.06506133130271567</v>
      </c>
    </row>
    <row r="1235">
      <c r="W1235" s="80" t="n">
        <v>-0.1288735533011333</v>
      </c>
      <c r="X1235" s="80" t="n">
        <v>0.05423805274963755</v>
      </c>
    </row>
    <row r="1236">
      <c r="W1236" s="80" t="n">
        <v>-0.1135973932137415</v>
      </c>
      <c r="X1236" s="80" t="n">
        <v>0.07494409002431042</v>
      </c>
    </row>
    <row r="1237">
      <c r="W1237" s="80" t="n">
        <v>-0.06310676320985908</v>
      </c>
      <c r="X1237" s="80" t="n">
        <v>0.06068113226963267</v>
      </c>
    </row>
    <row r="1238">
      <c r="W1238" s="80" t="n">
        <v>-0.1091804155855524</v>
      </c>
      <c r="X1238" s="80" t="n">
        <v>0.05424479962961282</v>
      </c>
    </row>
    <row r="1239">
      <c r="W1239" s="80" t="n">
        <v>-0.1416867425774884</v>
      </c>
      <c r="X1239" s="80" t="n">
        <v>0.06529186819572412</v>
      </c>
    </row>
    <row r="1240">
      <c r="W1240" s="80" t="n">
        <v>-0.1116144407702199</v>
      </c>
      <c r="X1240" s="80" t="n">
        <v>0.06777381853575681</v>
      </c>
    </row>
    <row r="1241">
      <c r="W1241" s="80" t="n">
        <v>-0.127643976694069</v>
      </c>
      <c r="X1241" s="80" t="n">
        <v>0.05989112647448117</v>
      </c>
    </row>
    <row r="1242">
      <c r="W1242" s="80" t="n">
        <v>-0.119199784714098</v>
      </c>
      <c r="X1242" s="80" t="n">
        <v>0.05955851662226787</v>
      </c>
    </row>
    <row r="1243">
      <c r="W1243" s="80" t="n">
        <v>-0.1352988787125631</v>
      </c>
      <c r="X1243" s="80" t="n">
        <v>0.05628712491192689</v>
      </c>
    </row>
    <row r="1244">
      <c r="W1244" s="80" t="n">
        <v>-0.1071447375416246</v>
      </c>
      <c r="X1244" s="80" t="n">
        <v>0.06568300218287208</v>
      </c>
    </row>
    <row r="1245">
      <c r="W1245" s="80" t="n">
        <v>-0.1104480113944889</v>
      </c>
      <c r="X1245" s="80" t="n">
        <v>0.07254798207664537</v>
      </c>
    </row>
    <row r="1246">
      <c r="W1246" s="80" t="n">
        <v>-0.1027653033534067</v>
      </c>
      <c r="X1246" s="80" t="n">
        <v>0.04838437624989348</v>
      </c>
    </row>
    <row r="1247">
      <c r="W1247" s="80" t="n">
        <v>-0.1112345582708674</v>
      </c>
      <c r="X1247" s="80" t="n">
        <v>0.06499361607519136</v>
      </c>
    </row>
    <row r="1248">
      <c r="W1248" s="80" t="n">
        <v>-0.08716927350778125</v>
      </c>
      <c r="X1248" s="80" t="n">
        <v>0.06548019565217109</v>
      </c>
    </row>
    <row r="1249">
      <c r="W1249" s="80" t="n">
        <v>-0.1171398617637438</v>
      </c>
      <c r="X1249" s="80" t="n">
        <v>0.05698680287171407</v>
      </c>
    </row>
    <row r="1250">
      <c r="W1250" s="80" t="n">
        <v>-0.1019233640600619</v>
      </c>
      <c r="X1250" s="80" t="n">
        <v>0.05246506928359947</v>
      </c>
    </row>
    <row r="1251">
      <c r="W1251" s="80" t="n">
        <v>0.001159068095286209</v>
      </c>
      <c r="X1251" s="80" t="n">
        <v>0.07213807105129831</v>
      </c>
    </row>
    <row r="1252">
      <c r="W1252" s="80" t="n">
        <v>-0.1390366688158179</v>
      </c>
      <c r="X1252" s="80" t="n">
        <v>0.07137208351294272</v>
      </c>
    </row>
    <row r="1253">
      <c r="W1253" s="80" t="n">
        <v>-0.07659181819584049</v>
      </c>
      <c r="X1253" s="80" t="n">
        <v>0.06117298907523705</v>
      </c>
    </row>
    <row r="1254">
      <c r="W1254" s="80" t="n">
        <v>-0.1015129567729315</v>
      </c>
      <c r="X1254" s="80" t="n">
        <v>0.06478345424255688</v>
      </c>
    </row>
    <row r="1255">
      <c r="W1255" s="80" t="n">
        <v>-0.1473298509329622</v>
      </c>
      <c r="X1255" s="80" t="n">
        <v>0.05991388738130744</v>
      </c>
    </row>
    <row r="1256">
      <c r="W1256" s="80" t="n">
        <v>-0.07738945886267334</v>
      </c>
      <c r="X1256" s="80" t="n">
        <v>0.05996585486168103</v>
      </c>
    </row>
    <row r="1257">
      <c r="W1257" s="80" t="n">
        <v>-0.1282845812306906</v>
      </c>
      <c r="X1257" s="80" t="n">
        <v>0.05501251797560441</v>
      </c>
    </row>
    <row r="1258">
      <c r="W1258" s="80" t="n">
        <v>-0.1316291488248235</v>
      </c>
      <c r="X1258" s="80" t="n">
        <v>0.06102783323197498</v>
      </c>
    </row>
    <row r="1259">
      <c r="W1259" s="80" t="n">
        <v>-0.0528696457000436</v>
      </c>
      <c r="X1259" s="80" t="n">
        <v>0.06520335496645008</v>
      </c>
    </row>
    <row r="1260">
      <c r="W1260" s="80" t="n">
        <v>-0.06216058373867495</v>
      </c>
      <c r="X1260" s="80" t="n">
        <v>0.05987421630568047</v>
      </c>
    </row>
    <row r="1261">
      <c r="W1261" s="80" t="n">
        <v>-0.1007633770949168</v>
      </c>
      <c r="X1261" s="80" t="n">
        <v>0.05249916489553427</v>
      </c>
    </row>
    <row r="1262">
      <c r="W1262" s="80" t="n">
        <v>-0.09284226772677695</v>
      </c>
      <c r="X1262" s="80" t="n">
        <v>0.05028938986572729</v>
      </c>
    </row>
    <row r="1263">
      <c r="W1263" s="80" t="n">
        <v>-0.09136311091725491</v>
      </c>
      <c r="X1263" s="80" t="n">
        <v>0.05084515572743808</v>
      </c>
    </row>
    <row r="1264">
      <c r="W1264" s="80" t="n">
        <v>-0.1036253992079559</v>
      </c>
      <c r="X1264" s="80" t="n">
        <v>0.05849924207332217</v>
      </c>
    </row>
    <row r="1265">
      <c r="W1265" s="80" t="n">
        <v>-0.1240369213152512</v>
      </c>
      <c r="X1265" s="80" t="n">
        <v>0.0616122720123668</v>
      </c>
    </row>
    <row r="1266">
      <c r="W1266" s="80" t="n">
        <v>-0.09161590489034843</v>
      </c>
      <c r="X1266" s="80" t="n">
        <v>0.06711849784009304</v>
      </c>
    </row>
    <row r="1267">
      <c r="W1267" s="80" t="n">
        <v>-0.1177838327998908</v>
      </c>
      <c r="X1267" s="80" t="n">
        <v>0.05413271924893907</v>
      </c>
    </row>
    <row r="1268">
      <c r="W1268" s="80" t="n">
        <v>-0.03636428052064977</v>
      </c>
      <c r="X1268" s="80" t="n">
        <v>0.05303306519775083</v>
      </c>
    </row>
    <row r="1269">
      <c r="W1269" s="80" t="n">
        <v>-0.1094589197685786</v>
      </c>
      <c r="X1269" s="80" t="n">
        <v>0.06346946386497523</v>
      </c>
    </row>
    <row r="1270">
      <c r="W1270" s="80" t="n">
        <v>-0.1073655790653639</v>
      </c>
      <c r="X1270" s="80" t="n">
        <v>0.06764838242085394</v>
      </c>
    </row>
    <row r="1271">
      <c r="W1271" s="80" t="n">
        <v>-0.06559700029863802</v>
      </c>
      <c r="X1271" s="80" t="n">
        <v>0.06580323662527056</v>
      </c>
    </row>
    <row r="1272">
      <c r="W1272" s="80" t="n">
        <v>-0.05240186640735767</v>
      </c>
      <c r="X1272" s="80" t="n">
        <v>0.05952568037218341</v>
      </c>
    </row>
    <row r="1273">
      <c r="W1273" s="80" t="n">
        <v>-0.08472411889885834</v>
      </c>
      <c r="X1273" s="80" t="n">
        <v>0.05769251526678521</v>
      </c>
    </row>
    <row r="1274">
      <c r="W1274" s="80" t="n">
        <v>-0.10696557357449</v>
      </c>
      <c r="X1274" s="80" t="n">
        <v>0.0593298522160499</v>
      </c>
    </row>
    <row r="1275">
      <c r="W1275" s="80" t="n">
        <v>-0.1320692342548884</v>
      </c>
      <c r="X1275" s="80" t="n">
        <v>0.06554379603350335</v>
      </c>
    </row>
    <row r="1276">
      <c r="W1276" s="80" t="n">
        <v>-0.07566111616369431</v>
      </c>
      <c r="X1276" s="80" t="n">
        <v>0.06217812544473459</v>
      </c>
    </row>
    <row r="1277">
      <c r="W1277" s="80" t="n">
        <v>-0.06385322478958799</v>
      </c>
      <c r="X1277" s="80" t="n">
        <v>0.06940382188271656</v>
      </c>
    </row>
    <row r="1278">
      <c r="W1278" s="80" t="n">
        <v>-0.1050480973607287</v>
      </c>
      <c r="X1278" s="80" t="n">
        <v>0.05188601783799524</v>
      </c>
    </row>
    <row r="1279">
      <c r="W1279" s="80" t="n">
        <v>-0.1001025394355379</v>
      </c>
      <c r="X1279" s="80" t="n">
        <v>0.0631306367249993</v>
      </c>
    </row>
    <row r="1280">
      <c r="W1280" s="80" t="n">
        <v>-0.0642206639925974</v>
      </c>
      <c r="X1280" s="80" t="n">
        <v>0.05056987300411728</v>
      </c>
    </row>
    <row r="1281">
      <c r="W1281" s="80" t="n">
        <v>-0.05716841627634572</v>
      </c>
      <c r="X1281" s="80" t="n">
        <v>0.06607058324085706</v>
      </c>
    </row>
    <row r="1282">
      <c r="W1282" s="80" t="n">
        <v>-0.1488344791896106</v>
      </c>
      <c r="X1282" s="80" t="n">
        <v>0.06490634170209159</v>
      </c>
    </row>
    <row r="1283">
      <c r="W1283" s="80" t="n">
        <v>-0.08288012019747693</v>
      </c>
      <c r="X1283" s="80" t="n">
        <v>0.0668832034006612</v>
      </c>
    </row>
    <row r="1284">
      <c r="W1284" s="80" t="n">
        <v>-0.100521160274197</v>
      </c>
      <c r="X1284" s="80" t="n">
        <v>0.0536132962271281</v>
      </c>
    </row>
    <row r="1285">
      <c r="W1285" s="80" t="n">
        <v>-0.05553227432040286</v>
      </c>
      <c r="X1285" s="80" t="n">
        <v>0.06133917818023752</v>
      </c>
    </row>
    <row r="1286">
      <c r="W1286" s="80" t="n">
        <v>-0.0984461482601664</v>
      </c>
      <c r="X1286" s="80" t="n">
        <v>0.06008632417675153</v>
      </c>
    </row>
    <row r="1287">
      <c r="W1287" s="80" t="n">
        <v>-0.1549203839093122</v>
      </c>
      <c r="X1287" s="80" t="n">
        <v>0.06459399251983242</v>
      </c>
    </row>
    <row r="1288">
      <c r="W1288" s="80" t="n">
        <v>-0.1110352233236395</v>
      </c>
      <c r="X1288" s="80" t="n">
        <v>0.06339943396243181</v>
      </c>
    </row>
    <row r="1289">
      <c r="W1289" s="80" t="n">
        <v>-0.03637543597294435</v>
      </c>
      <c r="X1289" s="80" t="n">
        <v>0.05888985875083463</v>
      </c>
    </row>
    <row r="1290">
      <c r="W1290" s="80" t="n">
        <v>-0.1008700831002247</v>
      </c>
      <c r="X1290" s="80" t="n">
        <v>0.06912221165430499</v>
      </c>
    </row>
    <row r="1291">
      <c r="W1291" s="80" t="n">
        <v>-0.08195270485951445</v>
      </c>
      <c r="X1291" s="80" t="n">
        <v>0.06066851235499472</v>
      </c>
    </row>
    <row r="1292">
      <c r="W1292" s="80" t="n">
        <v>-0.1374705998091209</v>
      </c>
      <c r="X1292" s="80" t="n">
        <v>0.05344714749695697</v>
      </c>
    </row>
    <row r="1293">
      <c r="W1293" s="80" t="n">
        <v>-0.02525574529802854</v>
      </c>
      <c r="X1293" s="80" t="n">
        <v>0.06300250379108037</v>
      </c>
    </row>
    <row r="1294">
      <c r="W1294" s="80" t="n">
        <v>-0.02820253890449631</v>
      </c>
      <c r="X1294" s="80" t="n">
        <v>0.06410418848808894</v>
      </c>
    </row>
    <row r="1295">
      <c r="W1295" s="80" t="n">
        <v>-0.1504212571553883</v>
      </c>
      <c r="X1295" s="80" t="n">
        <v>0.06039086091112427</v>
      </c>
    </row>
    <row r="1296">
      <c r="W1296" s="80" t="n">
        <v>-0.09863462463972084</v>
      </c>
      <c r="X1296" s="80" t="n">
        <v>0.0694027076109118</v>
      </c>
    </row>
    <row r="1297">
      <c r="W1297" s="80" t="n">
        <v>-0.1547544506344567</v>
      </c>
      <c r="X1297" s="80" t="n">
        <v>0.08122842255755322</v>
      </c>
    </row>
    <row r="1298">
      <c r="W1298" s="80" t="n">
        <v>0.02996803253177793</v>
      </c>
      <c r="X1298" s="80" t="n">
        <v>0.05820969018770877</v>
      </c>
    </row>
    <row r="1299">
      <c r="W1299" s="80" t="n">
        <v>-0.08234910384316341</v>
      </c>
      <c r="X1299" s="80" t="n">
        <v>0.04553224077695869</v>
      </c>
    </row>
    <row r="1300">
      <c r="W1300" s="80" t="n">
        <v>-0.1528329215493149</v>
      </c>
      <c r="X1300" s="80" t="n">
        <v>0.06331348395484115</v>
      </c>
    </row>
    <row r="1301">
      <c r="W1301" s="80" t="n">
        <v>-0.1076390592343489</v>
      </c>
      <c r="X1301" s="80" t="n">
        <v>0.05562787744678668</v>
      </c>
    </row>
    <row r="1302">
      <c r="W1302" s="80" t="n">
        <v>-0.07006203268261679</v>
      </c>
      <c r="X1302" s="80" t="n">
        <v>0.06174297482721791</v>
      </c>
    </row>
    <row r="1303">
      <c r="W1303" s="80" t="n">
        <v>-0.09696732667319585</v>
      </c>
      <c r="X1303" s="80" t="n">
        <v>0.04761978774704764</v>
      </c>
    </row>
    <row r="1304">
      <c r="W1304" s="80" t="n">
        <v>-0.09952246387975006</v>
      </c>
      <c r="X1304" s="80" t="n">
        <v>0.05287111301888999</v>
      </c>
    </row>
    <row r="1305">
      <c r="W1305" s="80" t="n">
        <v>-0.08055358556049053</v>
      </c>
      <c r="X1305" s="80" t="n">
        <v>0.04700280102043456</v>
      </c>
    </row>
    <row r="1306">
      <c r="W1306" s="80" t="n">
        <v>-0.07089199413200586</v>
      </c>
      <c r="X1306" s="80" t="n">
        <v>0.06193953374739392</v>
      </c>
    </row>
    <row r="1307">
      <c r="W1307" s="80" t="n">
        <v>-0.05976495593636777</v>
      </c>
      <c r="X1307" s="80" t="n">
        <v>0.06520300612367218</v>
      </c>
    </row>
    <row r="1308">
      <c r="W1308" s="80" t="n">
        <v>-0.1164017610700693</v>
      </c>
      <c r="X1308" s="80" t="n">
        <v>0.0650927522333308</v>
      </c>
    </row>
    <row r="1309">
      <c r="W1309" s="80" t="n">
        <v>-0.1658473064758537</v>
      </c>
      <c r="X1309" s="80" t="n">
        <v>0.06993071629838443</v>
      </c>
    </row>
    <row r="1310">
      <c r="W1310" s="80" t="n">
        <v>-0.08088568311569089</v>
      </c>
      <c r="X1310" s="80" t="n">
        <v>0.05574310946581635</v>
      </c>
    </row>
    <row r="1311">
      <c r="W1311" s="80" t="n">
        <v>-0.08339792089018017</v>
      </c>
      <c r="X1311" s="80" t="n">
        <v>0.06030194994206697</v>
      </c>
    </row>
    <row r="1312">
      <c r="W1312" s="80" t="n">
        <v>-0.1132216004418122</v>
      </c>
      <c r="X1312" s="80" t="n">
        <v>0.06234251215230533</v>
      </c>
    </row>
    <row r="1313">
      <c r="W1313" s="80" t="n">
        <v>-0.0861867425654389</v>
      </c>
      <c r="X1313" s="80" t="n">
        <v>0.06330583063050139</v>
      </c>
    </row>
    <row r="1314">
      <c r="W1314" s="80" t="n">
        <v>-0.09506746006262656</v>
      </c>
      <c r="X1314" s="80" t="n">
        <v>0.05711194536533401</v>
      </c>
    </row>
    <row r="1315">
      <c r="W1315" s="80" t="n">
        <v>-0.08204216362871075</v>
      </c>
      <c r="X1315" s="80" t="n">
        <v>0.06519944887705931</v>
      </c>
    </row>
    <row r="1316">
      <c r="W1316" s="80" t="n">
        <v>-0.05581727922830093</v>
      </c>
      <c r="X1316" s="80" t="n">
        <v>0.06841548145021355</v>
      </c>
    </row>
    <row r="1317">
      <c r="W1317" s="80" t="n">
        <v>-0.1463459061330321</v>
      </c>
      <c r="X1317" s="80" t="n">
        <v>0.0580937577907634</v>
      </c>
    </row>
    <row r="1318">
      <c r="W1318" s="80" t="n">
        <v>-0.1016048912319251</v>
      </c>
      <c r="X1318" s="80" t="n">
        <v>0.05302910602524142</v>
      </c>
    </row>
    <row r="1319">
      <c r="W1319" s="80" t="n">
        <v>-0.1254812716410572</v>
      </c>
      <c r="X1319" s="80" t="n">
        <v>0.05377763055414933</v>
      </c>
    </row>
    <row r="1320">
      <c r="W1320" s="80" t="n">
        <v>-0.128648417765249</v>
      </c>
      <c r="X1320" s="80" t="n">
        <v>0.05624373350131241</v>
      </c>
    </row>
    <row r="1321">
      <c r="W1321" s="80" t="n">
        <v>-0.0698132263132758</v>
      </c>
      <c r="X1321" s="80" t="n">
        <v>0.07240489154859384</v>
      </c>
    </row>
    <row r="1322">
      <c r="W1322" s="80" t="n">
        <v>-0.08486855778235691</v>
      </c>
      <c r="X1322" s="80" t="n">
        <v>0.0607154968974141</v>
      </c>
    </row>
    <row r="1323">
      <c r="W1323" s="80" t="n">
        <v>-0.08208165474612417</v>
      </c>
      <c r="X1323" s="80" t="n">
        <v>0.06464060248263478</v>
      </c>
    </row>
    <row r="1324">
      <c r="W1324" s="80" t="n">
        <v>-0.1107520382724827</v>
      </c>
      <c r="X1324" s="80" t="n">
        <v>0.06874438222318639</v>
      </c>
    </row>
    <row r="1325">
      <c r="W1325" s="80" t="n">
        <v>-0.09961769435966927</v>
      </c>
      <c r="X1325" s="80" t="n">
        <v>0.06731190493550127</v>
      </c>
    </row>
    <row r="1326">
      <c r="W1326" s="80" t="n">
        <v>-0.05656342304258788</v>
      </c>
      <c r="X1326" s="80" t="n">
        <v>0.05040206674062472</v>
      </c>
    </row>
    <row r="1327">
      <c r="W1327" s="80" t="n">
        <v>-0.1393201290056553</v>
      </c>
      <c r="X1327" s="80" t="n">
        <v>0.05418675351137339</v>
      </c>
    </row>
    <row r="1328">
      <c r="W1328" s="80" t="n">
        <v>-0.1027137248281491</v>
      </c>
      <c r="X1328" s="80" t="n">
        <v>0.05545140445360056</v>
      </c>
    </row>
    <row r="1329">
      <c r="W1329" s="80" t="n">
        <v>-0.1283296619681837</v>
      </c>
      <c r="X1329" s="80" t="n">
        <v>0.06963690767994084</v>
      </c>
    </row>
    <row r="1330">
      <c r="W1330" s="80" t="n">
        <v>-0.09904240676049758</v>
      </c>
      <c r="X1330" s="80" t="n">
        <v>0.05696269509353546</v>
      </c>
    </row>
    <row r="1331">
      <c r="W1331" s="80" t="n">
        <v>-0.08690683357743512</v>
      </c>
      <c r="X1331" s="80" t="n">
        <v>0.05879046417257709</v>
      </c>
    </row>
    <row r="1332">
      <c r="W1332" s="80" t="n">
        <v>-0.06418913194139453</v>
      </c>
      <c r="X1332" s="80" t="n">
        <v>0.06430577029339901</v>
      </c>
    </row>
    <row r="1333">
      <c r="W1333" s="80" t="n">
        <v>-0.05999874171494468</v>
      </c>
      <c r="X1333" s="80" t="n">
        <v>0.07235859212956568</v>
      </c>
    </row>
    <row r="1334">
      <c r="W1334" s="80" t="n">
        <v>-0.08218027113071769</v>
      </c>
      <c r="X1334" s="80" t="n">
        <v>0.05926598123575486</v>
      </c>
    </row>
    <row r="1335">
      <c r="W1335" s="80" t="n">
        <v>-0.1110754352967963</v>
      </c>
      <c r="X1335" s="80" t="n">
        <v>0.06587930683355113</v>
      </c>
    </row>
    <row r="1336">
      <c r="W1336" s="80" t="n">
        <v>-0.1325029118828522</v>
      </c>
      <c r="X1336" s="80" t="n">
        <v>0.06028681147846204</v>
      </c>
    </row>
    <row r="1337">
      <c r="W1337" s="80" t="n">
        <v>-0.07806043737877566</v>
      </c>
      <c r="X1337" s="80" t="n">
        <v>0.05694397006868299</v>
      </c>
    </row>
    <row r="1338">
      <c r="W1338" s="80" t="n">
        <v>-0.1282686197298082</v>
      </c>
      <c r="X1338" s="80" t="n">
        <v>0.04703698644991745</v>
      </c>
    </row>
    <row r="1339">
      <c r="W1339" s="80" t="n">
        <v>-0.1394005192984661</v>
      </c>
      <c r="X1339" s="80" t="n">
        <v>0.06251828099386565</v>
      </c>
    </row>
    <row r="1340">
      <c r="W1340" s="80" t="n">
        <v>-0.1017533731261282</v>
      </c>
      <c r="X1340" s="80" t="n">
        <v>0.05959957698181948</v>
      </c>
    </row>
    <row r="1341">
      <c r="W1341" s="80" t="n">
        <v>-0.1167245678065552</v>
      </c>
      <c r="X1341" s="80" t="n">
        <v>0.05658553999278249</v>
      </c>
    </row>
    <row r="1342">
      <c r="W1342" s="80" t="n">
        <v>-0.09196597025844355</v>
      </c>
      <c r="X1342" s="80" t="n">
        <v>0.06672488736642704</v>
      </c>
    </row>
    <row r="1343">
      <c r="W1343" s="80" t="n">
        <v>-0.07909000559848878</v>
      </c>
      <c r="X1343" s="80" t="n">
        <v>0.07081882964078944</v>
      </c>
    </row>
    <row r="1344">
      <c r="W1344" s="80" t="n">
        <v>-0.04033893537716859</v>
      </c>
      <c r="X1344" s="80" t="n">
        <v>0.06029558808555947</v>
      </c>
    </row>
    <row r="1345">
      <c r="W1345" s="80" t="n">
        <v>-0.05040146834525594</v>
      </c>
      <c r="X1345" s="80" t="n">
        <v>0.05494724187384395</v>
      </c>
    </row>
    <row r="1346">
      <c r="W1346" s="80" t="n">
        <v>-0.0811503986753831</v>
      </c>
      <c r="X1346" s="80" t="n">
        <v>0.05441130708330297</v>
      </c>
    </row>
    <row r="1347">
      <c r="W1347" s="80" t="n">
        <v>-0.126348209856932</v>
      </c>
      <c r="X1347" s="80" t="n">
        <v>0.06668271673086613</v>
      </c>
    </row>
    <row r="1348">
      <c r="W1348" s="80" t="n">
        <v>-0.08045854966167243</v>
      </c>
      <c r="X1348" s="80" t="n">
        <v>0.07607020090709457</v>
      </c>
    </row>
    <row r="1349">
      <c r="W1349" s="80" t="n">
        <v>-0.1070890543421773</v>
      </c>
      <c r="X1349" s="80" t="n">
        <v>0.06193304933979808</v>
      </c>
    </row>
    <row r="1350">
      <c r="W1350" s="80" t="n">
        <v>-0.09102654694099899</v>
      </c>
      <c r="X1350" s="80" t="n">
        <v>0.05485008353429943</v>
      </c>
    </row>
    <row r="1351">
      <c r="W1351" s="80" t="n">
        <v>-0.0776506251794119</v>
      </c>
      <c r="X1351" s="80" t="n">
        <v>0.05077911162646065</v>
      </c>
    </row>
    <row r="1352">
      <c r="W1352" s="80" t="n">
        <v>-0.109376324251757</v>
      </c>
      <c r="X1352" s="80" t="n">
        <v>0.0650401569429091</v>
      </c>
    </row>
    <row r="1353">
      <c r="W1353" s="80" t="n">
        <v>-0.1112690751025271</v>
      </c>
      <c r="X1353" s="80" t="n">
        <v>0.06982876081581725</v>
      </c>
    </row>
    <row r="1354">
      <c r="W1354" s="80" t="n">
        <v>-0.1171078981098181</v>
      </c>
      <c r="X1354" s="80" t="n">
        <v>0.05838166405787967</v>
      </c>
    </row>
    <row r="1355">
      <c r="W1355" s="80" t="n">
        <v>-0.1148667585052368</v>
      </c>
      <c r="X1355" s="80" t="n">
        <v>0.05180018503280586</v>
      </c>
    </row>
    <row r="1356">
      <c r="W1356" s="80" t="n">
        <v>-0.08663952149294352</v>
      </c>
      <c r="X1356" s="80" t="n">
        <v>0.05481755056650611</v>
      </c>
    </row>
    <row r="1357">
      <c r="W1357" s="80" t="n">
        <v>-0.09893249309795737</v>
      </c>
      <c r="X1357" s="80" t="n">
        <v>0.06012309839711575</v>
      </c>
    </row>
    <row r="1358">
      <c r="W1358" s="80" t="n">
        <v>-0.1200058939252311</v>
      </c>
      <c r="X1358" s="80" t="n">
        <v>0.06975410268184702</v>
      </c>
    </row>
    <row r="1359">
      <c r="W1359" s="80" t="n">
        <v>-0.07196799435923318</v>
      </c>
      <c r="X1359" s="80" t="n">
        <v>0.06433519790634036</v>
      </c>
    </row>
    <row r="1360">
      <c r="W1360" s="80" t="n">
        <v>-0.1240323795131029</v>
      </c>
      <c r="X1360" s="80" t="n">
        <v>0.07869751538750619</v>
      </c>
    </row>
    <row r="1361">
      <c r="W1361" s="80" t="n">
        <v>-0.0998218915626945</v>
      </c>
      <c r="X1361" s="80" t="n">
        <v>0.06652360113052916</v>
      </c>
    </row>
    <row r="1362">
      <c r="W1362" s="80" t="n">
        <v>-0.1099997268351908</v>
      </c>
      <c r="X1362" s="80" t="n">
        <v>0.04587448098875284</v>
      </c>
    </row>
    <row r="1363">
      <c r="W1363" s="80" t="n">
        <v>-0.05451150479029288</v>
      </c>
      <c r="X1363" s="80" t="n">
        <v>0.05554766390879225</v>
      </c>
    </row>
    <row r="1364">
      <c r="W1364" s="80" t="n">
        <v>-0.09994701264360872</v>
      </c>
      <c r="X1364" s="80" t="n">
        <v>0.06356275258931206</v>
      </c>
    </row>
    <row r="1365">
      <c r="W1365" s="80" t="n">
        <v>-0.0651523624196706</v>
      </c>
      <c r="X1365" s="80" t="n">
        <v>0.06653561429493726</v>
      </c>
    </row>
    <row r="1366">
      <c r="W1366" s="80" t="n">
        <v>-0.065502445421036</v>
      </c>
      <c r="X1366" s="80" t="n">
        <v>0.04573513548423272</v>
      </c>
    </row>
    <row r="1367">
      <c r="W1367" s="80" t="n">
        <v>-0.08817239370051655</v>
      </c>
      <c r="X1367" s="80" t="n">
        <v>0.06368219538390905</v>
      </c>
    </row>
    <row r="1368">
      <c r="W1368" s="80" t="n">
        <v>-0.1050866783980077</v>
      </c>
      <c r="X1368" s="80" t="n">
        <v>0.06388640981007344</v>
      </c>
    </row>
    <row r="1369">
      <c r="W1369" s="80" t="n">
        <v>-0.09074904153229169</v>
      </c>
      <c r="X1369" s="80" t="n">
        <v>0.06520028277466379</v>
      </c>
    </row>
    <row r="1370">
      <c r="W1370" s="80" t="n">
        <v>-0.09777916202087888</v>
      </c>
      <c r="X1370" s="80" t="n">
        <v>0.05551974659020692</v>
      </c>
    </row>
    <row r="1371">
      <c r="W1371" s="80" t="n">
        <v>-0.179644260497853</v>
      </c>
      <c r="X1371" s="80" t="n">
        <v>0.05826279588555271</v>
      </c>
    </row>
    <row r="1372">
      <c r="W1372" s="80" t="n">
        <v>-0.1250788975575232</v>
      </c>
      <c r="X1372" s="80" t="n">
        <v>0.07048099024860413</v>
      </c>
    </row>
    <row r="1373">
      <c r="W1373" s="80" t="n">
        <v>-0.1126209454422459</v>
      </c>
      <c r="X1373" s="80" t="n">
        <v>0.06958243432773277</v>
      </c>
    </row>
    <row r="1374">
      <c r="W1374" s="80" t="n">
        <v>-0.08514437522840335</v>
      </c>
      <c r="X1374" s="80" t="n">
        <v>0.05368782373617206</v>
      </c>
    </row>
    <row r="1375">
      <c r="W1375" s="80" t="n">
        <v>-0.1107215858654401</v>
      </c>
      <c r="X1375" s="80" t="n">
        <v>0.0655984142626227</v>
      </c>
    </row>
    <row r="1376">
      <c r="W1376" s="80" t="n">
        <v>-0.06211375687158838</v>
      </c>
      <c r="X1376" s="80" t="n">
        <v>0.06411565330514142</v>
      </c>
    </row>
    <row r="1377">
      <c r="W1377" s="80" t="n">
        <v>-0.05218212200902839</v>
      </c>
      <c r="X1377" s="80" t="n">
        <v>0.06083184602992158</v>
      </c>
    </row>
    <row r="1378">
      <c r="W1378" s="80" t="n">
        <v>-0.05027091970578856</v>
      </c>
      <c r="X1378" s="80" t="n">
        <v>0.06350316121101772</v>
      </c>
    </row>
    <row r="1379">
      <c r="W1379" s="80" t="n">
        <v>-0.06142885899469608</v>
      </c>
      <c r="X1379" s="80" t="n">
        <v>0.0669182765869349</v>
      </c>
    </row>
    <row r="1380">
      <c r="W1380" s="80" t="n">
        <v>-0.1583452703422769</v>
      </c>
      <c r="X1380" s="80" t="n">
        <v>0.04715587026830143</v>
      </c>
    </row>
    <row r="1381">
      <c r="W1381" s="80" t="n">
        <v>-0.08007858836518333</v>
      </c>
      <c r="X1381" s="80" t="n">
        <v>0.06433537436297894</v>
      </c>
    </row>
    <row r="1382">
      <c r="W1382" s="80" t="n">
        <v>-0.0799840759536119</v>
      </c>
      <c r="X1382" s="80" t="n">
        <v>0.05887009004049169</v>
      </c>
    </row>
    <row r="1383">
      <c r="W1383" s="80" t="n">
        <v>-0.1221430448810025</v>
      </c>
      <c r="X1383" s="80" t="n">
        <v>0.05415364603169051</v>
      </c>
    </row>
    <row r="1384">
      <c r="W1384" s="80" t="n">
        <v>-0.1253741359445432</v>
      </c>
      <c r="X1384" s="80" t="n">
        <v>0.06487954016136334</v>
      </c>
    </row>
    <row r="1385">
      <c r="W1385" s="80" t="n">
        <v>-0.06023882226398425</v>
      </c>
      <c r="X1385" s="80" t="n">
        <v>0.05963097556197643</v>
      </c>
    </row>
    <row r="1386">
      <c r="W1386" s="80" t="n">
        <v>-0.1087500845103564</v>
      </c>
      <c r="X1386" s="80" t="n">
        <v>0.05113573172487972</v>
      </c>
    </row>
    <row r="1387">
      <c r="W1387" s="80" t="n">
        <v>-0.1511886179578396</v>
      </c>
      <c r="X1387" s="80" t="n">
        <v>0.05591833935864405</v>
      </c>
    </row>
    <row r="1388">
      <c r="W1388" s="80" t="n">
        <v>-0.1183732045617732</v>
      </c>
      <c r="X1388" s="80" t="n">
        <v>0.06808853863580816</v>
      </c>
    </row>
    <row r="1389">
      <c r="W1389" s="80" t="n">
        <v>-0.06132435836975436</v>
      </c>
      <c r="X1389" s="80" t="n">
        <v>0.06094219371834455</v>
      </c>
    </row>
    <row r="1390">
      <c r="W1390" s="80" t="n">
        <v>-0.08870312300382399</v>
      </c>
      <c r="X1390" s="80" t="n">
        <v>0.05537342378016433</v>
      </c>
    </row>
    <row r="1391">
      <c r="W1391" s="80" t="n">
        <v>-0.1079470451825331</v>
      </c>
      <c r="X1391" s="80" t="n">
        <v>0.05793533805458295</v>
      </c>
    </row>
    <row r="1392">
      <c r="W1392" s="80" t="n">
        <v>-0.06978570937162609</v>
      </c>
      <c r="X1392" s="80" t="n">
        <v>0.05982745913848738</v>
      </c>
    </row>
    <row r="1393">
      <c r="W1393" s="80" t="n">
        <v>-0.1098010423544689</v>
      </c>
      <c r="X1393" s="80" t="n">
        <v>0.06061670887131006</v>
      </c>
    </row>
    <row r="1394">
      <c r="W1394" s="80" t="n">
        <v>-0.1039814067790766</v>
      </c>
      <c r="X1394" s="80" t="n">
        <v>0.05981601222051894</v>
      </c>
    </row>
    <row r="1395">
      <c r="W1395" s="80" t="n">
        <v>-0.09699668840680187</v>
      </c>
      <c r="X1395" s="80" t="n">
        <v>0.07092481084914634</v>
      </c>
    </row>
    <row r="1396">
      <c r="W1396" s="80" t="n">
        <v>-0.1120842531666061</v>
      </c>
      <c r="X1396" s="80" t="n">
        <v>0.06314242169817606</v>
      </c>
    </row>
    <row r="1397">
      <c r="W1397" s="80" t="n">
        <v>-0.1182417803494236</v>
      </c>
      <c r="X1397" s="80" t="n">
        <v>0.06304607954195519</v>
      </c>
    </row>
    <row r="1398">
      <c r="W1398" s="80" t="n">
        <v>-0.06311145960261511</v>
      </c>
      <c r="X1398" s="80" t="n">
        <v>0.05276134381081934</v>
      </c>
    </row>
    <row r="1399">
      <c r="W1399" s="80" t="n">
        <v>-0.1236305110380544</v>
      </c>
      <c r="X1399" s="80" t="n">
        <v>0.06478463635562808</v>
      </c>
    </row>
    <row r="1400">
      <c r="W1400" s="80" t="n">
        <v>-0.07252566918861614</v>
      </c>
      <c r="X1400" s="80" t="n">
        <v>0.06208405951931827</v>
      </c>
    </row>
    <row r="1401">
      <c r="W1401" s="80" t="n">
        <v>-0.02880728120165899</v>
      </c>
      <c r="X1401" s="80" t="n">
        <v>0.06619784041552366</v>
      </c>
    </row>
    <row r="1402">
      <c r="W1402" s="80" t="n">
        <v>-0.04489115214772565</v>
      </c>
      <c r="X1402" s="80" t="n">
        <v>0.05997055326752206</v>
      </c>
    </row>
    <row r="1403">
      <c r="W1403" s="80" t="n">
        <v>-0.06354434896822203</v>
      </c>
      <c r="X1403" s="80" t="n">
        <v>0.0627375477410007</v>
      </c>
    </row>
    <row r="1404">
      <c r="W1404" s="80" t="n">
        <v>-0.1220895181610023</v>
      </c>
      <c r="X1404" s="80" t="n">
        <v>0.05267888226210434</v>
      </c>
    </row>
    <row r="1405">
      <c r="W1405" s="80" t="n">
        <v>-0.06739759491716601</v>
      </c>
      <c r="X1405" s="80" t="n">
        <v>0.05739173302088994</v>
      </c>
    </row>
    <row r="1406">
      <c r="W1406" s="80" t="n">
        <v>-0.07565200981524112</v>
      </c>
      <c r="X1406" s="80" t="n">
        <v>0.063616217987915</v>
      </c>
    </row>
    <row r="1407">
      <c r="W1407" s="80" t="n">
        <v>-0.1110148212992925</v>
      </c>
      <c r="X1407" s="80" t="n">
        <v>0.07328740416225112</v>
      </c>
    </row>
    <row r="1408">
      <c r="W1408" s="80" t="n">
        <v>-0.09677765791185167</v>
      </c>
      <c r="X1408" s="80" t="n">
        <v>0.05527207329299597</v>
      </c>
    </row>
    <row r="1409">
      <c r="W1409" s="80" t="n">
        <v>-0.09627794264020173</v>
      </c>
      <c r="X1409" s="80" t="n">
        <v>0.05899943307410994</v>
      </c>
    </row>
    <row r="1410">
      <c r="W1410" s="80" t="n">
        <v>-0.08976962248234088</v>
      </c>
      <c r="X1410" s="80" t="n">
        <v>0.06964248101046062</v>
      </c>
    </row>
    <row r="1411">
      <c r="W1411" s="80" t="n">
        <v>-0.1216457799065634</v>
      </c>
      <c r="X1411" s="80" t="n">
        <v>0.0614840986626999</v>
      </c>
    </row>
    <row r="1412">
      <c r="W1412" s="80" t="n">
        <v>-0.1183522472412122</v>
      </c>
      <c r="X1412" s="80" t="n">
        <v>0.05212032769979583</v>
      </c>
    </row>
    <row r="1413">
      <c r="W1413" s="80" t="n">
        <v>-0.1477487728882094</v>
      </c>
      <c r="X1413" s="80" t="n">
        <v>0.05132192623285624</v>
      </c>
    </row>
    <row r="1414">
      <c r="W1414" s="80" t="n">
        <v>-0.1320538079344588</v>
      </c>
      <c r="X1414" s="80" t="n">
        <v>0.06852726278921661</v>
      </c>
    </row>
    <row r="1415">
      <c r="W1415" s="80" t="n">
        <v>-0.1169150008481556</v>
      </c>
      <c r="X1415" s="80" t="n">
        <v>0.05543532644375737</v>
      </c>
    </row>
    <row r="1416">
      <c r="W1416" s="80" t="n">
        <v>-0.08644359287691661</v>
      </c>
      <c r="X1416" s="80" t="n">
        <v>0.06113527158281532</v>
      </c>
    </row>
    <row r="1417">
      <c r="W1417" s="80" t="n">
        <v>-0.08897367999310568</v>
      </c>
      <c r="X1417" s="80" t="n">
        <v>0.05327811026311885</v>
      </c>
    </row>
    <row r="1418">
      <c r="W1418" s="80" t="n">
        <v>-0.1266658076405536</v>
      </c>
      <c r="X1418" s="80" t="n">
        <v>0.05859998003254711</v>
      </c>
    </row>
    <row r="1419">
      <c r="W1419" s="80" t="n">
        <v>-0.153977649072479</v>
      </c>
      <c r="X1419" s="80" t="n">
        <v>0.06410758803712162</v>
      </c>
    </row>
    <row r="1420">
      <c r="W1420" s="80" t="n">
        <v>-0.1389883100959216</v>
      </c>
      <c r="X1420" s="80" t="n">
        <v>0.06245687920473729</v>
      </c>
    </row>
    <row r="1421">
      <c r="W1421" s="80" t="n">
        <v>-0.06118592389843625</v>
      </c>
      <c r="X1421" s="80" t="n">
        <v>0.06716838388683635</v>
      </c>
    </row>
    <row r="1422">
      <c r="W1422" s="80" t="n">
        <v>-0.0625396055179761</v>
      </c>
      <c r="X1422" s="80" t="n">
        <v>0.0650937461391338</v>
      </c>
    </row>
    <row r="1423">
      <c r="W1423" s="80" t="n">
        <v>-0.1062482145212859</v>
      </c>
      <c r="X1423" s="80" t="n">
        <v>0.05595210035971505</v>
      </c>
    </row>
    <row r="1424">
      <c r="W1424" s="80" t="n">
        <v>-0.1305169429569979</v>
      </c>
      <c r="X1424" s="80" t="n">
        <v>0.06667870274685354</v>
      </c>
    </row>
    <row r="1425">
      <c r="W1425" s="80" t="n">
        <v>-0.09136678406247745</v>
      </c>
      <c r="X1425" s="80" t="n">
        <v>0.05766496179135339</v>
      </c>
    </row>
    <row r="1426">
      <c r="W1426" s="80" t="n">
        <v>-0.09476451208532877</v>
      </c>
      <c r="X1426" s="80" t="n">
        <v>0.05891271671967779</v>
      </c>
    </row>
    <row r="1427">
      <c r="W1427" s="80" t="n">
        <v>-0.06766995782522689</v>
      </c>
      <c r="X1427" s="80" t="n">
        <v>0.06119381802865432</v>
      </c>
    </row>
    <row r="1428">
      <c r="W1428" s="80" t="n">
        <v>-0.07614938278097794</v>
      </c>
      <c r="X1428" s="80" t="n">
        <v>0.06674646951693006</v>
      </c>
    </row>
    <row r="1429">
      <c r="W1429" s="80" t="n">
        <v>-0.08855027913297819</v>
      </c>
      <c r="X1429" s="80" t="n">
        <v>0.0535072269443533</v>
      </c>
    </row>
    <row r="1430">
      <c r="W1430" s="80" t="n">
        <v>-0.1238164514700594</v>
      </c>
      <c r="X1430" s="80" t="n">
        <v>0.05745321769558075</v>
      </c>
    </row>
    <row r="1431">
      <c r="W1431" s="80" t="n">
        <v>-0.1078630249940069</v>
      </c>
      <c r="X1431" s="80" t="n">
        <v>0.07133549046780177</v>
      </c>
    </row>
    <row r="1432">
      <c r="W1432" s="80" t="n">
        <v>-0.09600354042688219</v>
      </c>
      <c r="X1432" s="80" t="n">
        <v>0.04544154388657583</v>
      </c>
    </row>
    <row r="1433">
      <c r="W1433" s="80" t="n">
        <v>-0.105979670475562</v>
      </c>
      <c r="X1433" s="80" t="n">
        <v>0.0574192284504601</v>
      </c>
    </row>
    <row r="1434">
      <c r="W1434" s="80" t="n">
        <v>-0.1083600017081571</v>
      </c>
      <c r="X1434" s="80" t="n">
        <v>0.0740159187753007</v>
      </c>
    </row>
    <row r="1435">
      <c r="W1435" s="80" t="n">
        <v>-0.1339883715533238</v>
      </c>
      <c r="X1435" s="80" t="n">
        <v>0.05636956359963223</v>
      </c>
    </row>
    <row r="1436">
      <c r="W1436" s="80" t="n">
        <v>-0.1527506849622058</v>
      </c>
      <c r="X1436" s="80" t="n">
        <v>0.05437693945732298</v>
      </c>
    </row>
    <row r="1437">
      <c r="W1437" s="80" t="n">
        <v>-0.05826162725712003</v>
      </c>
      <c r="X1437" s="80" t="n">
        <v>0.06325956125322525</v>
      </c>
    </row>
    <row r="1438">
      <c r="W1438" s="80" t="n">
        <v>-0.08833674699558769</v>
      </c>
      <c r="X1438" s="80" t="n">
        <v>0.05514645877214461</v>
      </c>
    </row>
    <row r="1439">
      <c r="W1439" s="80" t="n">
        <v>-0.07039505952417258</v>
      </c>
      <c r="X1439" s="80" t="n">
        <v>0.07510270477029127</v>
      </c>
    </row>
    <row r="1440">
      <c r="W1440" s="80" t="n">
        <v>-0.04803892214601546</v>
      </c>
      <c r="X1440" s="80" t="n">
        <v>0.06735652440173964</v>
      </c>
    </row>
    <row r="1441">
      <c r="W1441" s="80" t="n">
        <v>-0.03513491983354522</v>
      </c>
      <c r="X1441" s="80" t="n">
        <v>0.05919664337357307</v>
      </c>
    </row>
    <row r="1442">
      <c r="W1442" s="80" t="n">
        <v>-0.03647877101704022</v>
      </c>
      <c r="X1442" s="80" t="n">
        <v>0.06932350272318931</v>
      </c>
    </row>
    <row r="1443">
      <c r="W1443" s="80" t="n">
        <v>-0.06728043707617704</v>
      </c>
      <c r="X1443" s="80" t="n">
        <v>0.04969229766076442</v>
      </c>
    </row>
    <row r="1444">
      <c r="W1444" s="80" t="n">
        <v>-0.1265235435191467</v>
      </c>
      <c r="X1444" s="80" t="n">
        <v>0.05502851733004557</v>
      </c>
    </row>
    <row r="1445">
      <c r="W1445" s="80" t="n">
        <v>-0.08597926412623247</v>
      </c>
      <c r="X1445" s="80" t="n">
        <v>0.07048182934783695</v>
      </c>
    </row>
    <row r="1446">
      <c r="W1446" s="80" t="n">
        <v>-0.09788982210975961</v>
      </c>
      <c r="X1446" s="80" t="n">
        <v>0.06097182870843517</v>
      </c>
    </row>
    <row r="1447">
      <c r="W1447" s="80" t="n">
        <v>-0.1227756097349634</v>
      </c>
      <c r="X1447" s="80" t="n">
        <v>0.05524367801152693</v>
      </c>
    </row>
    <row r="1448">
      <c r="W1448" s="80" t="n">
        <v>-0.1041513878126951</v>
      </c>
      <c r="X1448" s="80" t="n">
        <v>0.05667637389402221</v>
      </c>
    </row>
    <row r="1449">
      <c r="W1449" s="80" t="n">
        <v>-0.09694215173269094</v>
      </c>
      <c r="X1449" s="80" t="n">
        <v>0.07198705717682811</v>
      </c>
    </row>
    <row r="1450">
      <c r="W1450" s="80" t="n">
        <v>-0.04159279182149744</v>
      </c>
      <c r="X1450" s="80" t="n">
        <v>0.06358500903490245</v>
      </c>
    </row>
    <row r="1451">
      <c r="W1451" s="80" t="n">
        <v>-0.05618203458688265</v>
      </c>
      <c r="X1451" s="80" t="n">
        <v>0.06117694388143406</v>
      </c>
    </row>
    <row r="1452">
      <c r="W1452" s="80" t="n">
        <v>-0.07471976723196061</v>
      </c>
      <c r="X1452" s="80" t="n">
        <v>0.05991027811867488</v>
      </c>
    </row>
    <row r="1453">
      <c r="W1453" s="80" t="n">
        <v>-0.1006751241249134</v>
      </c>
      <c r="X1453" s="80" t="n">
        <v>0.06275749162552101</v>
      </c>
    </row>
    <row r="1454">
      <c r="W1454" s="80" t="n">
        <v>-0.07993540338409999</v>
      </c>
      <c r="X1454" s="80" t="n">
        <v>0.05157408522867561</v>
      </c>
    </row>
    <row r="1455">
      <c r="W1455" s="80" t="n">
        <v>-0.1024072770032218</v>
      </c>
      <c r="X1455" s="80" t="n">
        <v>0.07183331205127207</v>
      </c>
    </row>
    <row r="1456">
      <c r="W1456" s="80" t="n">
        <v>-0.08021192179863801</v>
      </c>
      <c r="X1456" s="80" t="n">
        <v>0.05206498300072174</v>
      </c>
    </row>
    <row r="1457">
      <c r="W1457" s="80" t="n">
        <v>-0.1140950921082724</v>
      </c>
      <c r="X1457" s="80" t="n">
        <v>0.06227778731841334</v>
      </c>
    </row>
    <row r="1458">
      <c r="W1458" s="80" t="n">
        <v>-0.1105767296351817</v>
      </c>
      <c r="X1458" s="80" t="n">
        <v>0.06803977389739634</v>
      </c>
    </row>
    <row r="1459">
      <c r="W1459" s="80" t="n">
        <v>-0.1081710916115507</v>
      </c>
      <c r="X1459" s="80" t="n">
        <v>0.05449435831835301</v>
      </c>
    </row>
    <row r="1460">
      <c r="W1460" s="80" t="n">
        <v>-0.08073880275022327</v>
      </c>
      <c r="X1460" s="80" t="n">
        <v>0.07323762935158974</v>
      </c>
    </row>
    <row r="1461">
      <c r="W1461" s="80" t="n">
        <v>-0.08530124604540112</v>
      </c>
      <c r="X1461" s="80" t="n">
        <v>0.06176952200554013</v>
      </c>
    </row>
    <row r="1462">
      <c r="W1462" s="80" t="n">
        <v>-0.1387431932516547</v>
      </c>
      <c r="X1462" s="80" t="n">
        <v>0.05389262142080978</v>
      </c>
    </row>
    <row r="1463">
      <c r="W1463" s="80" t="n">
        <v>-0.1092109735519867</v>
      </c>
      <c r="X1463" s="80" t="n">
        <v>0.06526752289145844</v>
      </c>
    </row>
    <row r="1464">
      <c r="W1464" s="80" t="n">
        <v>-0.1121701305302829</v>
      </c>
      <c r="X1464" s="80" t="n">
        <v>0.05547561462397396</v>
      </c>
    </row>
    <row r="1465">
      <c r="W1465" s="80" t="n">
        <v>-0.07237124077590651</v>
      </c>
      <c r="X1465" s="80" t="n">
        <v>0.06415381791372336</v>
      </c>
    </row>
    <row r="1466">
      <c r="W1466" s="80" t="n">
        <v>-0.1120875652689013</v>
      </c>
      <c r="X1466" s="80" t="n">
        <v>0.05589140125356544</v>
      </c>
    </row>
    <row r="1467">
      <c r="W1467" s="80" t="n">
        <v>-0.09686008797473888</v>
      </c>
      <c r="X1467" s="80" t="n">
        <v>0.07607281306680791</v>
      </c>
    </row>
    <row r="1468">
      <c r="W1468" s="80" t="n">
        <v>-0.1307010627687741</v>
      </c>
      <c r="X1468" s="80" t="n">
        <v>0.05115151947310487</v>
      </c>
    </row>
    <row r="1469">
      <c r="W1469" s="80" t="n">
        <v>-0.0801627405979245</v>
      </c>
      <c r="X1469" s="80" t="n">
        <v>0.05361906076451727</v>
      </c>
    </row>
    <row r="1470">
      <c r="W1470" s="80" t="n">
        <v>-0.1094445919809476</v>
      </c>
      <c r="X1470" s="80" t="n">
        <v>0.0465829221211326</v>
      </c>
    </row>
    <row r="1471">
      <c r="W1471" s="80" t="n">
        <v>-0.06237925756657237</v>
      </c>
      <c r="X1471" s="80" t="n">
        <v>0.04580174318813399</v>
      </c>
    </row>
    <row r="1472">
      <c r="W1472" s="80" t="n">
        <v>-0.04169283426579484</v>
      </c>
      <c r="X1472" s="80" t="n">
        <v>0.05487327095256706</v>
      </c>
    </row>
    <row r="1473">
      <c r="W1473" s="80" t="n">
        <v>-0.03687445824323266</v>
      </c>
      <c r="X1473" s="80" t="n">
        <v>0.05449686969285637</v>
      </c>
    </row>
    <row r="1474">
      <c r="W1474" s="80" t="n">
        <v>-0.1021273559400316</v>
      </c>
      <c r="X1474" s="80" t="n">
        <v>0.0622930804545057</v>
      </c>
    </row>
    <row r="1475">
      <c r="W1475" s="80" t="n">
        <v>-0.108380022134806</v>
      </c>
      <c r="X1475" s="80" t="n">
        <v>0.06677672479522445</v>
      </c>
    </row>
    <row r="1476">
      <c r="W1476" s="80" t="n">
        <v>-0.1379941930763574</v>
      </c>
      <c r="X1476" s="80" t="n">
        <v>0.06702233895300669</v>
      </c>
    </row>
    <row r="1477">
      <c r="W1477" s="80" t="n">
        <v>-0.05374725991723051</v>
      </c>
      <c r="X1477" s="80" t="n">
        <v>0.05345895023885807</v>
      </c>
    </row>
    <row r="1478">
      <c r="W1478" s="80" t="n">
        <v>-0.1122093342750238</v>
      </c>
      <c r="X1478" s="80" t="n">
        <v>0.06635925128217919</v>
      </c>
    </row>
    <row r="1479">
      <c r="W1479" s="80" t="n">
        <v>-0.09184060721274989</v>
      </c>
      <c r="X1479" s="80" t="n">
        <v>0.05991587527353807</v>
      </c>
    </row>
    <row r="1480">
      <c r="W1480" s="80" t="n">
        <v>-0.1438733653330254</v>
      </c>
      <c r="X1480" s="80" t="n">
        <v>0.04992666490679682</v>
      </c>
    </row>
    <row r="1481">
      <c r="W1481" s="80" t="n">
        <v>-0.06195055130039484</v>
      </c>
      <c r="X1481" s="80" t="n">
        <v>0.04822190495031315</v>
      </c>
    </row>
    <row r="1482">
      <c r="W1482" s="80" t="n">
        <v>-0.1003919422438216</v>
      </c>
      <c r="X1482" s="80" t="n">
        <v>0.05889281833506648</v>
      </c>
    </row>
    <row r="1483">
      <c r="W1483" s="80" t="n">
        <v>-0.06289421172539933</v>
      </c>
      <c r="X1483" s="80" t="n">
        <v>0.05705871276975182</v>
      </c>
    </row>
    <row r="1484">
      <c r="W1484" s="80" t="n">
        <v>-0.05977653169603647</v>
      </c>
      <c r="X1484" s="80" t="n">
        <v>0.0710200979842391</v>
      </c>
    </row>
    <row r="1485">
      <c r="W1485" s="80" t="n">
        <v>-0.05807321936518173</v>
      </c>
      <c r="X1485" s="80" t="n">
        <v>0.0664533787470903</v>
      </c>
    </row>
    <row r="1486">
      <c r="W1486" s="80" t="n">
        <v>-0.09591220014340818</v>
      </c>
      <c r="X1486" s="80" t="n">
        <v>0.06137477968819211</v>
      </c>
    </row>
    <row r="1487">
      <c r="W1487" s="80" t="n">
        <v>-0.1172952623537938</v>
      </c>
      <c r="X1487" s="80" t="n">
        <v>0.06591131076176915</v>
      </c>
    </row>
    <row r="1488">
      <c r="W1488" s="80" t="n">
        <v>-0.1062160248456493</v>
      </c>
      <c r="X1488" s="80" t="n">
        <v>0.05241597463681948</v>
      </c>
    </row>
    <row r="1489">
      <c r="W1489" s="80" t="n">
        <v>-0.1075710109427598</v>
      </c>
      <c r="X1489" s="80" t="n">
        <v>0.04877226370836241</v>
      </c>
    </row>
    <row r="1490">
      <c r="W1490" s="80" t="n">
        <v>-0.05761701379255613</v>
      </c>
      <c r="X1490" s="80" t="n">
        <v>0.07161347550102873</v>
      </c>
    </row>
    <row r="1491">
      <c r="W1491" s="80" t="n">
        <v>-0.1466513984013856</v>
      </c>
      <c r="X1491" s="80" t="n">
        <v>0.05620332367691345</v>
      </c>
    </row>
    <row r="1492">
      <c r="W1492" s="80" t="n">
        <v>-0.1280510277045787</v>
      </c>
      <c r="X1492" s="80" t="n">
        <v>0.06342626447198083</v>
      </c>
    </row>
    <row r="1493">
      <c r="W1493" s="80" t="n">
        <v>-0.1580534503711913</v>
      </c>
      <c r="X1493" s="80" t="n">
        <v>0.0493877074981323</v>
      </c>
    </row>
    <row r="1494">
      <c r="W1494" s="80" t="n">
        <v>-0.1151747105347144</v>
      </c>
      <c r="X1494" s="80" t="n">
        <v>0.06046357112617422</v>
      </c>
    </row>
    <row r="1495">
      <c r="W1495" s="80" t="n">
        <v>-0.09649261640484585</v>
      </c>
      <c r="X1495" s="80" t="n">
        <v>0.0628126187241722</v>
      </c>
    </row>
    <row r="1496">
      <c r="W1496" s="80" t="n">
        <v>-0.04344665639056811</v>
      </c>
      <c r="X1496" s="80" t="n">
        <v>0.06004854871878013</v>
      </c>
    </row>
    <row r="1497">
      <c r="W1497" s="80" t="n">
        <v>-0.09271445230219155</v>
      </c>
      <c r="X1497" s="80" t="n">
        <v>0.06827514309830654</v>
      </c>
    </row>
    <row r="1498">
      <c r="W1498" s="80" t="n">
        <v>-0.05772250786527788</v>
      </c>
      <c r="X1498" s="80" t="n">
        <v>0.04412894802578543</v>
      </c>
    </row>
    <row r="1499">
      <c r="W1499" s="80" t="n">
        <v>-0.07379134434216095</v>
      </c>
      <c r="X1499" s="80" t="n">
        <v>0.06247272401322093</v>
      </c>
    </row>
    <row r="1500">
      <c r="W1500" s="80" t="n">
        <v>-0.0876809365453195</v>
      </c>
      <c r="X1500" s="80" t="n">
        <v>0.05757187387288152</v>
      </c>
    </row>
    <row r="1501">
      <c r="W1501" s="80" t="n">
        <v>-0.1072863023623478</v>
      </c>
      <c r="X1501" s="80" t="n">
        <v>0.06418132302170799</v>
      </c>
    </row>
    <row r="1502">
      <c r="W1502" s="80" t="n">
        <v>-0.08172887077209923</v>
      </c>
      <c r="X1502" s="80" t="n">
        <v>0.04963384287144657</v>
      </c>
    </row>
    <row r="1503">
      <c r="W1503" s="80" t="n">
        <v>-0.1221260012982728</v>
      </c>
      <c r="X1503" s="80" t="n">
        <v>0.08218963003915523</v>
      </c>
    </row>
    <row r="1504">
      <c r="W1504" s="80" t="n">
        <v>-0.1067615291576103</v>
      </c>
      <c r="X1504" s="80" t="n">
        <v>0.06209948497434927</v>
      </c>
    </row>
    <row r="1505">
      <c r="W1505" s="80" t="n">
        <v>-0.0938601879149833</v>
      </c>
      <c r="X1505" s="80" t="n">
        <v>0.06273547019761956</v>
      </c>
    </row>
    <row r="1506">
      <c r="W1506" s="80" t="n">
        <v>-0.0825788419656529</v>
      </c>
      <c r="X1506" s="80" t="n">
        <v>0.06937311064409035</v>
      </c>
    </row>
    <row r="1507">
      <c r="W1507" s="80" t="n">
        <v>-0.03007387091071689</v>
      </c>
      <c r="X1507" s="80" t="n">
        <v>0.05951728655716593</v>
      </c>
    </row>
    <row r="1508">
      <c r="W1508" s="80" t="n">
        <v>-0.09817237218204589</v>
      </c>
      <c r="X1508" s="80" t="n">
        <v>0.05499246094703528</v>
      </c>
    </row>
    <row r="1509">
      <c r="W1509" s="80" t="n">
        <v>-0.05928227959440568</v>
      </c>
      <c r="X1509" s="80" t="n">
        <v>0.0627199936930003</v>
      </c>
    </row>
    <row r="1510">
      <c r="W1510" s="80" t="n">
        <v>-0.01934446237254261</v>
      </c>
      <c r="X1510" s="80" t="n">
        <v>0.05636572889706105</v>
      </c>
    </row>
    <row r="1511">
      <c r="W1511" s="80" t="n">
        <v>-0.06801562462348287</v>
      </c>
      <c r="X1511" s="80" t="n">
        <v>0.05046370943654008</v>
      </c>
    </row>
    <row r="1512">
      <c r="W1512" s="80" t="n">
        <v>-0.1145197386369022</v>
      </c>
      <c r="X1512" s="80" t="n">
        <v>0.06270245097475874</v>
      </c>
    </row>
    <row r="1513">
      <c r="W1513" s="80" t="n">
        <v>-0.131454806376992</v>
      </c>
      <c r="X1513" s="80" t="n">
        <v>0.06005686803071651</v>
      </c>
    </row>
    <row r="1514">
      <c r="W1514" s="80" t="n">
        <v>-0.1336541206469181</v>
      </c>
      <c r="X1514" s="80" t="n">
        <v>0.06250146067591381</v>
      </c>
    </row>
    <row r="1515">
      <c r="W1515" s="80" t="n">
        <v>-0.02331177035728327</v>
      </c>
      <c r="X1515" s="80" t="n">
        <v>0.05940800618178094</v>
      </c>
    </row>
    <row r="1516">
      <c r="W1516" s="80" t="n">
        <v>-0.08866879787313464</v>
      </c>
      <c r="X1516" s="80" t="n">
        <v>0.06999202404819596</v>
      </c>
    </row>
    <row r="1517">
      <c r="W1517" s="80" t="n">
        <v>-0.03240620576693232</v>
      </c>
      <c r="X1517" s="80" t="n">
        <v>0.07244164398503945</v>
      </c>
    </row>
    <row r="1518">
      <c r="W1518" s="80" t="n">
        <v>-0.1045057019131063</v>
      </c>
      <c r="X1518" s="80" t="n">
        <v>0.05824978955561066</v>
      </c>
    </row>
    <row r="1519">
      <c r="W1519" s="80" t="n">
        <v>-0.1003977820033142</v>
      </c>
      <c r="X1519" s="80" t="n">
        <v>0.05978109573901255</v>
      </c>
    </row>
    <row r="1520">
      <c r="W1520" s="80" t="n">
        <v>-0.1077805200540063</v>
      </c>
      <c r="X1520" s="80" t="n">
        <v>0.05846473245486682</v>
      </c>
    </row>
    <row r="1521">
      <c r="W1521" s="80" t="n">
        <v>-0.09849407495172213</v>
      </c>
      <c r="X1521" s="80" t="n">
        <v>0.05988389820649399</v>
      </c>
    </row>
    <row r="1522">
      <c r="W1522" s="80" t="n">
        <v>-0.04253841648927603</v>
      </c>
      <c r="X1522" s="80" t="n">
        <v>0.05720447522418316</v>
      </c>
    </row>
    <row r="1523">
      <c r="W1523" s="80" t="n">
        <v>-0.1048118853032026</v>
      </c>
      <c r="X1523" s="80" t="n">
        <v>0.06573666911633694</v>
      </c>
    </row>
    <row r="1524">
      <c r="W1524" s="80" t="n">
        <v>-0.1210837833670307</v>
      </c>
      <c r="X1524" s="80" t="n">
        <v>0.06634695081778315</v>
      </c>
    </row>
    <row r="1525">
      <c r="W1525" s="80" t="n">
        <v>-0.0856574678497275</v>
      </c>
      <c r="X1525" s="80" t="n">
        <v>0.06309241242406589</v>
      </c>
    </row>
    <row r="1526">
      <c r="W1526" s="80" t="n">
        <v>-0.1178874653834523</v>
      </c>
      <c r="X1526" s="80" t="n">
        <v>0.05590729455989837</v>
      </c>
    </row>
    <row r="1527">
      <c r="W1527" s="80" t="n">
        <v>-0.1247438809505548</v>
      </c>
      <c r="X1527" s="80" t="n">
        <v>0.05372658369044901</v>
      </c>
    </row>
    <row r="1528">
      <c r="W1528" s="80" t="n">
        <v>-0.08422422147571729</v>
      </c>
      <c r="X1528" s="80" t="n">
        <v>0.06843092871479588</v>
      </c>
    </row>
    <row r="1529">
      <c r="W1529" s="80" t="n">
        <v>-0.107468922340368</v>
      </c>
      <c r="X1529" s="80" t="n">
        <v>0.05179325128793325</v>
      </c>
    </row>
    <row r="1530">
      <c r="W1530" s="80" t="n">
        <v>-0.1008881215145</v>
      </c>
      <c r="X1530" s="80" t="n">
        <v>0.06981172318051979</v>
      </c>
    </row>
    <row r="1531">
      <c r="W1531" s="80" t="n">
        <v>-0.1306129321060211</v>
      </c>
      <c r="X1531" s="80" t="n">
        <v>0.06291496392182232</v>
      </c>
    </row>
    <row r="1532">
      <c r="W1532" s="80" t="n">
        <v>-0.1334138947830015</v>
      </c>
      <c r="X1532" s="80" t="n">
        <v>0.04891827807080814</v>
      </c>
    </row>
    <row r="1533">
      <c r="W1533" s="80" t="n">
        <v>-0.1165165229441932</v>
      </c>
      <c r="X1533" s="80" t="n">
        <v>0.05486002583191336</v>
      </c>
    </row>
    <row r="1534">
      <c r="W1534" s="80" t="n">
        <v>-0.08274316238519885</v>
      </c>
      <c r="X1534" s="80" t="n">
        <v>0.05607823320067862</v>
      </c>
    </row>
    <row r="1535">
      <c r="W1535" s="80" t="n">
        <v>-0.1152762504429213</v>
      </c>
      <c r="X1535" s="80" t="n">
        <v>0.05575391259127738</v>
      </c>
    </row>
    <row r="1536">
      <c r="W1536" s="80" t="n">
        <v>-0.09987444037930437</v>
      </c>
      <c r="X1536" s="80" t="n">
        <v>0.06405686223814211</v>
      </c>
    </row>
    <row r="1537">
      <c r="W1537" s="80" t="n">
        <v>-0.09807433518537279</v>
      </c>
      <c r="X1537" s="80" t="n">
        <v>0.06109440512039464</v>
      </c>
    </row>
    <row r="1538">
      <c r="W1538" s="80" t="n">
        <v>-0.1120549700804085</v>
      </c>
      <c r="X1538" s="80" t="n">
        <v>0.0699343951367061</v>
      </c>
    </row>
    <row r="1539">
      <c r="W1539" s="80" t="n">
        <v>-0.06751524566726319</v>
      </c>
      <c r="X1539" s="80" t="n">
        <v>0.047235342784121</v>
      </c>
    </row>
    <row r="1540">
      <c r="W1540" s="80" t="n">
        <v>-0.04172312577578663</v>
      </c>
      <c r="X1540" s="80" t="n">
        <v>0.05971923691265631</v>
      </c>
    </row>
    <row r="1541">
      <c r="W1541" s="80" t="n">
        <v>-0.07208402164855843</v>
      </c>
      <c r="X1541" s="80" t="n">
        <v>0.06753750851037568</v>
      </c>
    </row>
    <row r="1542">
      <c r="W1542" s="80" t="n">
        <v>-0.08098525661109912</v>
      </c>
      <c r="X1542" s="80" t="n">
        <v>0.06254808819690483</v>
      </c>
    </row>
    <row r="1543">
      <c r="W1543" s="80" t="n">
        <v>-0.09113457832208138</v>
      </c>
      <c r="X1543" s="80" t="n">
        <v>0.05166806963394297</v>
      </c>
    </row>
    <row r="1544">
      <c r="W1544" s="80" t="n">
        <v>-0.07971584964609935</v>
      </c>
      <c r="X1544" s="80" t="n">
        <v>0.06092212883821699</v>
      </c>
    </row>
    <row r="1545">
      <c r="W1545" s="80" t="n">
        <v>-0.1209779345188282</v>
      </c>
      <c r="X1545" s="80" t="n">
        <v>0.05435385860215559</v>
      </c>
    </row>
    <row r="1546">
      <c r="W1546" s="80" t="n">
        <v>-0.1088423737977814</v>
      </c>
      <c r="X1546" s="80" t="n">
        <v>0.06150474067254467</v>
      </c>
    </row>
    <row r="1547">
      <c r="W1547" s="80" t="n">
        <v>-0.08120681110473293</v>
      </c>
      <c r="X1547" s="80" t="n">
        <v>0.0661055205507745</v>
      </c>
    </row>
    <row r="1548">
      <c r="W1548" s="80" t="n">
        <v>-0.07556991782278344</v>
      </c>
      <c r="X1548" s="80" t="n">
        <v>0.05118786073876444</v>
      </c>
    </row>
    <row r="1549">
      <c r="W1549" s="80" t="n">
        <v>-0.04381805447853793</v>
      </c>
      <c r="X1549" s="80" t="n">
        <v>0.05784158954644032</v>
      </c>
    </row>
    <row r="1550">
      <c r="W1550" s="80" t="n">
        <v>-0.0491098952128991</v>
      </c>
      <c r="X1550" s="80" t="n">
        <v>0.05676497682600874</v>
      </c>
    </row>
    <row r="1551">
      <c r="W1551" s="80" t="n">
        <v>-0.0656174849375798</v>
      </c>
      <c r="X1551" s="80" t="n">
        <v>0.05720192634766265</v>
      </c>
    </row>
    <row r="1552">
      <c r="W1552" s="80" t="n">
        <v>-0.08003407558779552</v>
      </c>
      <c r="X1552" s="80" t="n">
        <v>0.0552933113033441</v>
      </c>
    </row>
    <row r="1553">
      <c r="W1553" s="80" t="n">
        <v>-0.1175257325950958</v>
      </c>
      <c r="X1553" s="80" t="n">
        <v>0.06083276296810389</v>
      </c>
    </row>
    <row r="1554">
      <c r="W1554" s="80" t="n">
        <v>-0.1272237854549445</v>
      </c>
      <c r="X1554" s="80" t="n">
        <v>0.06363290394335405</v>
      </c>
    </row>
    <row r="1555">
      <c r="W1555" s="80" t="n">
        <v>-0.07396735738250182</v>
      </c>
      <c r="X1555" s="80" t="n">
        <v>0.07524277439621069</v>
      </c>
    </row>
    <row r="1556">
      <c r="W1556" s="80" t="n">
        <v>-0.1219297685577623</v>
      </c>
      <c r="X1556" s="80" t="n">
        <v>0.05471510378353268</v>
      </c>
    </row>
    <row r="1557">
      <c r="W1557" s="80" t="n">
        <v>-0.1295783725696237</v>
      </c>
      <c r="X1557" s="80" t="n">
        <v>0.05123527562940149</v>
      </c>
    </row>
    <row r="1558">
      <c r="W1558" s="80" t="n">
        <v>-0.09555056195712941</v>
      </c>
      <c r="X1558" s="80" t="n">
        <v>0.0732026737109184</v>
      </c>
    </row>
    <row r="1559">
      <c r="W1559" s="80" t="n">
        <v>-0.143027789049515</v>
      </c>
      <c r="X1559" s="80" t="n">
        <v>0.06332835337095073</v>
      </c>
    </row>
    <row r="1560">
      <c r="W1560" s="80" t="n">
        <v>-0.1132300104357129</v>
      </c>
      <c r="X1560" s="80" t="n">
        <v>0.05987681024615516</v>
      </c>
    </row>
    <row r="1561">
      <c r="W1561" s="80" t="n">
        <v>-0.05043516731724373</v>
      </c>
      <c r="X1561" s="80" t="n">
        <v>0.05986960907263911</v>
      </c>
    </row>
    <row r="1562">
      <c r="W1562" s="80" t="n">
        <v>-0.02932407359069589</v>
      </c>
      <c r="X1562" s="80" t="n">
        <v>0.07235826760999084</v>
      </c>
    </row>
    <row r="1563">
      <c r="W1563" s="80" t="n">
        <v>-0.1618984588062747</v>
      </c>
      <c r="X1563" s="80" t="n">
        <v>0.06404622204517539</v>
      </c>
    </row>
    <row r="1564">
      <c r="W1564" s="80" t="n">
        <v>-0.06477462210075791</v>
      </c>
      <c r="X1564" s="80" t="n">
        <v>0.05545654375144464</v>
      </c>
    </row>
    <row r="1565">
      <c r="W1565" s="80" t="n">
        <v>-0.1170756463995618</v>
      </c>
      <c r="X1565" s="80" t="n">
        <v>0.06057414264649589</v>
      </c>
    </row>
    <row r="1566">
      <c r="W1566" s="80" t="n">
        <v>-0.09266620098864631</v>
      </c>
      <c r="X1566" s="80" t="n">
        <v>0.06688360140314334</v>
      </c>
    </row>
    <row r="1567">
      <c r="W1567" s="80" t="n">
        <v>-0.06503279407047413</v>
      </c>
      <c r="X1567" s="80" t="n">
        <v>0.05229098568716366</v>
      </c>
    </row>
    <row r="1568">
      <c r="W1568" s="80" t="n">
        <v>-0.1032178617055598</v>
      </c>
      <c r="X1568" s="80" t="n">
        <v>0.06926331353311625</v>
      </c>
    </row>
    <row r="1569">
      <c r="W1569" s="80" t="n">
        <v>-0.1100226937657958</v>
      </c>
      <c r="X1569" s="80" t="n">
        <v>0.07067581378913525</v>
      </c>
    </row>
    <row r="1570">
      <c r="W1570" s="80" t="n">
        <v>-0.0581759060403847</v>
      </c>
      <c r="X1570" s="80" t="n">
        <v>0.0475102953484484</v>
      </c>
    </row>
    <row r="1571">
      <c r="W1571" s="80" t="n">
        <v>-0.07843038478231545</v>
      </c>
      <c r="X1571" s="80" t="n">
        <v>0.05913571820859299</v>
      </c>
    </row>
    <row r="1572">
      <c r="W1572" s="80" t="n">
        <v>-0.1664537024576599</v>
      </c>
      <c r="X1572" s="80" t="n">
        <v>0.05399644733071862</v>
      </c>
    </row>
    <row r="1573">
      <c r="W1573" s="80" t="n">
        <v>-0.08159641522587036</v>
      </c>
      <c r="X1573" s="80" t="n">
        <v>0.05980448596582258</v>
      </c>
    </row>
    <row r="1574">
      <c r="W1574" s="80" t="n">
        <v>-0.1583550739128701</v>
      </c>
      <c r="X1574" s="80" t="n">
        <v>0.06031755322088539</v>
      </c>
    </row>
    <row r="1575">
      <c r="W1575" s="80" t="n">
        <v>-0.1133230871189471</v>
      </c>
      <c r="X1575" s="80" t="n">
        <v>0.07442188048295265</v>
      </c>
    </row>
    <row r="1576">
      <c r="W1576" s="80" t="n">
        <v>-0.0974944120010951</v>
      </c>
      <c r="X1576" s="80" t="n">
        <v>0.05465646757699578</v>
      </c>
    </row>
    <row r="1577">
      <c r="W1577" s="80" t="n">
        <v>-0.09853039225324611</v>
      </c>
      <c r="X1577" s="80" t="n">
        <v>0.0718306168937437</v>
      </c>
    </row>
    <row r="1578">
      <c r="W1578" s="80" t="n">
        <v>-0.08329664659871527</v>
      </c>
      <c r="X1578" s="80" t="n">
        <v>0.06965666617589354</v>
      </c>
    </row>
    <row r="1579">
      <c r="W1579" s="80" t="n">
        <v>-0.142926400738146</v>
      </c>
      <c r="X1579" s="80" t="n">
        <v>0.05913713953497803</v>
      </c>
    </row>
    <row r="1580">
      <c r="W1580" s="80" t="n">
        <v>-0.08080208176802195</v>
      </c>
      <c r="X1580" s="80" t="n">
        <v>0.05249449817518072</v>
      </c>
    </row>
    <row r="1581">
      <c r="W1581" s="80" t="n">
        <v>-0.1281538506690075</v>
      </c>
      <c r="X1581" s="80" t="n">
        <v>0.06317999165324975</v>
      </c>
    </row>
    <row r="1582">
      <c r="W1582" s="80" t="n">
        <v>-0.06492161418021114</v>
      </c>
      <c r="X1582" s="80" t="n">
        <v>0.0512289047365877</v>
      </c>
    </row>
    <row r="1583">
      <c r="W1583" s="80" t="n">
        <v>-0.05709715376338698</v>
      </c>
      <c r="X1583" s="80" t="n">
        <v>0.06473505423647177</v>
      </c>
    </row>
    <row r="1584">
      <c r="W1584" s="80" t="n">
        <v>-0.0497248532866722</v>
      </c>
      <c r="X1584" s="80" t="n">
        <v>0.05266989868614578</v>
      </c>
    </row>
    <row r="1585">
      <c r="W1585" s="80" t="n">
        <v>-0.05436819717633334</v>
      </c>
      <c r="X1585" s="80" t="n">
        <v>0.07041953688018003</v>
      </c>
    </row>
    <row r="1586">
      <c r="W1586" s="80" t="n">
        <v>-0.04205464219265675</v>
      </c>
      <c r="X1586" s="80" t="n">
        <v>0.05143436844756451</v>
      </c>
    </row>
    <row r="1587">
      <c r="W1587" s="80" t="n">
        <v>-0.04016539202826641</v>
      </c>
      <c r="X1587" s="80" t="n">
        <v>0.05960341979692702</v>
      </c>
    </row>
    <row r="1588">
      <c r="W1588" s="80" t="n">
        <v>-0.06815454323624059</v>
      </c>
      <c r="X1588" s="80" t="n">
        <v>0.05632436598643897</v>
      </c>
    </row>
    <row r="1589">
      <c r="W1589" s="80" t="n">
        <v>-0.04356702618885155</v>
      </c>
      <c r="X1589" s="80" t="n">
        <v>0.06117568191259435</v>
      </c>
    </row>
    <row r="1590">
      <c r="W1590" s="80" t="n">
        <v>-0.05318056823628792</v>
      </c>
      <c r="X1590" s="80" t="n">
        <v>0.05331802263402197</v>
      </c>
    </row>
    <row r="1591">
      <c r="W1591" s="80" t="n">
        <v>-0.09360670906530144</v>
      </c>
      <c r="X1591" s="80" t="n">
        <v>0.06368181966949082</v>
      </c>
    </row>
    <row r="1592">
      <c r="W1592" s="80" t="n">
        <v>-0.09985743617658283</v>
      </c>
      <c r="X1592" s="80" t="n">
        <v>0.05946351762022566</v>
      </c>
    </row>
    <row r="1593">
      <c r="W1593" s="80" t="n">
        <v>-0.09217118546240799</v>
      </c>
      <c r="X1593" s="80" t="n">
        <v>0.06585904123315134</v>
      </c>
    </row>
    <row r="1594">
      <c r="W1594" s="80" t="n">
        <v>-0.1316739899924477</v>
      </c>
      <c r="X1594" s="80" t="n">
        <v>0.06572039091870484</v>
      </c>
    </row>
    <row r="1595">
      <c r="W1595" s="80" t="n">
        <v>-0.1018086837651578</v>
      </c>
      <c r="X1595" s="80" t="n">
        <v>0.06301676215919143</v>
      </c>
    </row>
    <row r="1596">
      <c r="W1596" s="80" t="n">
        <v>-0.1324694115879635</v>
      </c>
      <c r="X1596" s="80" t="n">
        <v>0.07274858195355592</v>
      </c>
    </row>
    <row r="1597">
      <c r="W1597" s="80" t="n">
        <v>-0.1434625157437488</v>
      </c>
      <c r="X1597" s="80" t="n">
        <v>0.05742513345162736</v>
      </c>
    </row>
    <row r="1598">
      <c r="W1598" s="80" t="n">
        <v>-0.08720996433076178</v>
      </c>
      <c r="X1598" s="80" t="n">
        <v>0.04419230737754709</v>
      </c>
    </row>
    <row r="1599">
      <c r="W1599" s="80" t="n">
        <v>-0.1122106745139874</v>
      </c>
      <c r="X1599" s="80" t="n">
        <v>0.06863112989507474</v>
      </c>
    </row>
    <row r="1600">
      <c r="W1600" s="80" t="n">
        <v>-0.09131629928829288</v>
      </c>
      <c r="X1600" s="80" t="n">
        <v>0.07702309009845085</v>
      </c>
    </row>
    <row r="1601">
      <c r="W1601" s="80" t="n">
        <v>-0.09137309657448034</v>
      </c>
      <c r="X1601" s="80" t="n">
        <v>0.06221368450611073</v>
      </c>
    </row>
    <row r="1602">
      <c r="W1602" s="80" t="n">
        <v>-0.09069372961759636</v>
      </c>
      <c r="X1602" s="80" t="n">
        <v>0.06606427434583841</v>
      </c>
    </row>
    <row r="1603">
      <c r="W1603" s="80" t="n">
        <v>-0.05866838292378862</v>
      </c>
      <c r="X1603" s="80" t="n">
        <v>0.04706157537013898</v>
      </c>
    </row>
    <row r="1604">
      <c r="W1604" s="80" t="n">
        <v>-0.1250300175380381</v>
      </c>
      <c r="X1604" s="80" t="n">
        <v>0.05836428098424403</v>
      </c>
    </row>
    <row r="1605">
      <c r="W1605" s="80" t="n">
        <v>-0.065140613944347</v>
      </c>
      <c r="X1605" s="80" t="n">
        <v>0.06421394326854253</v>
      </c>
    </row>
    <row r="1606">
      <c r="W1606" s="80" t="n">
        <v>-0.1541965436239361</v>
      </c>
      <c r="X1606" s="80" t="n">
        <v>0.06037351800532046</v>
      </c>
    </row>
    <row r="1607">
      <c r="W1607" s="80" t="n">
        <v>-0.1036313287556839</v>
      </c>
      <c r="X1607" s="80" t="n">
        <v>0.06877556771349737</v>
      </c>
    </row>
    <row r="1608">
      <c r="W1608" s="80" t="n">
        <v>-0.1117020280196791</v>
      </c>
      <c r="X1608" s="80" t="n">
        <v>0.07440950859849282</v>
      </c>
    </row>
    <row r="1609">
      <c r="W1609" s="80" t="n">
        <v>-0.07663866880264081</v>
      </c>
      <c r="X1609" s="80" t="n">
        <v>0.0546954213772016</v>
      </c>
    </row>
    <row r="1610">
      <c r="W1610" s="80" t="n">
        <v>-0.07115931475499138</v>
      </c>
      <c r="X1610" s="80" t="n">
        <v>0.05474020477219563</v>
      </c>
    </row>
    <row r="1611">
      <c r="W1611" s="80" t="n">
        <v>-0.1012196585857195</v>
      </c>
      <c r="X1611" s="80" t="n">
        <v>0.05417948144460193</v>
      </c>
    </row>
    <row r="1612">
      <c r="W1612" s="80" t="n">
        <v>-0.07549886866887257</v>
      </c>
      <c r="X1612" s="80" t="n">
        <v>0.06529208587835786</v>
      </c>
    </row>
    <row r="1613">
      <c r="W1613" s="80" t="n">
        <v>-0.08055471572054196</v>
      </c>
      <c r="X1613" s="80" t="n">
        <v>0.05879157165168673</v>
      </c>
    </row>
    <row r="1614">
      <c r="W1614" s="80" t="n">
        <v>-0.07177225085180716</v>
      </c>
      <c r="X1614" s="80" t="n">
        <v>0.05973644802107068</v>
      </c>
    </row>
    <row r="1615">
      <c r="W1615" s="80" t="n">
        <v>-0.1151774338022609</v>
      </c>
      <c r="X1615" s="80" t="n">
        <v>0.06874649678125602</v>
      </c>
    </row>
    <row r="1616">
      <c r="W1616" s="80" t="n">
        <v>-0.11378239641724</v>
      </c>
      <c r="X1616" s="80" t="n">
        <v>0.0657597662110532</v>
      </c>
    </row>
    <row r="1617">
      <c r="W1617" s="80" t="n">
        <v>-0.07208127764959804</v>
      </c>
      <c r="X1617" s="80" t="n">
        <v>0.0518271418071528</v>
      </c>
    </row>
    <row r="1618">
      <c r="W1618" s="80" t="n">
        <v>-0.06548627598313372</v>
      </c>
      <c r="X1618" s="80" t="n">
        <v>0.06251984981555489</v>
      </c>
    </row>
    <row r="1619">
      <c r="W1619" s="80" t="n">
        <v>-0.07196036154234153</v>
      </c>
      <c r="X1619" s="80" t="n">
        <v>0.06392809636985808</v>
      </c>
    </row>
    <row r="1620">
      <c r="W1620" s="80" t="n">
        <v>-0.1729762865934737</v>
      </c>
      <c r="X1620" s="80" t="n">
        <v>0.05542024111648765</v>
      </c>
    </row>
    <row r="1621">
      <c r="W1621" s="80" t="n">
        <v>-0.09363237735954988</v>
      </c>
      <c r="X1621" s="80" t="n">
        <v>0.07958910578621388</v>
      </c>
    </row>
    <row r="1622">
      <c r="W1622" s="80" t="n">
        <v>-0.1215165368225873</v>
      </c>
      <c r="X1622" s="80" t="n">
        <v>0.06741870738443537</v>
      </c>
    </row>
    <row r="1623">
      <c r="W1623" s="80" t="n">
        <v>-0.06178427890243632</v>
      </c>
      <c r="X1623" s="80" t="n">
        <v>0.05558389386900823</v>
      </c>
    </row>
    <row r="1624">
      <c r="W1624" s="80" t="n">
        <v>-0.0726074075302553</v>
      </c>
      <c r="X1624" s="80" t="n">
        <v>0.06357916478805031</v>
      </c>
    </row>
    <row r="1625">
      <c r="W1625" s="80" t="n">
        <v>-0.0940056489512332</v>
      </c>
      <c r="X1625" s="80" t="n">
        <v>0.06737659346013684</v>
      </c>
    </row>
    <row r="1626">
      <c r="W1626" s="80" t="n">
        <v>-0.08145486905085597</v>
      </c>
      <c r="X1626" s="80" t="n">
        <v>0.07250164868147854</v>
      </c>
    </row>
    <row r="1627">
      <c r="W1627" s="80" t="n">
        <v>-0.09295477306187971</v>
      </c>
      <c r="X1627" s="80" t="n">
        <v>0.07130128325496694</v>
      </c>
    </row>
    <row r="1628">
      <c r="W1628" s="80" t="n">
        <v>-0.09509819583265078</v>
      </c>
      <c r="X1628" s="80" t="n">
        <v>0.05901686249671261</v>
      </c>
    </row>
    <row r="1629">
      <c r="W1629" s="80" t="n">
        <v>-0.1096793276561058</v>
      </c>
      <c r="X1629" s="80" t="n">
        <v>0.04007844088528262</v>
      </c>
    </row>
    <row r="1630">
      <c r="W1630" s="80" t="n">
        <v>-0.1199396176192173</v>
      </c>
      <c r="X1630" s="80" t="n">
        <v>0.05542750139948588</v>
      </c>
    </row>
    <row r="1631">
      <c r="W1631" s="80" t="n">
        <v>-0.07113320153990599</v>
      </c>
      <c r="X1631" s="80" t="n">
        <v>0.08211983491421791</v>
      </c>
    </row>
    <row r="1632">
      <c r="W1632" s="80" t="n">
        <v>-0.1344451826514059</v>
      </c>
      <c r="X1632" s="80" t="n">
        <v>0.05474916687723093</v>
      </c>
    </row>
    <row r="1633">
      <c r="W1633" s="80" t="n">
        <v>-0.1918476871178186</v>
      </c>
      <c r="X1633" s="80" t="n">
        <v>0.06456373125271259</v>
      </c>
    </row>
    <row r="1634">
      <c r="W1634" s="80" t="n">
        <v>-0.1187704640018064</v>
      </c>
      <c r="X1634" s="80" t="n">
        <v>0.04991723172576656</v>
      </c>
    </row>
    <row r="1635">
      <c r="W1635" s="80" t="n">
        <v>-0.1486194971770723</v>
      </c>
      <c r="X1635" s="80" t="n">
        <v>0.05281505954351614</v>
      </c>
    </row>
    <row r="1636">
      <c r="W1636" s="80" t="n">
        <v>-0.07453792262338532</v>
      </c>
      <c r="X1636" s="80" t="n">
        <v>0.0607840978371956</v>
      </c>
    </row>
    <row r="1637">
      <c r="W1637" s="80" t="n">
        <v>-0.08761701271599875</v>
      </c>
      <c r="X1637" s="80" t="n">
        <v>0.06040371090403009</v>
      </c>
    </row>
    <row r="1638">
      <c r="W1638" s="80" t="n">
        <v>-0.1589792501914216</v>
      </c>
      <c r="X1638" s="80" t="n">
        <v>0.06912436775544335</v>
      </c>
    </row>
    <row r="1639">
      <c r="W1639" s="80" t="n">
        <v>-0.1660799985362093</v>
      </c>
      <c r="X1639" s="80" t="n">
        <v>0.05657246378311163</v>
      </c>
    </row>
    <row r="1640">
      <c r="W1640" s="80" t="n">
        <v>-0.04746762441719266</v>
      </c>
      <c r="X1640" s="80" t="n">
        <v>0.05243175672523809</v>
      </c>
    </row>
    <row r="1641">
      <c r="W1641" s="80" t="n">
        <v>-0.09533507461393242</v>
      </c>
      <c r="X1641" s="80" t="n">
        <v>0.06368601025256644</v>
      </c>
    </row>
    <row r="1642">
      <c r="W1642" s="80" t="n">
        <v>-0.1304056581370158</v>
      </c>
      <c r="X1642" s="80" t="n">
        <v>0.05946494391488909</v>
      </c>
    </row>
    <row r="1643">
      <c r="W1643" s="80" t="n">
        <v>-0.1570944640838355</v>
      </c>
      <c r="X1643" s="80" t="n">
        <v>0.06159513617588734</v>
      </c>
    </row>
    <row r="1644">
      <c r="W1644" s="80" t="n">
        <v>-0.07688253068799522</v>
      </c>
      <c r="X1644" s="80" t="n">
        <v>0.06457153576432467</v>
      </c>
    </row>
    <row r="1645">
      <c r="W1645" s="80" t="n">
        <v>-0.0666966563017285</v>
      </c>
      <c r="X1645" s="80" t="n">
        <v>0.05993516234129101</v>
      </c>
    </row>
    <row r="1646">
      <c r="W1646" s="80" t="n">
        <v>-0.1245609381859653</v>
      </c>
      <c r="X1646" s="80" t="n">
        <v>0.05938892217290269</v>
      </c>
    </row>
    <row r="1647">
      <c r="W1647" s="80" t="n">
        <v>-0.004287522324013637</v>
      </c>
      <c r="X1647" s="80" t="n">
        <v>0.05132693529567196</v>
      </c>
    </row>
    <row r="1648">
      <c r="W1648" s="80" t="n">
        <v>-0.1102066751024475</v>
      </c>
      <c r="X1648" s="80" t="n">
        <v>0.05487222620527069</v>
      </c>
    </row>
    <row r="1649">
      <c r="W1649" s="80" t="n">
        <v>-0.07764460654264238</v>
      </c>
      <c r="X1649" s="80" t="n">
        <v>0.0588617252212696</v>
      </c>
    </row>
    <row r="1650">
      <c r="W1650" s="80" t="n">
        <v>-0.04989083243405279</v>
      </c>
      <c r="X1650" s="80" t="n">
        <v>0.05040234889242019</v>
      </c>
    </row>
    <row r="1651">
      <c r="W1651" s="80" t="n">
        <v>-0.1230206808577964</v>
      </c>
      <c r="X1651" s="80" t="n">
        <v>0.06555418343771786</v>
      </c>
    </row>
    <row r="1652">
      <c r="W1652" s="80" t="n">
        <v>-0.07947544037145504</v>
      </c>
      <c r="X1652" s="80" t="n">
        <v>0.06502520415059533</v>
      </c>
    </row>
    <row r="1653">
      <c r="W1653" s="80" t="n">
        <v>-0.1135784831961362</v>
      </c>
      <c r="X1653" s="80" t="n">
        <v>0.06064229593045062</v>
      </c>
    </row>
    <row r="1654">
      <c r="W1654" s="80" t="n">
        <v>-0.09568258031199262</v>
      </c>
      <c r="X1654" s="80" t="n">
        <v>0.05853780632404609</v>
      </c>
    </row>
    <row r="1655">
      <c r="W1655" s="80" t="n">
        <v>-0.129707187033773</v>
      </c>
      <c r="X1655" s="80" t="n">
        <v>0.05999662229511001</v>
      </c>
    </row>
    <row r="1656">
      <c r="W1656" s="80" t="n">
        <v>-0.1190012579115243</v>
      </c>
      <c r="X1656" s="80" t="n">
        <v>0.06021096201114377</v>
      </c>
    </row>
    <row r="1657">
      <c r="W1657" s="80" t="n">
        <v>-0.07521135494921583</v>
      </c>
      <c r="X1657" s="80" t="n">
        <v>0.05622503074549758</v>
      </c>
    </row>
    <row r="1658">
      <c r="W1658" s="80" t="n">
        <v>-0.1121650348648887</v>
      </c>
      <c r="X1658" s="80" t="n">
        <v>0.05903658594151717</v>
      </c>
    </row>
    <row r="1659">
      <c r="W1659" s="80" t="n">
        <v>-0.1247475063493763</v>
      </c>
      <c r="X1659" s="80" t="n">
        <v>0.05658427403265789</v>
      </c>
    </row>
    <row r="1660">
      <c r="W1660" s="80" t="n">
        <v>-0.0638210719664114</v>
      </c>
      <c r="X1660" s="80" t="n">
        <v>0.04557450871592317</v>
      </c>
    </row>
    <row r="1661">
      <c r="W1661" s="80" t="n">
        <v>-0.02587215860985848</v>
      </c>
      <c r="X1661" s="80" t="n">
        <v>0.04346947206744812</v>
      </c>
    </row>
    <row r="1662">
      <c r="W1662" s="80" t="n">
        <v>-0.09162065335891323</v>
      </c>
      <c r="X1662" s="80" t="n">
        <v>0.05072385230374272</v>
      </c>
    </row>
    <row r="1663">
      <c r="W1663" s="80" t="n">
        <v>-0.09585218191542455</v>
      </c>
      <c r="X1663" s="80" t="n">
        <v>0.06010538948986457</v>
      </c>
    </row>
    <row r="1664">
      <c r="W1664" s="80" t="n">
        <v>-0.1164604252336433</v>
      </c>
      <c r="X1664" s="80" t="n">
        <v>0.06609887023206663</v>
      </c>
    </row>
    <row r="1665">
      <c r="W1665" s="80" t="n">
        <v>-0.06573268663160281</v>
      </c>
      <c r="X1665" s="80" t="n">
        <v>0.0649896585165215</v>
      </c>
    </row>
    <row r="1666">
      <c r="W1666" s="80" t="n">
        <v>-0.06810638972439464</v>
      </c>
      <c r="X1666" s="80" t="n">
        <v>0.05235601919618234</v>
      </c>
    </row>
    <row r="1667">
      <c r="W1667" s="80" t="n">
        <v>-0.0868480884725501</v>
      </c>
      <c r="X1667" s="80" t="n">
        <v>0.06041912229109093</v>
      </c>
    </row>
    <row r="1668">
      <c r="W1668" s="80" t="n">
        <v>-0.1010756673862856</v>
      </c>
      <c r="X1668" s="80" t="n">
        <v>0.06717342840408819</v>
      </c>
    </row>
    <row r="1669">
      <c r="W1669" s="80" t="n">
        <v>-0.1812696921283243</v>
      </c>
      <c r="X1669" s="80" t="n">
        <v>0.05779895072631758</v>
      </c>
    </row>
    <row r="1670">
      <c r="W1670" s="80" t="n">
        <v>-0.07883953098976404</v>
      </c>
      <c r="X1670" s="80" t="n">
        <v>0.05596450479164086</v>
      </c>
    </row>
    <row r="1671">
      <c r="W1671" s="80" t="n">
        <v>-0.1562543814621976</v>
      </c>
      <c r="X1671" s="80" t="n">
        <v>0.06237878631848025</v>
      </c>
    </row>
    <row r="1672">
      <c r="W1672" s="80" t="n">
        <v>-0.05177050367882496</v>
      </c>
      <c r="X1672" s="80" t="n">
        <v>0.06140729951622677</v>
      </c>
    </row>
    <row r="1673">
      <c r="W1673" s="80" t="n">
        <v>-0.06971887004044208</v>
      </c>
      <c r="X1673" s="80" t="n">
        <v>0.06004001191424359</v>
      </c>
    </row>
    <row r="1674">
      <c r="W1674" s="80" t="n">
        <v>-0.1456819828903047</v>
      </c>
      <c r="X1674" s="80" t="n">
        <v>0.05073126312250421</v>
      </c>
    </row>
    <row r="1675">
      <c r="W1675" s="80" t="n">
        <v>-0.0922098396559794</v>
      </c>
      <c r="X1675" s="80" t="n">
        <v>0.06908607478976918</v>
      </c>
    </row>
    <row r="1676">
      <c r="W1676" s="80" t="n">
        <v>-0.05262125749331448</v>
      </c>
      <c r="X1676" s="80" t="n">
        <v>0.05686437491154036</v>
      </c>
    </row>
    <row r="1677">
      <c r="W1677" s="80" t="n">
        <v>-0.1279095996025992</v>
      </c>
      <c r="X1677" s="80" t="n">
        <v>0.05132616497230975</v>
      </c>
    </row>
    <row r="1678">
      <c r="W1678" s="80" t="n">
        <v>-0.1048358142113776</v>
      </c>
      <c r="X1678" s="80" t="n">
        <v>0.05981865421527514</v>
      </c>
    </row>
    <row r="1679">
      <c r="W1679" s="80" t="n">
        <v>-0.04590090393146062</v>
      </c>
      <c r="X1679" s="80" t="n">
        <v>0.04871868128974338</v>
      </c>
    </row>
    <row r="1680">
      <c r="W1680" s="80" t="n">
        <v>-0.123251583761816</v>
      </c>
      <c r="X1680" s="80" t="n">
        <v>0.05483319091467333</v>
      </c>
    </row>
    <row r="1681">
      <c r="W1681" s="80" t="n">
        <v>-0.151418748416375</v>
      </c>
      <c r="X1681" s="80" t="n">
        <v>0.04491659949640797</v>
      </c>
    </row>
    <row r="1682">
      <c r="W1682" s="80" t="n">
        <v>-0.08710264104699295</v>
      </c>
      <c r="X1682" s="80" t="n">
        <v>0.05894553551318907</v>
      </c>
    </row>
    <row r="1683">
      <c r="W1683" s="80" t="n">
        <v>-0.1135518028417407</v>
      </c>
      <c r="X1683" s="80" t="n">
        <v>0.0614995354980126</v>
      </c>
    </row>
    <row r="1684">
      <c r="W1684" s="80" t="n">
        <v>-0.09583364491321322</v>
      </c>
      <c r="X1684" s="80" t="n">
        <v>0.06330898748499922</v>
      </c>
    </row>
    <row r="1685">
      <c r="W1685" s="80" t="n">
        <v>-0.0883489496098393</v>
      </c>
      <c r="X1685" s="80" t="n">
        <v>0.06465378091278133</v>
      </c>
    </row>
    <row r="1686">
      <c r="W1686" s="80" t="n">
        <v>-0.1239365144898633</v>
      </c>
      <c r="X1686" s="80" t="n">
        <v>0.056216668440932</v>
      </c>
    </row>
    <row r="1687">
      <c r="W1687" s="80" t="n">
        <v>-0.06856227156558703</v>
      </c>
      <c r="X1687" s="80" t="n">
        <v>0.06730728721165469</v>
      </c>
    </row>
    <row r="1688">
      <c r="W1688" s="80" t="n">
        <v>-0.1330681195479925</v>
      </c>
      <c r="X1688" s="80" t="n">
        <v>0.05855432004752748</v>
      </c>
    </row>
    <row r="1689">
      <c r="W1689" s="80" t="n">
        <v>-0.08601948979827212</v>
      </c>
      <c r="X1689" s="80" t="n">
        <v>0.05843153432563508</v>
      </c>
    </row>
    <row r="1690">
      <c r="W1690" s="80" t="n">
        <v>-0.1198188705131324</v>
      </c>
      <c r="X1690" s="80" t="n">
        <v>0.05239442166615976</v>
      </c>
    </row>
    <row r="1691">
      <c r="W1691" s="80" t="n">
        <v>-0.09993598989581531</v>
      </c>
      <c r="X1691" s="80" t="n">
        <v>0.05901625406925209</v>
      </c>
    </row>
    <row r="1692">
      <c r="W1692" s="80" t="n">
        <v>-0.1239326552738964</v>
      </c>
      <c r="X1692" s="80" t="n">
        <v>0.05723053705816147</v>
      </c>
    </row>
    <row r="1693">
      <c r="W1693" s="80" t="n">
        <v>-0.06097867265036538</v>
      </c>
      <c r="X1693" s="80" t="n">
        <v>0.06081126661993545</v>
      </c>
    </row>
    <row r="1694">
      <c r="W1694" s="80" t="n">
        <v>-0.1337510005993262</v>
      </c>
      <c r="X1694" s="80" t="n">
        <v>0.06153481143390761</v>
      </c>
    </row>
    <row r="1695">
      <c r="W1695" s="80" t="n">
        <v>-0.1090690847402187</v>
      </c>
      <c r="X1695" s="80" t="n">
        <v>0.06036611854528115</v>
      </c>
    </row>
    <row r="1696">
      <c r="W1696" s="80" t="n">
        <v>-0.1316190896235626</v>
      </c>
      <c r="X1696" s="80" t="n">
        <v>0.05682123892091484</v>
      </c>
    </row>
    <row r="1697">
      <c r="W1697" s="80" t="n">
        <v>-0.08071914793688006</v>
      </c>
      <c r="X1697" s="80" t="n">
        <v>0.05335670310627046</v>
      </c>
    </row>
    <row r="1698">
      <c r="W1698" s="80" t="n">
        <v>-0.09995057791850892</v>
      </c>
      <c r="X1698" s="80" t="n">
        <v>0.05152709581299734</v>
      </c>
    </row>
    <row r="1699">
      <c r="W1699" s="80" t="n">
        <v>-0.07313800508541435</v>
      </c>
      <c r="X1699" s="80" t="n">
        <v>0.0503795085205232</v>
      </c>
    </row>
    <row r="1700">
      <c r="W1700" s="80" t="n">
        <v>-0.1188022351245063</v>
      </c>
      <c r="X1700" s="80" t="n">
        <v>0.06163157614335886</v>
      </c>
    </row>
    <row r="1701">
      <c r="W1701" s="80" t="n">
        <v>-0.1149899230530687</v>
      </c>
      <c r="X1701" s="80" t="n">
        <v>0.05463737388171101</v>
      </c>
    </row>
    <row r="1702">
      <c r="W1702" s="80" t="n">
        <v>-0.1357887756672923</v>
      </c>
      <c r="X1702" s="80" t="n">
        <v>0.05896559294462591</v>
      </c>
    </row>
    <row r="1703">
      <c r="W1703" s="80" t="n">
        <v>-0.1619207145336294</v>
      </c>
      <c r="X1703" s="80" t="n">
        <v>0.06274060981103159</v>
      </c>
    </row>
    <row r="1704">
      <c r="W1704" s="80" t="n">
        <v>-0.08963444610954363</v>
      </c>
      <c r="X1704" s="80" t="n">
        <v>0.06917917321453458</v>
      </c>
    </row>
    <row r="1705">
      <c r="W1705" s="80" t="n">
        <v>-0.05038654773485007</v>
      </c>
      <c r="X1705" s="80" t="n">
        <v>0.05119381376775096</v>
      </c>
    </row>
    <row r="1706">
      <c r="W1706" s="80" t="n">
        <v>-0.0892143468679244</v>
      </c>
      <c r="X1706" s="80" t="n">
        <v>0.05124976702574916</v>
      </c>
    </row>
    <row r="1707">
      <c r="W1707" s="80" t="n">
        <v>-0.1143011784404325</v>
      </c>
      <c r="X1707" s="80" t="n">
        <v>0.04725720775427922</v>
      </c>
    </row>
    <row r="1708">
      <c r="W1708" s="80" t="n">
        <v>-0.07201791818909598</v>
      </c>
      <c r="X1708" s="80" t="n">
        <v>0.05825518868676416</v>
      </c>
    </row>
    <row r="1709">
      <c r="W1709" s="80" t="n">
        <v>-0.09156274232890971</v>
      </c>
      <c r="X1709" s="80" t="n">
        <v>0.05892879534323204</v>
      </c>
    </row>
    <row r="1710">
      <c r="W1710" s="80" t="n">
        <v>-0.02873857575352801</v>
      </c>
      <c r="X1710" s="80" t="n">
        <v>0.06420410603702865</v>
      </c>
    </row>
    <row r="1711">
      <c r="W1711" s="80" t="n">
        <v>-0.1471821650792664</v>
      </c>
      <c r="X1711" s="80" t="n">
        <v>0.06474852447784532</v>
      </c>
    </row>
    <row r="1712">
      <c r="W1712" s="80" t="n">
        <v>-0.1033590524602337</v>
      </c>
      <c r="X1712" s="80" t="n">
        <v>0.06608113028525604</v>
      </c>
    </row>
    <row r="1713">
      <c r="W1713" s="80" t="n">
        <v>-0.1656113473648336</v>
      </c>
      <c r="X1713" s="80" t="n">
        <v>0.05897585069755134</v>
      </c>
    </row>
    <row r="1714">
      <c r="W1714" s="80" t="n">
        <v>-0.1624365119111345</v>
      </c>
      <c r="X1714" s="80" t="n">
        <v>0.06885118210970329</v>
      </c>
    </row>
    <row r="1715">
      <c r="W1715" s="80" t="n">
        <v>-0.1276370561604036</v>
      </c>
      <c r="X1715" s="80" t="n">
        <v>0.07653532364985351</v>
      </c>
    </row>
    <row r="1716">
      <c r="W1716" s="80" t="n">
        <v>-0.09626260094502459</v>
      </c>
      <c r="X1716" s="80" t="n">
        <v>0.0596888160361192</v>
      </c>
    </row>
    <row r="1717">
      <c r="W1717" s="80" t="n">
        <v>-0.06630653903726857</v>
      </c>
      <c r="X1717" s="80" t="n">
        <v>0.0558823066117371</v>
      </c>
    </row>
    <row r="1718">
      <c r="W1718" s="80" t="n">
        <v>-0.1215404991222417</v>
      </c>
      <c r="X1718" s="80" t="n">
        <v>0.0588216315541847</v>
      </c>
    </row>
    <row r="1719">
      <c r="W1719" s="80" t="n">
        <v>-0.1257997455049491</v>
      </c>
      <c r="X1719" s="80" t="n">
        <v>0.05158314119480688</v>
      </c>
    </row>
    <row r="1720">
      <c r="W1720" s="80" t="n">
        <v>-0.1302424063089177</v>
      </c>
      <c r="X1720" s="80" t="n">
        <v>0.0717822074011438</v>
      </c>
    </row>
    <row r="1721">
      <c r="W1721" s="80" t="n">
        <v>-0.1665442128926087</v>
      </c>
      <c r="X1721" s="80" t="n">
        <v>0.04950428858380015</v>
      </c>
    </row>
    <row r="1722">
      <c r="W1722" s="80" t="n">
        <v>-0.1302988540015083</v>
      </c>
      <c r="X1722" s="80" t="n">
        <v>0.05160817267591637</v>
      </c>
    </row>
    <row r="1723">
      <c r="W1723" s="80" t="n">
        <v>-0.04479610813587365</v>
      </c>
      <c r="X1723" s="80" t="n">
        <v>0.05501212732198912</v>
      </c>
    </row>
    <row r="1724">
      <c r="W1724" s="80" t="n">
        <v>-0.1189824139439039</v>
      </c>
      <c r="X1724" s="80" t="n">
        <v>0.05681957401945133</v>
      </c>
    </row>
    <row r="1725">
      <c r="W1725" s="80" t="n">
        <v>-0.1116482559410177</v>
      </c>
      <c r="X1725" s="80" t="n">
        <v>0.05520807773336889</v>
      </c>
    </row>
    <row r="1726">
      <c r="W1726" s="80" t="n">
        <v>-0.143379139478196</v>
      </c>
      <c r="X1726" s="80" t="n">
        <v>0.04464898397549331</v>
      </c>
    </row>
    <row r="1727">
      <c r="W1727" s="80" t="n">
        <v>-0.1338148567347542</v>
      </c>
      <c r="X1727" s="80" t="n">
        <v>0.06593404525478712</v>
      </c>
    </row>
    <row r="1728">
      <c r="W1728" s="80" t="n">
        <v>-0.08808041119083965</v>
      </c>
      <c r="X1728" s="80" t="n">
        <v>0.04447028932502015</v>
      </c>
    </row>
    <row r="1729">
      <c r="W1729" s="80" t="n">
        <v>-0.1041639301950177</v>
      </c>
      <c r="X1729" s="80" t="n">
        <v>0.06197268219862789</v>
      </c>
    </row>
    <row r="1730">
      <c r="W1730" s="80" t="n">
        <v>-0.04214937859485623</v>
      </c>
      <c r="X1730" s="80" t="n">
        <v>0.0804982092550707</v>
      </c>
    </row>
    <row r="1731">
      <c r="W1731" s="80" t="n">
        <v>-0.0581838848757199</v>
      </c>
      <c r="X1731" s="80" t="n">
        <v>0.06074306704589003</v>
      </c>
    </row>
    <row r="1732">
      <c r="W1732" s="80" t="n">
        <v>-0.08522826367296643</v>
      </c>
      <c r="X1732" s="80" t="n">
        <v>0.07052187259390479</v>
      </c>
    </row>
    <row r="1733">
      <c r="W1733" s="80" t="n">
        <v>-0.09444490522736526</v>
      </c>
      <c r="X1733" s="80" t="n">
        <v>0.05899980373627312</v>
      </c>
    </row>
    <row r="1734">
      <c r="W1734" s="80" t="n">
        <v>-0.1087967112324281</v>
      </c>
      <c r="X1734" s="80" t="n">
        <v>0.05705507416148883</v>
      </c>
    </row>
    <row r="1735">
      <c r="W1735" s="80" t="n">
        <v>-0.09759620408706482</v>
      </c>
      <c r="X1735" s="80" t="n">
        <v>0.07063837026230403</v>
      </c>
    </row>
    <row r="1736">
      <c r="W1736" s="80" t="n">
        <v>-0.0693792274122973</v>
      </c>
      <c r="X1736" s="80" t="n">
        <v>0.06305705434269313</v>
      </c>
    </row>
    <row r="1737">
      <c r="W1737" s="80" t="n">
        <v>-0.08397249863979583</v>
      </c>
      <c r="X1737" s="80" t="n">
        <v>0.0609776277886413</v>
      </c>
    </row>
    <row r="1738">
      <c r="W1738" s="80" t="n">
        <v>-0.08436993163093554</v>
      </c>
      <c r="X1738" s="80" t="n">
        <v>0.06015262188238406</v>
      </c>
    </row>
    <row r="1739">
      <c r="W1739" s="80" t="n">
        <v>-0.069081304516458</v>
      </c>
      <c r="X1739" s="80" t="n">
        <v>0.04832270706975478</v>
      </c>
    </row>
    <row r="1740">
      <c r="W1740" s="80" t="n">
        <v>-0.1346820268977289</v>
      </c>
      <c r="X1740" s="80" t="n">
        <v>0.05892838603055588</v>
      </c>
    </row>
    <row r="1741">
      <c r="W1741" s="80" t="n">
        <v>-0.05738555573368742</v>
      </c>
      <c r="X1741" s="80" t="n">
        <v>0.06030012409826679</v>
      </c>
    </row>
    <row r="1742">
      <c r="W1742" s="80" t="n">
        <v>-0.1282812504696338</v>
      </c>
      <c r="X1742" s="80" t="n">
        <v>0.05374193430248296</v>
      </c>
    </row>
    <row r="1743">
      <c r="W1743" s="80" t="n">
        <v>-0.1418872071180776</v>
      </c>
      <c r="X1743" s="80" t="n">
        <v>0.07414138034539045</v>
      </c>
    </row>
    <row r="1744">
      <c r="W1744" s="80" t="n">
        <v>-0.1517085375089239</v>
      </c>
      <c r="X1744" s="80" t="n">
        <v>0.04643737992461987</v>
      </c>
    </row>
    <row r="1745">
      <c r="W1745" s="80" t="n">
        <v>-0.1069046298835159</v>
      </c>
      <c r="X1745" s="80" t="n">
        <v>0.05943217904087038</v>
      </c>
    </row>
    <row r="1746">
      <c r="W1746" s="80" t="n">
        <v>-0.08992191388248616</v>
      </c>
      <c r="X1746" s="80" t="n">
        <v>0.05276758562510572</v>
      </c>
    </row>
    <row r="1747">
      <c r="W1747" s="80" t="n">
        <v>-0.1024635920695642</v>
      </c>
      <c r="X1747" s="80" t="n">
        <v>0.0607385626179605</v>
      </c>
    </row>
    <row r="1748">
      <c r="W1748" s="80" t="n">
        <v>-0.1135228608615662</v>
      </c>
      <c r="X1748" s="80" t="n">
        <v>0.07148564272130037</v>
      </c>
    </row>
    <row r="1749">
      <c r="W1749" s="80" t="n">
        <v>-0.1485837994133966</v>
      </c>
      <c r="X1749" s="80" t="n">
        <v>0.06695317053259829</v>
      </c>
    </row>
    <row r="1750">
      <c r="W1750" s="80" t="n">
        <v>-0.08426408506101291</v>
      </c>
      <c r="X1750" s="80" t="n">
        <v>0.05708183343967309</v>
      </c>
    </row>
    <row r="1751">
      <c r="W1751" s="80" t="n">
        <v>-0.07633109897638435</v>
      </c>
      <c r="X1751" s="80" t="n">
        <v>0.06145424592391491</v>
      </c>
    </row>
    <row r="1752">
      <c r="W1752" s="80" t="n">
        <v>-0.1114671338570633</v>
      </c>
      <c r="X1752" s="80" t="n">
        <v>0.06010372104676715</v>
      </c>
    </row>
    <row r="1753">
      <c r="W1753" s="80" t="n">
        <v>-0.1253971070523501</v>
      </c>
      <c r="X1753" s="80" t="n">
        <v>0.04922102284730833</v>
      </c>
    </row>
    <row r="1754">
      <c r="W1754" s="80" t="n">
        <v>-0.1222351303849244</v>
      </c>
      <c r="X1754" s="80" t="n">
        <v>0.0611376896867255</v>
      </c>
    </row>
    <row r="1755">
      <c r="W1755" s="80" t="n">
        <v>-0.05910182168149802</v>
      </c>
      <c r="X1755" s="80" t="n">
        <v>0.06067347781245233</v>
      </c>
    </row>
    <row r="1756">
      <c r="W1756" s="80" t="n">
        <v>-0.09878361429938931</v>
      </c>
      <c r="X1756" s="80" t="n">
        <v>0.04786400471083198</v>
      </c>
    </row>
    <row r="1757">
      <c r="W1757" s="80" t="n">
        <v>-0.0448509297997276</v>
      </c>
      <c r="X1757" s="80" t="n">
        <v>0.06132977098270535</v>
      </c>
    </row>
    <row r="1758">
      <c r="W1758" s="80" t="n">
        <v>-0.07078385961162725</v>
      </c>
      <c r="X1758" s="80" t="n">
        <v>0.0528703881838805</v>
      </c>
    </row>
    <row r="1759">
      <c r="W1759" s="80" t="n">
        <v>-0.1086974604219081</v>
      </c>
      <c r="X1759" s="80" t="n">
        <v>0.05972061915023811</v>
      </c>
    </row>
    <row r="1760">
      <c r="W1760" s="80" t="n">
        <v>-0.1459556390903106</v>
      </c>
      <c r="X1760" s="80" t="n">
        <v>0.05625073998323524</v>
      </c>
    </row>
    <row r="1761">
      <c r="W1761" s="80" t="n">
        <v>-0.1195644700867019</v>
      </c>
      <c r="X1761" s="80" t="n">
        <v>0.06049777183221736</v>
      </c>
    </row>
    <row r="1762">
      <c r="W1762" s="80" t="n">
        <v>-0.108144790824255</v>
      </c>
      <c r="X1762" s="80" t="n">
        <v>0.05612739081534147</v>
      </c>
    </row>
    <row r="1763">
      <c r="W1763" s="80" t="n">
        <v>-0.1478384758377634</v>
      </c>
      <c r="X1763" s="80" t="n">
        <v>0.04662617527718477</v>
      </c>
    </row>
    <row r="1764">
      <c r="W1764" s="80" t="n">
        <v>-0.1055812333601694</v>
      </c>
      <c r="X1764" s="80" t="n">
        <v>0.05275126279635121</v>
      </c>
    </row>
    <row r="1765">
      <c r="W1765" s="80" t="n">
        <v>-0.01730339505834233</v>
      </c>
      <c r="X1765" s="80" t="n">
        <v>0.06210556481590587</v>
      </c>
    </row>
    <row r="1766">
      <c r="W1766" s="80" t="n">
        <v>-0.1421638146551</v>
      </c>
      <c r="X1766" s="80" t="n">
        <v>0.05970726295480051</v>
      </c>
    </row>
    <row r="1767">
      <c r="W1767" s="80" t="n">
        <v>-0.03505161236525289</v>
      </c>
      <c r="X1767" s="80" t="n">
        <v>0.05966767218268071</v>
      </c>
    </row>
    <row r="1768">
      <c r="W1768" s="80" t="n">
        <v>-0.0942020926690037</v>
      </c>
      <c r="X1768" s="80" t="n">
        <v>0.06600145219954288</v>
      </c>
    </row>
    <row r="1769">
      <c r="W1769" s="80" t="n">
        <v>-0.1359884398870419</v>
      </c>
      <c r="X1769" s="80" t="n">
        <v>0.07555840970698817</v>
      </c>
    </row>
    <row r="1770">
      <c r="W1770" s="80" t="n">
        <v>-0.07077094374352766</v>
      </c>
      <c r="X1770" s="80" t="n">
        <v>0.05854683341365302</v>
      </c>
    </row>
    <row r="1771">
      <c r="W1771" s="80" t="n">
        <v>-0.1024054146429987</v>
      </c>
      <c r="X1771" s="80" t="n">
        <v>0.05895018553320119</v>
      </c>
    </row>
    <row r="1772">
      <c r="W1772" s="80" t="n">
        <v>-0.1228938080868015</v>
      </c>
      <c r="X1772" s="80" t="n">
        <v>0.06531415714144406</v>
      </c>
    </row>
    <row r="1773">
      <c r="W1773" s="80" t="n">
        <v>-0.09419068986373835</v>
      </c>
      <c r="X1773" s="80" t="n">
        <v>0.05869995186992693</v>
      </c>
    </row>
    <row r="1774">
      <c r="W1774" s="80" t="n">
        <v>-0.03251737931138898</v>
      </c>
      <c r="X1774" s="80" t="n">
        <v>0.06870333299259904</v>
      </c>
    </row>
    <row r="1775">
      <c r="W1775" s="80" t="n">
        <v>-0.007273110759363766</v>
      </c>
      <c r="X1775" s="80" t="n">
        <v>0.05532962230605824</v>
      </c>
    </row>
    <row r="1776">
      <c r="W1776" s="80" t="n">
        <v>-0.1215650403929475</v>
      </c>
      <c r="X1776" s="80" t="n">
        <v>0.04292242685983697</v>
      </c>
    </row>
    <row r="1777">
      <c r="W1777" s="80" t="n">
        <v>-0.1231952722471995</v>
      </c>
      <c r="X1777" s="80" t="n">
        <v>0.05643976093779814</v>
      </c>
    </row>
    <row r="1778">
      <c r="W1778" s="80" t="n">
        <v>-0.09084371804303759</v>
      </c>
      <c r="X1778" s="80" t="n">
        <v>0.07744753245535459</v>
      </c>
    </row>
    <row r="1779">
      <c r="W1779" s="80" t="n">
        <v>-0.1061581281178715</v>
      </c>
      <c r="X1779" s="80" t="n">
        <v>0.05236291592504116</v>
      </c>
    </row>
    <row r="1780">
      <c r="W1780" s="80" t="n">
        <v>-0.1340197126510037</v>
      </c>
      <c r="X1780" s="80" t="n">
        <v>0.0676637471505538</v>
      </c>
    </row>
    <row r="1781">
      <c r="W1781" s="80" t="n">
        <v>-0.01009508749346799</v>
      </c>
      <c r="X1781" s="80" t="n">
        <v>0.05063155965597414</v>
      </c>
    </row>
    <row r="1782">
      <c r="W1782" s="80" t="n">
        <v>-0.0794202876213348</v>
      </c>
      <c r="X1782" s="80" t="n">
        <v>0.05696729544340784</v>
      </c>
    </row>
    <row r="1783">
      <c r="W1783" s="80" t="n">
        <v>-0.06872046585087388</v>
      </c>
      <c r="X1783" s="80" t="n">
        <v>0.0456414246445237</v>
      </c>
    </row>
    <row r="1784">
      <c r="W1784" s="80" t="n">
        <v>-0.1049262427816797</v>
      </c>
      <c r="X1784" s="80" t="n">
        <v>0.05453875535210553</v>
      </c>
    </row>
    <row r="1785">
      <c r="W1785" s="80" t="n">
        <v>-0.1172079119923607</v>
      </c>
      <c r="X1785" s="80" t="n">
        <v>0.05830732142336224</v>
      </c>
    </row>
    <row r="1786">
      <c r="W1786" s="80" t="n">
        <v>-0.06173829275771203</v>
      </c>
      <c r="X1786" s="80" t="n">
        <v>0.06523855276104909</v>
      </c>
    </row>
    <row r="1787">
      <c r="W1787" s="80" t="n">
        <v>-0.08173045884008423</v>
      </c>
      <c r="X1787" s="80" t="n">
        <v>0.04367606344157329</v>
      </c>
    </row>
    <row r="1788">
      <c r="W1788" s="80" t="n">
        <v>-0.1583276641672821</v>
      </c>
      <c r="X1788" s="80" t="n">
        <v>0.04836775666359376</v>
      </c>
    </row>
    <row r="1789">
      <c r="W1789" s="80" t="n">
        <v>0.02017495008979608</v>
      </c>
      <c r="X1789" s="80" t="n">
        <v>0.05133945859777863</v>
      </c>
    </row>
    <row r="1790">
      <c r="W1790" s="80" t="n">
        <v>-0.09122055197649093</v>
      </c>
      <c r="X1790" s="80" t="n">
        <v>0.06782165041464167</v>
      </c>
    </row>
    <row r="1791">
      <c r="W1791" s="80" t="n">
        <v>-0.1082137027542571</v>
      </c>
      <c r="X1791" s="80" t="n">
        <v>0.05588959042922985</v>
      </c>
    </row>
    <row r="1792">
      <c r="W1792" s="80" t="n">
        <v>-0.08360189053517331</v>
      </c>
      <c r="X1792" s="80" t="n">
        <v>0.05574375069309108</v>
      </c>
    </row>
    <row r="1793">
      <c r="W1793" s="80" t="n">
        <v>-0.1448560086285956</v>
      </c>
      <c r="X1793" s="80" t="n">
        <v>0.05829962661455484</v>
      </c>
    </row>
    <row r="1794">
      <c r="W1794" s="80" t="n">
        <v>-0.09582945554888056</v>
      </c>
      <c r="X1794" s="80" t="n">
        <v>0.06243034255705626</v>
      </c>
    </row>
    <row r="1795">
      <c r="W1795" s="80" t="n">
        <v>-0.1115457198261707</v>
      </c>
      <c r="X1795" s="80" t="n">
        <v>0.05994419979324924</v>
      </c>
    </row>
    <row r="1796">
      <c r="W1796" s="80" t="n">
        <v>-0.04657025628402056</v>
      </c>
      <c r="X1796" s="80" t="n">
        <v>0.05024135433985383</v>
      </c>
    </row>
    <row r="1797">
      <c r="W1797" s="80" t="n">
        <v>-0.1426520599572794</v>
      </c>
      <c r="X1797" s="80" t="n">
        <v>0.057865388976749</v>
      </c>
    </row>
    <row r="1798">
      <c r="W1798" s="80" t="n">
        <v>-0.1438598493286741</v>
      </c>
      <c r="X1798" s="80" t="n">
        <v>0.0576613708889217</v>
      </c>
    </row>
    <row r="1799">
      <c r="W1799" s="80" t="n">
        <v>-0.07972451883316423</v>
      </c>
      <c r="X1799" s="80" t="n">
        <v>0.06141039235861281</v>
      </c>
    </row>
    <row r="1800">
      <c r="W1800" s="80" t="n">
        <v>-0.06285538074552288</v>
      </c>
      <c r="X1800" s="80" t="n">
        <v>0.0616544897346462</v>
      </c>
    </row>
    <row r="1801">
      <c r="W1801" s="80" t="n">
        <v>-0.09764019790703049</v>
      </c>
      <c r="X1801" s="80" t="n">
        <v>0.05393836400379399</v>
      </c>
    </row>
    <row r="1802">
      <c r="W1802" s="80" t="n">
        <v>-0.04757178608564383</v>
      </c>
      <c r="X1802" s="80" t="n">
        <v>0.06110002375124922</v>
      </c>
    </row>
    <row r="1803">
      <c r="W1803" s="80" t="n">
        <v>-0.07725577898697633</v>
      </c>
      <c r="X1803" s="80" t="n">
        <v>0.05783883308870222</v>
      </c>
    </row>
    <row r="1804">
      <c r="W1804" s="80" t="n">
        <v>-0.09523216912150467</v>
      </c>
      <c r="X1804" s="80" t="n">
        <v>0.05876766634592673</v>
      </c>
    </row>
    <row r="1805">
      <c r="W1805" s="80" t="n">
        <v>-0.06069986402887761</v>
      </c>
      <c r="X1805" s="80" t="n">
        <v>0.04760171961784379</v>
      </c>
    </row>
    <row r="1806">
      <c r="W1806" s="80" t="n">
        <v>-0.05192789828391398</v>
      </c>
      <c r="X1806" s="80" t="n">
        <v>0.06182265708975938</v>
      </c>
    </row>
    <row r="1807">
      <c r="W1807" s="80" t="n">
        <v>-0.0921306242875618</v>
      </c>
      <c r="X1807" s="80" t="n">
        <v>0.0629398304750905</v>
      </c>
    </row>
    <row r="1808">
      <c r="W1808" s="80" t="n">
        <v>-0.009556853352327699</v>
      </c>
      <c r="X1808" s="80" t="n">
        <v>0.06216484961738325</v>
      </c>
    </row>
    <row r="1809">
      <c r="W1809" s="80" t="n">
        <v>-0.1363601530418481</v>
      </c>
      <c r="X1809" s="80" t="n">
        <v>0.05756869613220463</v>
      </c>
    </row>
    <row r="1810">
      <c r="W1810" s="80" t="n">
        <v>-0.05895209335445251</v>
      </c>
      <c r="X1810" s="80" t="n">
        <v>0.0544269371496829</v>
      </c>
    </row>
    <row r="1811">
      <c r="W1811" s="80" t="n">
        <v>-0.09920719528544653</v>
      </c>
      <c r="X1811" s="80" t="n">
        <v>0.07007886592518252</v>
      </c>
    </row>
    <row r="1812">
      <c r="W1812" s="80" t="n">
        <v>-0.0925567902280573</v>
      </c>
      <c r="X1812" s="80" t="n">
        <v>0.07241268197779979</v>
      </c>
    </row>
    <row r="1813">
      <c r="W1813" s="80" t="n">
        <v>-0.1405950388523624</v>
      </c>
      <c r="X1813" s="80" t="n">
        <v>0.06636657417648227</v>
      </c>
    </row>
    <row r="1814">
      <c r="W1814" s="80" t="n">
        <v>-0.05523426800024767</v>
      </c>
      <c r="X1814" s="80" t="n">
        <v>0.06117931979981231</v>
      </c>
    </row>
    <row r="1815">
      <c r="W1815" s="80" t="n">
        <v>-0.07842204369424655</v>
      </c>
      <c r="X1815" s="80" t="n">
        <v>0.05255064909914862</v>
      </c>
    </row>
    <row r="1816">
      <c r="W1816" s="80" t="n">
        <v>-0.06319483584381147</v>
      </c>
      <c r="X1816" s="80" t="n">
        <v>0.05509670283407299</v>
      </c>
    </row>
    <row r="1817">
      <c r="W1817" s="80" t="n">
        <v>-0.1105781956167962</v>
      </c>
      <c r="X1817" s="80" t="n">
        <v>0.05619384767371503</v>
      </c>
    </row>
    <row r="1818">
      <c r="W1818" s="80" t="n">
        <v>-0.1541528243416025</v>
      </c>
      <c r="X1818" s="80" t="n">
        <v>0.05470891834511021</v>
      </c>
    </row>
    <row r="1819">
      <c r="W1819" s="80" t="n">
        <v>-0.1006222396771331</v>
      </c>
      <c r="X1819" s="80" t="n">
        <v>0.06324768179658079</v>
      </c>
    </row>
    <row r="1820">
      <c r="W1820" s="80" t="n">
        <v>-0.0820331173138209</v>
      </c>
      <c r="X1820" s="80" t="n">
        <v>0.05201312458484846</v>
      </c>
    </row>
    <row r="1821">
      <c r="W1821" s="80" t="n">
        <v>-0.09080855717175684</v>
      </c>
      <c r="X1821" s="80" t="n">
        <v>0.06395275214646851</v>
      </c>
    </row>
    <row r="1822">
      <c r="W1822" s="80" t="n">
        <v>-0.0756901390198319</v>
      </c>
      <c r="X1822" s="80" t="n">
        <v>0.05308187311571518</v>
      </c>
    </row>
    <row r="1823">
      <c r="W1823" s="80" t="n">
        <v>-0.09687564124593828</v>
      </c>
      <c r="X1823" s="80" t="n">
        <v>0.06255056059756947</v>
      </c>
    </row>
    <row r="1824">
      <c r="W1824" s="80" t="n">
        <v>-0.1298012639066968</v>
      </c>
      <c r="X1824" s="80" t="n">
        <v>0.06616077948175973</v>
      </c>
    </row>
    <row r="1825">
      <c r="W1825" s="80" t="n">
        <v>-0.08943391895156139</v>
      </c>
      <c r="X1825" s="80" t="n">
        <v>0.06065719321571001</v>
      </c>
    </row>
    <row r="1826">
      <c r="W1826" s="80" t="n">
        <v>-0.05991751091944042</v>
      </c>
      <c r="X1826" s="80" t="n">
        <v>0.06206421909679676</v>
      </c>
    </row>
    <row r="1827">
      <c r="W1827" s="80" t="n">
        <v>-0.07146770771543964</v>
      </c>
      <c r="X1827" s="80" t="n">
        <v>0.06188564101091219</v>
      </c>
    </row>
    <row r="1828">
      <c r="W1828" s="80" t="n">
        <v>-0.05904245521221729</v>
      </c>
      <c r="X1828" s="80" t="n">
        <v>0.04885282820508986</v>
      </c>
    </row>
    <row r="1829">
      <c r="W1829" s="80" t="n">
        <v>-0.103383248815358</v>
      </c>
      <c r="X1829" s="80" t="n">
        <v>0.05722550633244693</v>
      </c>
    </row>
    <row r="1830">
      <c r="W1830" s="80" t="n">
        <v>-0.0686004532363742</v>
      </c>
      <c r="X1830" s="80" t="n">
        <v>0.05950730200723263</v>
      </c>
    </row>
    <row r="1831">
      <c r="W1831" s="80" t="n">
        <v>-0.0596062989241658</v>
      </c>
      <c r="X1831" s="80" t="n">
        <v>0.05778118034800862</v>
      </c>
    </row>
    <row r="1832">
      <c r="W1832" s="80" t="n">
        <v>-0.0580648738773526</v>
      </c>
      <c r="X1832" s="80" t="n">
        <v>0.05886772596782686</v>
      </c>
    </row>
    <row r="1833">
      <c r="W1833" s="80" t="n">
        <v>-0.09641006209401215</v>
      </c>
      <c r="X1833" s="80" t="n">
        <v>0.05495201275081368</v>
      </c>
    </row>
    <row r="1834">
      <c r="W1834" s="80" t="n">
        <v>-0.06006383357993195</v>
      </c>
      <c r="X1834" s="80" t="n">
        <v>0.05273858250598788</v>
      </c>
    </row>
    <row r="1835">
      <c r="W1835" s="80" t="n">
        <v>-0.1299617497069285</v>
      </c>
      <c r="X1835" s="80" t="n">
        <v>0.06005569173043496</v>
      </c>
    </row>
    <row r="1836">
      <c r="W1836" s="80" t="n">
        <v>-0.08667584575354625</v>
      </c>
      <c r="X1836" s="80" t="n">
        <v>0.06242632551504546</v>
      </c>
    </row>
    <row r="1837">
      <c r="W1837" s="80" t="n">
        <v>-0.09705750629271137</v>
      </c>
      <c r="X1837" s="80" t="n">
        <v>0.06557163731359013</v>
      </c>
    </row>
    <row r="1838">
      <c r="W1838" s="80" t="n">
        <v>-0.1402144692304053</v>
      </c>
      <c r="X1838" s="80" t="n">
        <v>0.06861756024936796</v>
      </c>
    </row>
    <row r="1839">
      <c r="W1839" s="80" t="n">
        <v>-0.1239539836726248</v>
      </c>
      <c r="X1839" s="80" t="n">
        <v>0.06845499457880518</v>
      </c>
    </row>
    <row r="1840">
      <c r="W1840" s="80" t="n">
        <v>-0.08264931291608901</v>
      </c>
      <c r="X1840" s="80" t="n">
        <v>0.0593059284400333</v>
      </c>
    </row>
    <row r="1841">
      <c r="W1841" s="80" t="n">
        <v>-0.06384111311714202</v>
      </c>
      <c r="X1841" s="80" t="n">
        <v>0.05730475197553836</v>
      </c>
    </row>
    <row r="1842">
      <c r="W1842" s="80" t="n">
        <v>-0.1509159907301096</v>
      </c>
      <c r="X1842" s="80" t="n">
        <v>0.05954008453647672</v>
      </c>
    </row>
    <row r="1843">
      <c r="W1843" s="80" t="n">
        <v>-0.1144362678182773</v>
      </c>
      <c r="X1843" s="80" t="n">
        <v>0.06838997663107625</v>
      </c>
    </row>
    <row r="1844">
      <c r="W1844" s="80" t="n">
        <v>-0.09665436690797768</v>
      </c>
      <c r="X1844" s="80" t="n">
        <v>0.06070738172009982</v>
      </c>
    </row>
    <row r="1845">
      <c r="W1845" s="80" t="n">
        <v>-0.1190154171448276</v>
      </c>
      <c r="X1845" s="80" t="n">
        <v>0.04803193217016344</v>
      </c>
    </row>
    <row r="1846">
      <c r="W1846" s="80" t="n">
        <v>-0.05367605181003776</v>
      </c>
      <c r="X1846" s="80" t="n">
        <v>0.06149923514279786</v>
      </c>
    </row>
    <row r="1847">
      <c r="W1847" s="80" t="n">
        <v>-0.1333445244456948</v>
      </c>
      <c r="X1847" s="80" t="n">
        <v>0.05747825348692799</v>
      </c>
    </row>
    <row r="1848">
      <c r="W1848" s="80" t="n">
        <v>-0.1016587918140885</v>
      </c>
      <c r="X1848" s="80" t="n">
        <v>0.06293902883530768</v>
      </c>
    </row>
    <row r="1849">
      <c r="W1849" s="80" t="n">
        <v>-0.1245792127344879</v>
      </c>
      <c r="X1849" s="80" t="n">
        <v>0.07228937166154911</v>
      </c>
    </row>
    <row r="1850">
      <c r="W1850" s="80" t="n">
        <v>-0.05635270896603795</v>
      </c>
      <c r="X1850" s="80" t="n">
        <v>0.06510750857435942</v>
      </c>
    </row>
    <row r="1851">
      <c r="W1851" s="80" t="n">
        <v>-0.09049020652263684</v>
      </c>
      <c r="X1851" s="80" t="n">
        <v>0.07205064997003029</v>
      </c>
    </row>
    <row r="1852">
      <c r="W1852" s="80" t="n">
        <v>-0.1083839601432632</v>
      </c>
      <c r="X1852" s="80" t="n">
        <v>0.05906210768911639</v>
      </c>
    </row>
    <row r="1853">
      <c r="W1853" s="80" t="n">
        <v>-0.1585253112723712</v>
      </c>
      <c r="X1853" s="80" t="n">
        <v>0.06900061448654922</v>
      </c>
    </row>
    <row r="1854">
      <c r="W1854" s="80" t="n">
        <v>-0.1359545095436677</v>
      </c>
      <c r="X1854" s="80" t="n">
        <v>0.07763503099481424</v>
      </c>
    </row>
    <row r="1855">
      <c r="W1855" s="80" t="n">
        <v>-0.0748282008791723</v>
      </c>
      <c r="X1855" s="80" t="n">
        <v>0.07885453629721366</v>
      </c>
    </row>
    <row r="1856">
      <c r="W1856" s="80" t="n">
        <v>-0.08446772447944662</v>
      </c>
      <c r="X1856" s="80" t="n">
        <v>0.06097615640848164</v>
      </c>
    </row>
    <row r="1857">
      <c r="W1857" s="80" t="n">
        <v>-0.1231875997664997</v>
      </c>
      <c r="X1857" s="80" t="n">
        <v>0.05980872524427816</v>
      </c>
    </row>
    <row r="1858">
      <c r="W1858" s="80" t="n">
        <v>-0.1029848248190968</v>
      </c>
      <c r="X1858" s="80" t="n">
        <v>0.06027743192445863</v>
      </c>
    </row>
    <row r="1859">
      <c r="W1859" s="80" t="n">
        <v>-0.1324645424323655</v>
      </c>
      <c r="X1859" s="80" t="n">
        <v>0.06148429270215592</v>
      </c>
    </row>
    <row r="1860">
      <c r="W1860" s="80" t="n">
        <v>-0.08937777007141445</v>
      </c>
      <c r="X1860" s="80" t="n">
        <v>0.07021201593048862</v>
      </c>
    </row>
    <row r="1861">
      <c r="W1861" s="80" t="n">
        <v>-0.06129183626654866</v>
      </c>
      <c r="X1861" s="80" t="n">
        <v>0.05325358133311684</v>
      </c>
    </row>
    <row r="1862">
      <c r="W1862" s="80" t="n">
        <v>-0.04389188239198927</v>
      </c>
      <c r="X1862" s="80" t="n">
        <v>0.06035321069655574</v>
      </c>
    </row>
    <row r="1863">
      <c r="W1863" s="80" t="n">
        <v>-0.09497811747912621</v>
      </c>
      <c r="X1863" s="80" t="n">
        <v>0.06047511082729762</v>
      </c>
    </row>
    <row r="1864">
      <c r="W1864" s="80" t="n">
        <v>-0.1151452578351454</v>
      </c>
      <c r="X1864" s="80" t="n">
        <v>0.06204460988816694</v>
      </c>
    </row>
    <row r="1865">
      <c r="W1865" s="80" t="n">
        <v>-0.07412846586061383</v>
      </c>
      <c r="X1865" s="80" t="n">
        <v>0.06132353882702524</v>
      </c>
    </row>
    <row r="1866">
      <c r="W1866" s="80" t="n">
        <v>-0.03097620841813875</v>
      </c>
      <c r="X1866" s="80" t="n">
        <v>0.04695639686333831</v>
      </c>
    </row>
    <row r="1867">
      <c r="W1867" s="80" t="n">
        <v>-0.09165869755511713</v>
      </c>
      <c r="X1867" s="80" t="n">
        <v>0.05611442992983934</v>
      </c>
    </row>
    <row r="1868">
      <c r="W1868" s="80" t="n">
        <v>-0.1296735046976077</v>
      </c>
      <c r="X1868" s="80" t="n">
        <v>0.06049066782843561</v>
      </c>
    </row>
    <row r="1869">
      <c r="W1869" s="80" t="n">
        <v>-0.1044028040022855</v>
      </c>
      <c r="X1869" s="80" t="n">
        <v>0.05737820825724541</v>
      </c>
    </row>
    <row r="1870">
      <c r="W1870" s="80" t="n">
        <v>-0.1304763980347157</v>
      </c>
      <c r="X1870" s="80" t="n">
        <v>0.05315617176238966</v>
      </c>
    </row>
    <row r="1871">
      <c r="W1871" s="80" t="n">
        <v>-0.09429998518238347</v>
      </c>
      <c r="X1871" s="80" t="n">
        <v>0.05146130292072455</v>
      </c>
    </row>
    <row r="1872">
      <c r="W1872" s="80" t="n">
        <v>-0.0968418039112523</v>
      </c>
      <c r="X1872" s="80" t="n">
        <v>0.0542676753681408</v>
      </c>
    </row>
    <row r="1873">
      <c r="W1873" s="80" t="n">
        <v>-0.08169493140491102</v>
      </c>
      <c r="X1873" s="80" t="n">
        <v>0.05567380168949374</v>
      </c>
    </row>
    <row r="1874">
      <c r="W1874" s="80" t="n">
        <v>-0.1436906299383174</v>
      </c>
      <c r="X1874" s="80" t="n">
        <v>0.05929881075862327</v>
      </c>
    </row>
    <row r="1875">
      <c r="W1875" s="80" t="n">
        <v>-0.04472033504482442</v>
      </c>
      <c r="X1875" s="80" t="n">
        <v>0.07454384799103946</v>
      </c>
    </row>
    <row r="1876">
      <c r="W1876" s="80" t="n">
        <v>-0.1102293942549195</v>
      </c>
      <c r="X1876" s="80" t="n">
        <v>0.0526046965935318</v>
      </c>
    </row>
    <row r="1877">
      <c r="W1877" s="80" t="n">
        <v>-0.07765528040240788</v>
      </c>
      <c r="X1877" s="80" t="n">
        <v>0.05732300897153318</v>
      </c>
    </row>
    <row r="1878">
      <c r="W1878" s="80" t="n">
        <v>-0.1101313505647251</v>
      </c>
      <c r="X1878" s="80" t="n">
        <v>0.05543623887978586</v>
      </c>
    </row>
    <row r="1879">
      <c r="W1879" s="80" t="n">
        <v>-0.1485684787134179</v>
      </c>
      <c r="X1879" s="80" t="n">
        <v>0.06204537174099529</v>
      </c>
    </row>
    <row r="1880">
      <c r="W1880" s="80" t="n">
        <v>-0.08759051942023111</v>
      </c>
      <c r="X1880" s="80" t="n">
        <v>0.06641947504021012</v>
      </c>
    </row>
    <row r="1881">
      <c r="W1881" s="80" t="n">
        <v>-0.1435659025651665</v>
      </c>
      <c r="X1881" s="80" t="n">
        <v>0.05291590638932964</v>
      </c>
    </row>
    <row r="1882">
      <c r="W1882" s="80" t="n">
        <v>-0.1110742366825621</v>
      </c>
      <c r="X1882" s="80" t="n">
        <v>0.06189485259791682</v>
      </c>
    </row>
    <row r="1883">
      <c r="W1883" s="80" t="n">
        <v>-0.1336642297296838</v>
      </c>
      <c r="X1883" s="80" t="n">
        <v>0.06026227700872772</v>
      </c>
    </row>
    <row r="1884">
      <c r="W1884" s="80" t="n">
        <v>-0.08257933201956136</v>
      </c>
      <c r="X1884" s="80" t="n">
        <v>0.0623764137935394</v>
      </c>
    </row>
    <row r="1885">
      <c r="W1885" s="80" t="n">
        <v>-0.08405608121535224</v>
      </c>
      <c r="X1885" s="80" t="n">
        <v>0.06428057303881919</v>
      </c>
    </row>
    <row r="1886">
      <c r="W1886" s="80" t="n">
        <v>-0.09436221696740232</v>
      </c>
      <c r="X1886" s="80" t="n">
        <v>0.06380086173357302</v>
      </c>
    </row>
    <row r="1887">
      <c r="W1887" s="80" t="n">
        <v>-0.04846899877103972</v>
      </c>
      <c r="X1887" s="80" t="n">
        <v>0.06607398755755638</v>
      </c>
    </row>
    <row r="1888">
      <c r="W1888" s="80" t="n">
        <v>-0.08698629291860072</v>
      </c>
      <c r="X1888" s="80" t="n">
        <v>0.06836362450091095</v>
      </c>
    </row>
    <row r="1889">
      <c r="W1889" s="80" t="n">
        <v>-0.1012695212086194</v>
      </c>
      <c r="X1889" s="80" t="n">
        <v>0.06393247559496865</v>
      </c>
    </row>
    <row r="1890">
      <c r="W1890" s="80" t="n">
        <v>-0.1245991073347268</v>
      </c>
      <c r="X1890" s="80" t="n">
        <v>0.05280518187703142</v>
      </c>
    </row>
    <row r="1891">
      <c r="W1891" s="80" t="n">
        <v>-0.07069471980907593</v>
      </c>
      <c r="X1891" s="80" t="n">
        <v>0.06713717086186391</v>
      </c>
    </row>
    <row r="1892">
      <c r="W1892" s="80" t="n">
        <v>-0.09972202082940829</v>
      </c>
      <c r="X1892" s="80" t="n">
        <v>0.05992656447556732</v>
      </c>
    </row>
    <row r="1893">
      <c r="W1893" s="80" t="n">
        <v>-0.09371368332467356</v>
      </c>
      <c r="X1893" s="80" t="n">
        <v>0.05928391535354922</v>
      </c>
    </row>
    <row r="1894">
      <c r="W1894" s="80" t="n">
        <v>-0.08476243566750508</v>
      </c>
      <c r="X1894" s="80" t="n">
        <v>0.0673823333431014</v>
      </c>
    </row>
    <row r="1895">
      <c r="W1895" s="80" t="n">
        <v>-0.1124665771462153</v>
      </c>
      <c r="X1895" s="80" t="n">
        <v>0.0629012616475678</v>
      </c>
    </row>
    <row r="1896">
      <c r="W1896" s="80" t="n">
        <v>-0.1285828903014582</v>
      </c>
      <c r="X1896" s="80" t="n">
        <v>0.05476770451293808</v>
      </c>
    </row>
    <row r="1897">
      <c r="W1897" s="80" t="n">
        <v>-0.1198213766779118</v>
      </c>
      <c r="X1897" s="80" t="n">
        <v>0.04886513383002306</v>
      </c>
    </row>
    <row r="1898">
      <c r="W1898" s="80" t="n">
        <v>-0.09450692964741725</v>
      </c>
      <c r="X1898" s="80" t="n">
        <v>0.05400785160681783</v>
      </c>
    </row>
    <row r="1899">
      <c r="W1899" s="80" t="n">
        <v>-0.1060560143257157</v>
      </c>
      <c r="X1899" s="80" t="n">
        <v>0.05555152071474671</v>
      </c>
    </row>
    <row r="1900">
      <c r="W1900" s="80" t="n">
        <v>-0.1120523957570998</v>
      </c>
      <c r="X1900" s="80" t="n">
        <v>0.07124121076295062</v>
      </c>
    </row>
    <row r="1901">
      <c r="W1901" s="80" t="n">
        <v>-0.1119411902526376</v>
      </c>
      <c r="X1901" s="80" t="n">
        <v>0.04259723814359098</v>
      </c>
    </row>
    <row r="1902">
      <c r="W1902" s="80" t="n">
        <v>-0.04435641602476337</v>
      </c>
      <c r="X1902" s="80" t="n">
        <v>0.07195396267451376</v>
      </c>
    </row>
    <row r="1903">
      <c r="W1903" s="80" t="n">
        <v>-0.0951957037142277</v>
      </c>
      <c r="X1903" s="80" t="n">
        <v>0.06866929161388889</v>
      </c>
    </row>
    <row r="1904">
      <c r="W1904" s="80" t="n">
        <v>-0.08955345893330524</v>
      </c>
      <c r="X1904" s="80" t="n">
        <v>0.06414258171747561</v>
      </c>
    </row>
    <row r="1905">
      <c r="W1905" s="80" t="n">
        <v>-0.08365388358599191</v>
      </c>
      <c r="X1905" s="80" t="n">
        <v>0.06211069640542527</v>
      </c>
    </row>
    <row r="1906">
      <c r="W1906" s="80" t="n">
        <v>-0.1000481883206523</v>
      </c>
      <c r="X1906" s="80" t="n">
        <v>0.07515955292060404</v>
      </c>
    </row>
    <row r="1907">
      <c r="W1907" s="80" t="n">
        <v>-0.06839290537603293</v>
      </c>
      <c r="X1907" s="80" t="n">
        <v>0.06226440827056687</v>
      </c>
    </row>
    <row r="1908">
      <c r="W1908" s="80" t="n">
        <v>-0.1002698432966339</v>
      </c>
      <c r="X1908" s="80" t="n">
        <v>0.07581772261211285</v>
      </c>
    </row>
    <row r="1909">
      <c r="W1909" s="80" t="n">
        <v>-0.07019353967952169</v>
      </c>
      <c r="X1909" s="80" t="n">
        <v>0.06279380050507306</v>
      </c>
    </row>
    <row r="1910">
      <c r="W1910" s="80" t="n">
        <v>-0.05975477619466096</v>
      </c>
      <c r="X1910" s="80" t="n">
        <v>0.05135775900228757</v>
      </c>
    </row>
    <row r="1911">
      <c r="W1911" s="80" t="n">
        <v>-0.0946467240549469</v>
      </c>
      <c r="X1911" s="80" t="n">
        <v>0.05035324254983109</v>
      </c>
    </row>
    <row r="1912">
      <c r="W1912" s="80" t="n">
        <v>-0.1291159340227627</v>
      </c>
      <c r="X1912" s="80" t="n">
        <v>0.06185430749518248</v>
      </c>
    </row>
    <row r="1913">
      <c r="W1913" s="80" t="n">
        <v>-0.1243289605288621</v>
      </c>
      <c r="X1913" s="80" t="n">
        <v>0.06677687330620326</v>
      </c>
    </row>
    <row r="1914">
      <c r="W1914" s="80" t="n">
        <v>-0.1254170472995868</v>
      </c>
      <c r="X1914" s="80" t="n">
        <v>0.05301832860756196</v>
      </c>
    </row>
    <row r="1915">
      <c r="W1915" s="80" t="n">
        <v>-0.1223149157700781</v>
      </c>
      <c r="X1915" s="80" t="n">
        <v>0.074460356481127</v>
      </c>
    </row>
    <row r="1916">
      <c r="W1916" s="80" t="n">
        <v>-0.1006446970153434</v>
      </c>
      <c r="X1916" s="80" t="n">
        <v>0.05242336025357141</v>
      </c>
    </row>
    <row r="1917">
      <c r="W1917" s="80" t="n">
        <v>-0.04948068943281203</v>
      </c>
      <c r="X1917" s="80" t="n">
        <v>0.06589158295925863</v>
      </c>
    </row>
    <row r="1918">
      <c r="W1918" s="80" t="n">
        <v>-0.05604393180652456</v>
      </c>
      <c r="X1918" s="80" t="n">
        <v>0.07576715098540722</v>
      </c>
    </row>
    <row r="1919">
      <c r="W1919" s="80" t="n">
        <v>-0.06877889978193819</v>
      </c>
      <c r="X1919" s="80" t="n">
        <v>0.06127631263000642</v>
      </c>
    </row>
    <row r="1920">
      <c r="W1920" s="80" t="n">
        <v>-0.1194023212211807</v>
      </c>
      <c r="X1920" s="80" t="n">
        <v>0.05394554624560766</v>
      </c>
    </row>
    <row r="1921">
      <c r="W1921" s="80" t="n">
        <v>-0.1212849152075067</v>
      </c>
      <c r="X1921" s="80" t="n">
        <v>0.06121418629426223</v>
      </c>
    </row>
    <row r="1922">
      <c r="W1922" s="80" t="n">
        <v>-0.09984439250263089</v>
      </c>
      <c r="X1922" s="80" t="n">
        <v>0.06765002093755876</v>
      </c>
    </row>
    <row r="1923">
      <c r="W1923" s="80" t="n">
        <v>-0.1193879311510894</v>
      </c>
      <c r="X1923" s="80" t="n">
        <v>0.06553527761370469</v>
      </c>
    </row>
    <row r="1924">
      <c r="W1924" s="80" t="n">
        <v>-0.1000298511211866</v>
      </c>
      <c r="X1924" s="80" t="n">
        <v>0.05477456945059671</v>
      </c>
    </row>
    <row r="1925">
      <c r="W1925" s="80" t="n">
        <v>-0.1459039657855032</v>
      </c>
      <c r="X1925" s="80" t="n">
        <v>0.06898450597359915</v>
      </c>
    </row>
    <row r="1926">
      <c r="W1926" s="80" t="n">
        <v>-0.1522322609824281</v>
      </c>
      <c r="X1926" s="80" t="n">
        <v>0.06676681810220267</v>
      </c>
    </row>
    <row r="1927">
      <c r="W1927" s="80" t="n">
        <v>-0.1017257246940406</v>
      </c>
      <c r="X1927" s="80" t="n">
        <v>0.05872277472063891</v>
      </c>
    </row>
    <row r="1928">
      <c r="W1928" s="80" t="n">
        <v>-0.02363473672336303</v>
      </c>
      <c r="X1928" s="80" t="n">
        <v>0.06071370800213764</v>
      </c>
    </row>
    <row r="1929">
      <c r="W1929" s="80" t="n">
        <v>-0.08613817148688208</v>
      </c>
      <c r="X1929" s="80" t="n">
        <v>0.06256950090067641</v>
      </c>
    </row>
    <row r="1930">
      <c r="W1930" s="80" t="n">
        <v>-0.1036850108446913</v>
      </c>
      <c r="X1930" s="80" t="n">
        <v>0.05917903412169476</v>
      </c>
    </row>
    <row r="1931">
      <c r="W1931" s="80" t="n">
        <v>-0.1359333331856509</v>
      </c>
      <c r="X1931" s="80" t="n">
        <v>0.06949146322975394</v>
      </c>
    </row>
    <row r="1932">
      <c r="W1932" s="80" t="n">
        <v>-0.1258180366920369</v>
      </c>
      <c r="X1932" s="80" t="n">
        <v>0.05827264205274395</v>
      </c>
    </row>
    <row r="1933">
      <c r="W1933" s="80" t="n">
        <v>-0.1187248920901798</v>
      </c>
      <c r="X1933" s="80" t="n">
        <v>0.06013019600369482</v>
      </c>
    </row>
    <row r="1934">
      <c r="W1934" s="80" t="n">
        <v>-0.04868793746092992</v>
      </c>
      <c r="X1934" s="80" t="n">
        <v>0.06313709653345885</v>
      </c>
    </row>
    <row r="1935">
      <c r="W1935" s="80" t="n">
        <v>-0.1207284998386459</v>
      </c>
      <c r="X1935" s="80" t="n">
        <v>0.05967837154093948</v>
      </c>
    </row>
    <row r="1936">
      <c r="W1936" s="80" t="n">
        <v>-0.1555240738404344</v>
      </c>
      <c r="X1936" s="80" t="n">
        <v>0.04746330736942056</v>
      </c>
    </row>
    <row r="1937">
      <c r="W1937" s="80" t="n">
        <v>-0.1339147232287111</v>
      </c>
      <c r="X1937" s="80" t="n">
        <v>0.06611916243994548</v>
      </c>
    </row>
    <row r="1938">
      <c r="W1938" s="80" t="n">
        <v>-0.1474583136025005</v>
      </c>
      <c r="X1938" s="80" t="n">
        <v>0.06619223008466837</v>
      </c>
    </row>
    <row r="1939">
      <c r="W1939" s="80" t="n">
        <v>-0.06154473961367724</v>
      </c>
      <c r="X1939" s="80" t="n">
        <v>0.06832623066381549</v>
      </c>
    </row>
    <row r="1940">
      <c r="W1940" s="80" t="n">
        <v>-0.1559698132109989</v>
      </c>
      <c r="X1940" s="80" t="n">
        <v>0.04921737306752406</v>
      </c>
    </row>
    <row r="1941">
      <c r="W1941" s="80" t="n">
        <v>-0.1247248618376028</v>
      </c>
      <c r="X1941" s="80" t="n">
        <v>0.06341759875754324</v>
      </c>
    </row>
    <row r="1942">
      <c r="W1942" s="80" t="n">
        <v>-0.1272247588751335</v>
      </c>
      <c r="X1942" s="80" t="n">
        <v>0.04933230761471959</v>
      </c>
    </row>
    <row r="1943">
      <c r="W1943" s="80" t="n">
        <v>-0.1159780725658165</v>
      </c>
      <c r="X1943" s="80" t="n">
        <v>0.05596880248635083</v>
      </c>
    </row>
    <row r="1944">
      <c r="W1944" s="80" t="n">
        <v>-0.1286819373946144</v>
      </c>
      <c r="X1944" s="80" t="n">
        <v>0.0586132955928249</v>
      </c>
    </row>
    <row r="1945">
      <c r="W1945" s="80" t="n">
        <v>-0.07612024388809235</v>
      </c>
      <c r="X1945" s="80" t="n">
        <v>0.05619939739534643</v>
      </c>
    </row>
    <row r="1946">
      <c r="W1946" s="80" t="n">
        <v>-0.0899742508570831</v>
      </c>
      <c r="X1946" s="80" t="n">
        <v>0.05833239564569123</v>
      </c>
    </row>
    <row r="1947">
      <c r="W1947" s="80" t="n">
        <v>-0.1352586180508351</v>
      </c>
      <c r="X1947" s="80" t="n">
        <v>0.05744886555540684</v>
      </c>
    </row>
    <row r="1948">
      <c r="W1948" s="80" t="n">
        <v>-0.07434748959499493</v>
      </c>
      <c r="X1948" s="80" t="n">
        <v>0.05517305202223732</v>
      </c>
    </row>
    <row r="1949">
      <c r="W1949" s="80" t="n">
        <v>-0.08166900501496521</v>
      </c>
      <c r="X1949" s="80" t="n">
        <v>0.06366579647517684</v>
      </c>
    </row>
    <row r="1950">
      <c r="W1950" s="80" t="n">
        <v>-0.07252433318578089</v>
      </c>
      <c r="X1950" s="80" t="n">
        <v>0.04866643785946399</v>
      </c>
    </row>
    <row r="1951">
      <c r="W1951" s="80" t="n">
        <v>-0.1031306767167979</v>
      </c>
      <c r="X1951" s="80" t="n">
        <v>0.06021361931627008</v>
      </c>
    </row>
    <row r="1952">
      <c r="W1952" s="80" t="n">
        <v>-0.06999857110352015</v>
      </c>
      <c r="X1952" s="80" t="n">
        <v>0.04254875269260622</v>
      </c>
    </row>
    <row r="1953">
      <c r="W1953" s="80" t="n">
        <v>-0.08692769858967475</v>
      </c>
      <c r="X1953" s="80" t="n">
        <v>0.0531146301754194</v>
      </c>
    </row>
    <row r="1954">
      <c r="W1954" s="80" t="n">
        <v>-0.06996257829821895</v>
      </c>
      <c r="X1954" s="80" t="n">
        <v>0.05734516140819846</v>
      </c>
    </row>
    <row r="1955">
      <c r="W1955" s="80" t="n">
        <v>-0.1307331881057281</v>
      </c>
      <c r="X1955" s="80" t="n">
        <v>0.06771801125360256</v>
      </c>
    </row>
    <row r="1956">
      <c r="W1956" s="80" t="n">
        <v>-0.0963191350744006</v>
      </c>
      <c r="X1956" s="80" t="n">
        <v>0.06758866775941129</v>
      </c>
    </row>
    <row r="1957">
      <c r="W1957" s="80" t="n">
        <v>-0.09685688887825228</v>
      </c>
      <c r="X1957" s="80" t="n">
        <v>0.05526152093150329</v>
      </c>
    </row>
    <row r="1958">
      <c r="W1958" s="80" t="n">
        <v>-0.1089935860758782</v>
      </c>
      <c r="X1958" s="80" t="n">
        <v>0.0628989209740316</v>
      </c>
    </row>
    <row r="1959">
      <c r="W1959" s="80" t="n">
        <v>-0.1081771386666481</v>
      </c>
      <c r="X1959" s="80" t="n">
        <v>0.06570783551469668</v>
      </c>
    </row>
    <row r="1960">
      <c r="W1960" s="80" t="n">
        <v>-0.1056069146301574</v>
      </c>
      <c r="X1960" s="80" t="n">
        <v>0.0581701848639175</v>
      </c>
    </row>
    <row r="1961">
      <c r="W1961" s="80" t="n">
        <v>-0.06559653143228616</v>
      </c>
      <c r="X1961" s="80" t="n">
        <v>0.06893076876180582</v>
      </c>
    </row>
    <row r="1962">
      <c r="W1962" s="80" t="n">
        <v>-0.1161085421016266</v>
      </c>
      <c r="X1962" s="80" t="n">
        <v>0.06070442683839811</v>
      </c>
    </row>
    <row r="1963">
      <c r="W1963" s="80" t="n">
        <v>-0.07853341249543278</v>
      </c>
      <c r="X1963" s="80" t="n">
        <v>0.07156837271360073</v>
      </c>
    </row>
    <row r="1964">
      <c r="W1964" s="80" t="n">
        <v>-0.07789245714892656</v>
      </c>
      <c r="X1964" s="80" t="n">
        <v>0.05570697270626823</v>
      </c>
    </row>
    <row r="1965">
      <c r="W1965" s="80" t="n">
        <v>-0.07796600929334441</v>
      </c>
      <c r="X1965" s="80" t="n">
        <v>0.05271470771300068</v>
      </c>
    </row>
    <row r="1966">
      <c r="W1966" s="80" t="n">
        <v>-0.04955820101037844</v>
      </c>
      <c r="X1966" s="80" t="n">
        <v>0.04983621413268742</v>
      </c>
    </row>
    <row r="1967">
      <c r="W1967" s="80" t="n">
        <v>-0.07475519426331056</v>
      </c>
      <c r="X1967" s="80" t="n">
        <v>0.05778872681708648</v>
      </c>
    </row>
    <row r="1968">
      <c r="W1968" s="80" t="n">
        <v>-0.09829779800491556</v>
      </c>
      <c r="X1968" s="80" t="n">
        <v>0.0569592654626595</v>
      </c>
    </row>
    <row r="1969">
      <c r="W1969" s="80" t="n">
        <v>-0.1134058239493672</v>
      </c>
      <c r="X1969" s="80" t="n">
        <v>0.05379764095852387</v>
      </c>
    </row>
    <row r="1970">
      <c r="W1970" s="80" t="n">
        <v>-0.1152617198068783</v>
      </c>
      <c r="X1970" s="80" t="n">
        <v>0.06180389540599861</v>
      </c>
    </row>
    <row r="1971">
      <c r="W1971" s="80" t="n">
        <v>-0.05647440185599462</v>
      </c>
      <c r="X1971" s="80" t="n">
        <v>0.05623451990142699</v>
      </c>
    </row>
    <row r="1972">
      <c r="W1972" s="80" t="n">
        <v>-0.05162399317962163</v>
      </c>
      <c r="X1972" s="80" t="n">
        <v>0.05521476483194857</v>
      </c>
    </row>
    <row r="1973">
      <c r="W1973" s="80" t="n">
        <v>-0.009756789430919399</v>
      </c>
      <c r="X1973" s="80" t="n">
        <v>0.05216489348454396</v>
      </c>
    </row>
    <row r="1974">
      <c r="W1974" s="80" t="n">
        <v>-0.07575236472716873</v>
      </c>
      <c r="X1974" s="80" t="n">
        <v>0.0658362194433877</v>
      </c>
    </row>
    <row r="1975">
      <c r="W1975" s="80" t="n">
        <v>-0.05023976710621425</v>
      </c>
      <c r="X1975" s="80" t="n">
        <v>0.04870228618075502</v>
      </c>
    </row>
    <row r="1976">
      <c r="W1976" s="80" t="n">
        <v>-0.1243410069298161</v>
      </c>
      <c r="X1976" s="80" t="n">
        <v>0.06157419999049034</v>
      </c>
    </row>
    <row r="1977">
      <c r="W1977" s="80" t="n">
        <v>-0.07816973414391082</v>
      </c>
      <c r="X1977" s="80" t="n">
        <v>0.07313014442314418</v>
      </c>
    </row>
    <row r="1978">
      <c r="W1978" s="80" t="n">
        <v>-0.09252400770329439</v>
      </c>
      <c r="X1978" s="80" t="n">
        <v>0.0546595693639772</v>
      </c>
    </row>
    <row r="1979">
      <c r="W1979" s="80" t="n">
        <v>-0.09961030015898531</v>
      </c>
      <c r="X1979" s="80" t="n">
        <v>0.05763842737535668</v>
      </c>
    </row>
    <row r="1980">
      <c r="W1980" s="80" t="n">
        <v>-0.07393602710625435</v>
      </c>
      <c r="X1980" s="80" t="n">
        <v>0.05474989773643463</v>
      </c>
    </row>
    <row r="1981">
      <c r="W1981" s="80" t="n">
        <v>-0.141604720720959</v>
      </c>
      <c r="X1981" s="80" t="n">
        <v>0.05797327856611698</v>
      </c>
    </row>
    <row r="1982">
      <c r="W1982" s="80" t="n">
        <v>-0.05945336526664291</v>
      </c>
      <c r="X1982" s="80" t="n">
        <v>0.05962711112949019</v>
      </c>
    </row>
    <row r="1983">
      <c r="W1983" s="80" t="n">
        <v>-0.128710964687525</v>
      </c>
      <c r="X1983" s="80" t="n">
        <v>0.07266469391894406</v>
      </c>
    </row>
    <row r="1984">
      <c r="W1984" s="80" t="n">
        <v>-0.1248488406905747</v>
      </c>
      <c r="X1984" s="80" t="n">
        <v>0.06170361602664375</v>
      </c>
    </row>
    <row r="1985">
      <c r="W1985" s="80" t="n">
        <v>-0.1169501597139497</v>
      </c>
      <c r="X1985" s="80" t="n">
        <v>0.05389419022965201</v>
      </c>
    </row>
    <row r="1986">
      <c r="W1986" s="80" t="n">
        <v>-0.1606462602267004</v>
      </c>
      <c r="X1986" s="80" t="n">
        <v>0.07496869546346334</v>
      </c>
    </row>
    <row r="1987">
      <c r="W1987" s="80" t="n">
        <v>-0.08525103002387391</v>
      </c>
      <c r="X1987" s="80" t="n">
        <v>0.05826070826521801</v>
      </c>
    </row>
    <row r="1988">
      <c r="W1988" s="80" t="n">
        <v>-0.1126167076645039</v>
      </c>
      <c r="X1988" s="80" t="n">
        <v>0.05502434676191744</v>
      </c>
    </row>
    <row r="1989">
      <c r="W1989" s="80" t="n">
        <v>-0.1244363938545157</v>
      </c>
      <c r="X1989" s="80" t="n">
        <v>0.06494881803748226</v>
      </c>
    </row>
    <row r="1990">
      <c r="W1990" s="80" t="n">
        <v>-0.1281215030771246</v>
      </c>
      <c r="X1990" s="80" t="n">
        <v>0.07043001270982921</v>
      </c>
    </row>
    <row r="1991">
      <c r="W1991" s="80" t="n">
        <v>-0.1033119190881232</v>
      </c>
      <c r="X1991" s="80" t="n">
        <v>0.0442087189154536</v>
      </c>
    </row>
    <row r="1992">
      <c r="W1992" s="80" t="n">
        <v>-0.133266845173979</v>
      </c>
      <c r="X1992" s="80" t="n">
        <v>0.04881493988570301</v>
      </c>
    </row>
    <row r="1993">
      <c r="W1993" s="80" t="n">
        <v>-0.0925828342548024</v>
      </c>
      <c r="X1993" s="80" t="n">
        <v>0.0669003159824022</v>
      </c>
    </row>
    <row r="1994">
      <c r="W1994" s="80" t="n">
        <v>-0.1210579246190178</v>
      </c>
      <c r="X1994" s="80" t="n">
        <v>0.06634710163845677</v>
      </c>
    </row>
    <row r="1995">
      <c r="W1995" s="80" t="n">
        <v>-0.1338514278765257</v>
      </c>
      <c r="X1995" s="80" t="n">
        <v>0.06259731531306567</v>
      </c>
    </row>
    <row r="1996">
      <c r="W1996" s="80" t="n">
        <v>-0.09596193313454693</v>
      </c>
      <c r="X1996" s="80" t="n">
        <v>0.05490835833700732</v>
      </c>
    </row>
    <row r="1997">
      <c r="W1997" s="80" t="n">
        <v>-0.1163819251490267</v>
      </c>
      <c r="X1997" s="80" t="n">
        <v>0.0590079492187809</v>
      </c>
    </row>
    <row r="1998">
      <c r="W1998" s="80" t="n">
        <v>-0.08821247516083697</v>
      </c>
      <c r="X1998" s="80" t="n">
        <v>0.0510974393115027</v>
      </c>
    </row>
    <row r="1999">
      <c r="W1999" s="80" t="n">
        <v>-0.1544824276220458</v>
      </c>
      <c r="X1999" s="80" t="n">
        <v>0.05676520040531399</v>
      </c>
    </row>
    <row r="2000">
      <c r="W2000" s="80" t="n">
        <v>-0.05067642356607016</v>
      </c>
      <c r="X2000" s="80" t="n">
        <v>0.0614668844598797</v>
      </c>
    </row>
    <row r="2001">
      <c r="W2001" s="80" t="n">
        <v>-0.07961847796912414</v>
      </c>
      <c r="X2001" s="80" t="n">
        <v>0.06677461761647017</v>
      </c>
    </row>
    <row r="2002">
      <c r="W2002" s="80" t="n">
        <v>-0.1313853655691388</v>
      </c>
      <c r="X2002" s="80" t="n">
        <v>0.06547532844741223</v>
      </c>
    </row>
    <row r="2003">
      <c r="W2003" s="80" t="n">
        <v>-0.1249236591455594</v>
      </c>
      <c r="X2003" s="80" t="n">
        <v>0.07079677714212507</v>
      </c>
    </row>
    <row r="2004">
      <c r="W2004" s="80" t="n">
        <v>-0.1090349075670208</v>
      </c>
      <c r="X2004" s="80" t="n">
        <v>0.05260440936181139</v>
      </c>
    </row>
    <row r="2005">
      <c r="W2005" s="80" t="n">
        <v>-0.1253565479420948</v>
      </c>
      <c r="X2005" s="80" t="n">
        <v>0.05649767708930167</v>
      </c>
    </row>
    <row r="2006">
      <c r="W2006" s="80" t="n">
        <v>-0.06744093744190149</v>
      </c>
      <c r="X2006" s="80" t="n">
        <v>0.06517782754325513</v>
      </c>
    </row>
    <row r="2007">
      <c r="W2007" s="80" t="n">
        <v>-0.09185259949274038</v>
      </c>
      <c r="X2007" s="80" t="n">
        <v>0.05332864890643561</v>
      </c>
    </row>
    <row r="2008">
      <c r="W2008" s="80" t="n">
        <v>-0.0311986032785474</v>
      </c>
      <c r="X2008" s="80" t="n">
        <v>0.06096968049175079</v>
      </c>
    </row>
    <row r="2009">
      <c r="W2009" s="80" t="n">
        <v>-0.1095904594463367</v>
      </c>
      <c r="X2009" s="80" t="n">
        <v>0.06125886998985888</v>
      </c>
    </row>
    <row r="2010">
      <c r="W2010" s="80" t="n">
        <v>-0.09675862262147727</v>
      </c>
      <c r="X2010" s="80" t="n">
        <v>0.05759041651044852</v>
      </c>
    </row>
    <row r="2011">
      <c r="W2011" s="80" t="n">
        <v>-0.1358539709565803</v>
      </c>
      <c r="X2011" s="80" t="n">
        <v>0.06244653200696708</v>
      </c>
    </row>
    <row r="2012">
      <c r="W2012" s="80" t="n">
        <v>-0.139916886490984</v>
      </c>
      <c r="X2012" s="80" t="n">
        <v>0.07804732512094363</v>
      </c>
    </row>
    <row r="2013">
      <c r="W2013" s="80" t="n">
        <v>-0.09996669031018279</v>
      </c>
      <c r="X2013" s="80" t="n">
        <v>0.06555407131904857</v>
      </c>
    </row>
    <row r="2014">
      <c r="W2014" s="80" t="n">
        <v>-0.1144797967190998</v>
      </c>
      <c r="X2014" s="80" t="n">
        <v>0.05684778262155499</v>
      </c>
    </row>
    <row r="2015">
      <c r="W2015" s="80" t="n">
        <v>-0.06640143075540195</v>
      </c>
      <c r="X2015" s="80" t="n">
        <v>0.05057324139438236</v>
      </c>
    </row>
    <row r="2016">
      <c r="W2016" s="80" t="n">
        <v>-0.1754034117831983</v>
      </c>
      <c r="X2016" s="80" t="n">
        <v>0.05739608300960155</v>
      </c>
    </row>
    <row r="2017">
      <c r="W2017" s="80" t="n">
        <v>-0.03553058442188628</v>
      </c>
      <c r="X2017" s="80" t="n">
        <v>0.06222248146988758</v>
      </c>
    </row>
    <row r="2018">
      <c r="W2018" s="80" t="n">
        <v>-0.1192579387520905</v>
      </c>
      <c r="X2018" s="80" t="n">
        <v>0.07371850347008561</v>
      </c>
    </row>
    <row r="2019">
      <c r="W2019" s="80" t="n">
        <v>-0.1024174090964816</v>
      </c>
      <c r="X2019" s="80" t="n">
        <v>0.05132616037893724</v>
      </c>
    </row>
    <row r="2020">
      <c r="W2020" s="80" t="n">
        <v>-0.1246164641520281</v>
      </c>
      <c r="X2020" s="80" t="n">
        <v>0.05822936559856488</v>
      </c>
    </row>
    <row r="2021">
      <c r="W2021" s="80" t="n">
        <v>-0.1406446954549577</v>
      </c>
      <c r="X2021" s="80" t="n">
        <v>0.05339508007455426</v>
      </c>
    </row>
    <row r="2022">
      <c r="W2022" s="80" t="n">
        <v>-0.08756521409336249</v>
      </c>
      <c r="X2022" s="80" t="n">
        <v>0.05052130659534322</v>
      </c>
    </row>
    <row r="2023">
      <c r="W2023" s="80" t="n">
        <v>-0.1108444703709065</v>
      </c>
      <c r="X2023" s="80" t="n">
        <v>0.04625238208071474</v>
      </c>
    </row>
    <row r="2024">
      <c r="W2024" s="80" t="n">
        <v>-0.09111080104241998</v>
      </c>
      <c r="X2024" s="80" t="n">
        <v>0.06725267395518379</v>
      </c>
    </row>
    <row r="2025">
      <c r="W2025" s="80" t="n">
        <v>-0.1266954038864854</v>
      </c>
      <c r="X2025" s="80" t="n">
        <v>0.05787346464043761</v>
      </c>
    </row>
    <row r="2026">
      <c r="W2026" s="80" t="n">
        <v>-0.1036797936815173</v>
      </c>
      <c r="X2026" s="80" t="n">
        <v>0.05956274545157949</v>
      </c>
    </row>
    <row r="2027">
      <c r="W2027" s="80" t="n">
        <v>-0.05542211373437445</v>
      </c>
      <c r="X2027" s="80" t="n">
        <v>0.03986435447015921</v>
      </c>
    </row>
    <row r="2028">
      <c r="W2028" s="80" t="n">
        <v>-0.08605017236609891</v>
      </c>
      <c r="X2028" s="80" t="n">
        <v>0.05452019969797227</v>
      </c>
    </row>
    <row r="2029">
      <c r="W2029" s="80" t="n">
        <v>-0.0555810022326797</v>
      </c>
      <c r="X2029" s="80" t="n">
        <v>0.05411436616758224</v>
      </c>
    </row>
    <row r="2030">
      <c r="W2030" s="80" t="n">
        <v>-0.1226054865374597</v>
      </c>
      <c r="X2030" s="80" t="n">
        <v>0.04971675990690912</v>
      </c>
    </row>
    <row r="2031">
      <c r="W2031" s="80" t="n">
        <v>-0.03926411849907685</v>
      </c>
      <c r="X2031" s="80" t="n">
        <v>0.06080616885750081</v>
      </c>
    </row>
    <row r="2032">
      <c r="W2032" s="80" t="n">
        <v>-0.08642385925192408</v>
      </c>
      <c r="X2032" s="80" t="n">
        <v>0.05495175582360811</v>
      </c>
    </row>
    <row r="2033">
      <c r="W2033" s="80" t="n">
        <v>-0.1131666057989007</v>
      </c>
      <c r="X2033" s="80" t="n">
        <v>0.05166094984344452</v>
      </c>
    </row>
    <row r="2034">
      <c r="W2034" s="80" t="n">
        <v>-0.1503835914861065</v>
      </c>
      <c r="X2034" s="80" t="n">
        <v>0.07752254697093942</v>
      </c>
    </row>
    <row r="2035">
      <c r="W2035" s="80" t="n">
        <v>-0.089530091487388</v>
      </c>
      <c r="X2035" s="80" t="n">
        <v>0.04960998857417392</v>
      </c>
    </row>
    <row r="2036">
      <c r="W2036" s="80" t="n">
        <v>-0.07858612900915563</v>
      </c>
      <c r="X2036" s="80" t="n">
        <v>0.07286799161013587</v>
      </c>
    </row>
    <row r="2037">
      <c r="W2037" s="80" t="n">
        <v>-0.03960331918055771</v>
      </c>
      <c r="X2037" s="80" t="n">
        <v>0.05794785614006803</v>
      </c>
    </row>
    <row r="2038">
      <c r="W2038" s="80" t="n">
        <v>-0.09030281254509798</v>
      </c>
      <c r="X2038" s="80" t="n">
        <v>0.06847537923183708</v>
      </c>
    </row>
    <row r="2039">
      <c r="W2039" s="80" t="n">
        <v>-0.070935538196224</v>
      </c>
      <c r="X2039" s="80" t="n">
        <v>0.05455437172058564</v>
      </c>
    </row>
    <row r="2040">
      <c r="W2040" s="80" t="n">
        <v>-0.09828946979371889</v>
      </c>
      <c r="X2040" s="80" t="n">
        <v>0.0583159658742337</v>
      </c>
    </row>
    <row r="2041">
      <c r="W2041" s="80" t="n">
        <v>-0.1461512875597777</v>
      </c>
      <c r="X2041" s="80" t="n">
        <v>0.06934901964004271</v>
      </c>
    </row>
    <row r="2042">
      <c r="W2042" s="80" t="n">
        <v>-0.1217370636029286</v>
      </c>
      <c r="X2042" s="80" t="n">
        <v>0.06369472235820085</v>
      </c>
    </row>
    <row r="2043">
      <c r="W2043" s="80" t="n">
        <v>-0.09504995282694639</v>
      </c>
      <c r="X2043" s="80" t="n">
        <v>0.05691926337366567</v>
      </c>
    </row>
    <row r="2044">
      <c r="W2044" s="80" t="n">
        <v>-0.09435062143352679</v>
      </c>
      <c r="X2044" s="80" t="n">
        <v>0.05921888215055359</v>
      </c>
    </row>
    <row r="2045">
      <c r="W2045" s="80" t="n">
        <v>-0.06534134809523695</v>
      </c>
      <c r="X2045" s="80" t="n">
        <v>0.04627371625226523</v>
      </c>
    </row>
    <row r="2046">
      <c r="W2046" s="80" t="n">
        <v>-0.08826124879107011</v>
      </c>
      <c r="X2046" s="80" t="n">
        <v>0.05011139472367496</v>
      </c>
    </row>
    <row r="2047">
      <c r="W2047" s="80" t="n">
        <v>-0.09890144462481754</v>
      </c>
      <c r="X2047" s="80" t="n">
        <v>0.06541839576290008</v>
      </c>
    </row>
    <row r="2048">
      <c r="W2048" s="80" t="n">
        <v>-0.03912116385169728</v>
      </c>
      <c r="X2048" s="80" t="n">
        <v>0.06101379328261653</v>
      </c>
    </row>
    <row r="2049">
      <c r="W2049" s="80" t="n">
        <v>-0.08787203766448082</v>
      </c>
      <c r="X2049" s="80" t="n">
        <v>0.05529714287967158</v>
      </c>
    </row>
    <row r="2050">
      <c r="W2050" s="80" t="n">
        <v>-0.1181248530365332</v>
      </c>
      <c r="X2050" s="80" t="n">
        <v>0.05479604142160734</v>
      </c>
    </row>
    <row r="2051">
      <c r="W2051" s="80" t="n">
        <v>-0.09873721148190961</v>
      </c>
      <c r="X2051" s="80" t="n">
        <v>0.06741660878014459</v>
      </c>
    </row>
    <row r="2052">
      <c r="W2052" s="80" t="n">
        <v>-0.06084144342229636</v>
      </c>
      <c r="X2052" s="80" t="n">
        <v>0.04455923575901394</v>
      </c>
    </row>
    <row r="2053">
      <c r="W2053" s="80" t="n">
        <v>-0.1052550289868954</v>
      </c>
      <c r="X2053" s="80" t="n">
        <v>0.05581669899214372</v>
      </c>
    </row>
    <row r="2054">
      <c r="W2054" s="80" t="n">
        <v>-0.102004186502578</v>
      </c>
      <c r="X2054" s="80" t="n">
        <v>0.05488814726591498</v>
      </c>
    </row>
    <row r="2055">
      <c r="W2055" s="80" t="n">
        <v>-0.04888028448154436</v>
      </c>
      <c r="X2055" s="80" t="n">
        <v>0.06538265285546059</v>
      </c>
    </row>
    <row r="2056">
      <c r="W2056" s="80" t="n">
        <v>-0.1388915982448288</v>
      </c>
      <c r="X2056" s="80" t="n">
        <v>0.05536754038823525</v>
      </c>
    </row>
    <row r="2057">
      <c r="W2057" s="80" t="n">
        <v>-0.07898231989225868</v>
      </c>
      <c r="X2057" s="80" t="n">
        <v>0.05395839454157377</v>
      </c>
    </row>
    <row r="2058">
      <c r="W2058" s="80" t="n">
        <v>-0.09732866279047103</v>
      </c>
      <c r="X2058" s="80" t="n">
        <v>0.05993464281057897</v>
      </c>
    </row>
    <row r="2059">
      <c r="W2059" s="80" t="n">
        <v>-0.05858281079410532</v>
      </c>
      <c r="X2059" s="80" t="n">
        <v>0.04963837406762834</v>
      </c>
    </row>
    <row r="2060">
      <c r="W2060" s="80" t="n">
        <v>-0.1267503700997973</v>
      </c>
      <c r="X2060" s="80" t="n">
        <v>0.05764052192012785</v>
      </c>
    </row>
    <row r="2061">
      <c r="W2061" s="80" t="n">
        <v>-0.03625847033272611</v>
      </c>
      <c r="X2061" s="80" t="n">
        <v>0.04628114820914823</v>
      </c>
    </row>
    <row r="2062">
      <c r="W2062" s="80" t="n">
        <v>-0.07833792946476148</v>
      </c>
      <c r="X2062" s="80" t="n">
        <v>0.0615345120508568</v>
      </c>
    </row>
    <row r="2063">
      <c r="W2063" s="80" t="n">
        <v>-0.09618957988978316</v>
      </c>
      <c r="X2063" s="80" t="n">
        <v>0.05593143605577565</v>
      </c>
    </row>
    <row r="2064">
      <c r="W2064" s="80" t="n">
        <v>-0.08533814055480249</v>
      </c>
      <c r="X2064" s="80" t="n">
        <v>0.07145045385654337</v>
      </c>
    </row>
    <row r="2065">
      <c r="W2065" s="80" t="n">
        <v>-0.1334991990598728</v>
      </c>
      <c r="X2065" s="80" t="n">
        <v>0.04951747778884784</v>
      </c>
    </row>
    <row r="2066">
      <c r="W2066" s="80" t="n">
        <v>-0.1472372921838612</v>
      </c>
      <c r="X2066" s="80" t="n">
        <v>0.07034380786926339</v>
      </c>
    </row>
    <row r="2067">
      <c r="W2067" s="80" t="n">
        <v>-0.0884046143203695</v>
      </c>
      <c r="X2067" s="80" t="n">
        <v>0.06445852158362976</v>
      </c>
    </row>
    <row r="2068">
      <c r="W2068" s="80" t="n">
        <v>-0.04247422799975886</v>
      </c>
      <c r="X2068" s="80" t="n">
        <v>0.06096238076270267</v>
      </c>
    </row>
    <row r="2069">
      <c r="W2069" s="80" t="n">
        <v>-0.0826451806443832</v>
      </c>
      <c r="X2069" s="80" t="n">
        <v>0.06620904937733874</v>
      </c>
    </row>
    <row r="2070">
      <c r="W2070" s="80" t="n">
        <v>-0.109121819985937</v>
      </c>
      <c r="X2070" s="80" t="n">
        <v>0.05665338942920818</v>
      </c>
    </row>
    <row r="2071">
      <c r="W2071" s="80" t="n">
        <v>-0.125582904135664</v>
      </c>
      <c r="X2071" s="80" t="n">
        <v>0.0550070939374886</v>
      </c>
    </row>
    <row r="2072">
      <c r="W2072" s="80" t="n">
        <v>-0.05886611933390118</v>
      </c>
      <c r="X2072" s="80" t="n">
        <v>0.07069731787743408</v>
      </c>
    </row>
    <row r="2073">
      <c r="W2073" s="80" t="n">
        <v>-0.09873622443795227</v>
      </c>
      <c r="X2073" s="80" t="n">
        <v>0.05659913812699111</v>
      </c>
    </row>
    <row r="2074">
      <c r="W2074" s="80" t="n">
        <v>-0.08502374100335131</v>
      </c>
      <c r="X2074" s="80" t="n">
        <v>0.04545069494862425</v>
      </c>
    </row>
    <row r="2075">
      <c r="W2075" s="80" t="n">
        <v>-0.1030111007143339</v>
      </c>
      <c r="X2075" s="80" t="n">
        <v>0.06604196667398346</v>
      </c>
    </row>
    <row r="2076">
      <c r="W2076" s="80" t="n">
        <v>-0.09715997981713842</v>
      </c>
      <c r="X2076" s="80" t="n">
        <v>0.06870873115207324</v>
      </c>
    </row>
    <row r="2077">
      <c r="W2077" s="80" t="n">
        <v>-0.1292477742956565</v>
      </c>
      <c r="X2077" s="80" t="n">
        <v>0.05883308122562753</v>
      </c>
    </row>
    <row r="2078">
      <c r="W2078" s="80" t="n">
        <v>-0.116727839780867</v>
      </c>
      <c r="X2078" s="80" t="n">
        <v>0.06698862807346734</v>
      </c>
    </row>
    <row r="2079">
      <c r="W2079" s="80" t="n">
        <v>-0.1412136034598321</v>
      </c>
      <c r="X2079" s="80" t="n">
        <v>0.05932025649191215</v>
      </c>
    </row>
    <row r="2080">
      <c r="W2080" s="80" t="n">
        <v>-0.1174212431460371</v>
      </c>
      <c r="X2080" s="80" t="n">
        <v>0.06552696044591376</v>
      </c>
    </row>
    <row r="2081">
      <c r="W2081" s="80" t="n">
        <v>-0.01818531962967562</v>
      </c>
      <c r="X2081" s="80" t="n">
        <v>0.06396234847083888</v>
      </c>
    </row>
    <row r="2082">
      <c r="W2082" s="80" t="n">
        <v>-0.1210902260251577</v>
      </c>
      <c r="X2082" s="80" t="n">
        <v>0.05896817295278499</v>
      </c>
    </row>
    <row r="2083">
      <c r="W2083" s="80" t="n">
        <v>-0.07008094241755802</v>
      </c>
      <c r="X2083" s="80" t="n">
        <v>0.05368356147732997</v>
      </c>
    </row>
    <row r="2084">
      <c r="W2084" s="80" t="n">
        <v>-0.09643721272086081</v>
      </c>
      <c r="X2084" s="80" t="n">
        <v>0.06360079771183426</v>
      </c>
    </row>
    <row r="2085">
      <c r="W2085" s="80" t="n">
        <v>-0.09566678657184713</v>
      </c>
      <c r="X2085" s="80" t="n">
        <v>0.04936362563158688</v>
      </c>
    </row>
    <row r="2086">
      <c r="W2086" s="80" t="n">
        <v>-0.07457358906960543</v>
      </c>
      <c r="X2086" s="80" t="n">
        <v>0.06052482347185464</v>
      </c>
    </row>
    <row r="2087">
      <c r="W2087" s="80" t="n">
        <v>-0.09691861120374068</v>
      </c>
      <c r="X2087" s="80" t="n">
        <v>0.06150943012617101</v>
      </c>
    </row>
    <row r="2088">
      <c r="W2088" s="80" t="n">
        <v>-0.1028585278738893</v>
      </c>
      <c r="X2088" s="80" t="n">
        <v>0.05924386327938366</v>
      </c>
    </row>
    <row r="2089">
      <c r="W2089" s="80" t="n">
        <v>-0.1367566543223959</v>
      </c>
      <c r="X2089" s="80" t="n">
        <v>0.05673356350440415</v>
      </c>
    </row>
    <row r="2090">
      <c r="W2090" s="80" t="n">
        <v>-0.1039387489115101</v>
      </c>
      <c r="X2090" s="80" t="n">
        <v>0.05972993042391397</v>
      </c>
    </row>
    <row r="2091">
      <c r="W2091" s="80" t="n">
        <v>-0.1138278189862489</v>
      </c>
      <c r="X2091" s="80" t="n">
        <v>0.05323970480249778</v>
      </c>
    </row>
    <row r="2092">
      <c r="W2092" s="80" t="n">
        <v>-0.08335404632483412</v>
      </c>
      <c r="X2092" s="80" t="n">
        <v>0.05744057858501446</v>
      </c>
    </row>
    <row r="2093">
      <c r="W2093" s="80" t="n">
        <v>-0.0813390729032013</v>
      </c>
      <c r="X2093" s="80" t="n">
        <v>0.04637005845718145</v>
      </c>
    </row>
    <row r="2094">
      <c r="W2094" s="80" t="n">
        <v>-0.1215060777081963</v>
      </c>
      <c r="X2094" s="80" t="n">
        <v>0.05094841900267558</v>
      </c>
    </row>
    <row r="2095">
      <c r="W2095" s="80" t="n">
        <v>-0.09086648568169386</v>
      </c>
      <c r="X2095" s="80" t="n">
        <v>0.06774400047560332</v>
      </c>
    </row>
    <row r="2096">
      <c r="W2096" s="80" t="n">
        <v>-0.09521878122054517</v>
      </c>
      <c r="X2096" s="80" t="n">
        <v>0.05743156979995538</v>
      </c>
    </row>
    <row r="2097">
      <c r="W2097" s="80" t="n">
        <v>-0.1172578330996576</v>
      </c>
      <c r="X2097" s="80" t="n">
        <v>0.05592796412066078</v>
      </c>
    </row>
    <row r="2098">
      <c r="W2098" s="80" t="n">
        <v>-0.1356394392074444</v>
      </c>
      <c r="X2098" s="80" t="n">
        <v>0.05259410765203203</v>
      </c>
    </row>
    <row r="2099">
      <c r="W2099" s="80" t="n">
        <v>-0.07821373101884199</v>
      </c>
      <c r="X2099" s="80" t="n">
        <v>0.08047743802030567</v>
      </c>
    </row>
    <row r="2100">
      <c r="W2100" s="80" t="n">
        <v>-0.1308116601252832</v>
      </c>
      <c r="X2100" s="80" t="n">
        <v>0.06326370571091722</v>
      </c>
    </row>
    <row r="2101">
      <c r="W2101" s="80" t="n">
        <v>-0.05405185302856463</v>
      </c>
      <c r="X2101" s="80" t="n">
        <v>0.06119351955663135</v>
      </c>
    </row>
    <row r="2102">
      <c r="W2102" s="80" t="n">
        <v>-0.1315525298334351</v>
      </c>
      <c r="X2102" s="80" t="n">
        <v>0.05473267684438891</v>
      </c>
    </row>
    <row r="2103">
      <c r="W2103" s="80" t="n">
        <v>-0.14320587139828</v>
      </c>
      <c r="X2103" s="80" t="n">
        <v>0.06087123495856864</v>
      </c>
    </row>
    <row r="2104">
      <c r="W2104" s="80" t="n">
        <v>-0.1272330649819436</v>
      </c>
      <c r="X2104" s="80" t="n">
        <v>0.05564356393726246</v>
      </c>
    </row>
    <row r="2105">
      <c r="W2105" s="80" t="n">
        <v>-0.1182281335778709</v>
      </c>
      <c r="X2105" s="80" t="n">
        <v>0.06725655152674323</v>
      </c>
    </row>
    <row r="2106">
      <c r="W2106" s="80" t="n">
        <v>-0.1282671434727766</v>
      </c>
      <c r="X2106" s="80" t="n">
        <v>0.06862995094417616</v>
      </c>
    </row>
    <row r="2107">
      <c r="W2107" s="80" t="n">
        <v>-0.08783815439994647</v>
      </c>
      <c r="X2107" s="80" t="n">
        <v>0.05963633898704631</v>
      </c>
    </row>
    <row r="2108">
      <c r="W2108" s="80" t="n">
        <v>-0.09485273913722359</v>
      </c>
      <c r="X2108" s="80" t="n">
        <v>0.05982357148442776</v>
      </c>
    </row>
    <row r="2109">
      <c r="W2109" s="80" t="n">
        <v>-0.08396113124166438</v>
      </c>
      <c r="X2109" s="80" t="n">
        <v>0.05812623141780868</v>
      </c>
    </row>
    <row r="2110">
      <c r="W2110" s="80" t="n">
        <v>-0.1115283313515327</v>
      </c>
      <c r="X2110" s="80" t="n">
        <v>0.06099265316003361</v>
      </c>
    </row>
    <row r="2111">
      <c r="W2111" s="80" t="n">
        <v>-0.05544868654560375</v>
      </c>
      <c r="X2111" s="80" t="n">
        <v>0.05108055469298609</v>
      </c>
    </row>
    <row r="2112">
      <c r="W2112" s="80" t="n">
        <v>-0.09160150897310326</v>
      </c>
      <c r="X2112" s="80" t="n">
        <v>0.0555903139315168</v>
      </c>
    </row>
    <row r="2113">
      <c r="W2113" s="80" t="n">
        <v>-0.1385793826861437</v>
      </c>
      <c r="X2113" s="80" t="n">
        <v>0.05983427535516252</v>
      </c>
    </row>
    <row r="2114">
      <c r="W2114" s="80" t="n">
        <v>-0.09258263542110479</v>
      </c>
      <c r="X2114" s="80" t="n">
        <v>0.06449029312465611</v>
      </c>
    </row>
    <row r="2115">
      <c r="W2115" s="80" t="n">
        <v>-0.07784244578129662</v>
      </c>
      <c r="X2115" s="80" t="n">
        <v>0.07159718591127581</v>
      </c>
    </row>
    <row r="2116">
      <c r="W2116" s="80" t="n">
        <v>-0.09863284631987379</v>
      </c>
      <c r="X2116" s="80" t="n">
        <v>0.06045771538894015</v>
      </c>
    </row>
    <row r="2117">
      <c r="W2117" s="80" t="n">
        <v>-0.1254400937622985</v>
      </c>
      <c r="X2117" s="80" t="n">
        <v>0.05743591460346894</v>
      </c>
    </row>
    <row r="2118">
      <c r="W2118" s="80" t="n">
        <v>-0.1003092271904795</v>
      </c>
      <c r="X2118" s="80" t="n">
        <v>0.06470314914574557</v>
      </c>
    </row>
    <row r="2119">
      <c r="W2119" s="80" t="n">
        <v>-0.1074377123202583</v>
      </c>
      <c r="X2119" s="80" t="n">
        <v>0.06749513355535733</v>
      </c>
    </row>
    <row r="2120">
      <c r="W2120" s="80" t="n">
        <v>-0.1335192870983433</v>
      </c>
      <c r="X2120" s="80" t="n">
        <v>0.08832523044220671</v>
      </c>
    </row>
    <row r="2121">
      <c r="W2121" s="80" t="n">
        <v>-0.08078467852156057</v>
      </c>
      <c r="X2121" s="80" t="n">
        <v>0.05986144525605439</v>
      </c>
    </row>
    <row r="2122">
      <c r="W2122" s="80" t="n">
        <v>-0.02064199170841241</v>
      </c>
      <c r="X2122" s="80" t="n">
        <v>0.04901893833512397</v>
      </c>
    </row>
    <row r="2123">
      <c r="W2123" s="80" t="n">
        <v>-0.03003747855528327</v>
      </c>
      <c r="X2123" s="80" t="n">
        <v>0.06833205367993643</v>
      </c>
    </row>
    <row r="2124">
      <c r="W2124" s="80" t="n">
        <v>-0.064991452185024</v>
      </c>
      <c r="X2124" s="80" t="n">
        <v>0.05690568622206175</v>
      </c>
    </row>
    <row r="2125">
      <c r="W2125" s="80" t="n">
        <v>-0.1690582329968812</v>
      </c>
      <c r="X2125" s="80" t="n">
        <v>0.0626791434631498</v>
      </c>
    </row>
    <row r="2126">
      <c r="W2126" s="80" t="n">
        <v>-0.06956237609874638</v>
      </c>
      <c r="X2126" s="80" t="n">
        <v>0.05703500273245832</v>
      </c>
    </row>
    <row r="2127">
      <c r="W2127" s="80" t="n">
        <v>-0.1192220576276505</v>
      </c>
      <c r="X2127" s="80" t="n">
        <v>0.06099751365694666</v>
      </c>
    </row>
    <row r="2128">
      <c r="W2128" s="80" t="n">
        <v>-0.08106575024087925</v>
      </c>
      <c r="X2128" s="80" t="n">
        <v>0.06534050899121752</v>
      </c>
    </row>
    <row r="2129">
      <c r="W2129" s="80" t="n">
        <v>-0.1419933818321182</v>
      </c>
      <c r="X2129" s="80" t="n">
        <v>0.06935449067871864</v>
      </c>
    </row>
    <row r="2130">
      <c r="W2130" s="80" t="n">
        <v>-0.1003763059322409</v>
      </c>
      <c r="X2130" s="80" t="n">
        <v>0.0636925273604263</v>
      </c>
    </row>
    <row r="2131">
      <c r="W2131" s="80" t="n">
        <v>-0.1088625277630234</v>
      </c>
      <c r="X2131" s="80" t="n">
        <v>0.05969009909730104</v>
      </c>
    </row>
    <row r="2132">
      <c r="W2132" s="80" t="n">
        <v>-0.1241928482537844</v>
      </c>
      <c r="X2132" s="80" t="n">
        <v>0.06608702257919349</v>
      </c>
    </row>
    <row r="2133">
      <c r="W2133" s="80" t="n">
        <v>-0.1289993049445334</v>
      </c>
      <c r="X2133" s="80" t="n">
        <v>0.06066509338384291</v>
      </c>
    </row>
    <row r="2134">
      <c r="W2134" s="80" t="n">
        <v>-0.09489827268259332</v>
      </c>
      <c r="X2134" s="80" t="n">
        <v>0.06197134806182689</v>
      </c>
    </row>
    <row r="2135">
      <c r="W2135" s="80" t="n">
        <v>-0.05682957098509223</v>
      </c>
      <c r="X2135" s="80" t="n">
        <v>0.06191632364368714</v>
      </c>
    </row>
    <row r="2136">
      <c r="W2136" s="80" t="n">
        <v>-0.07591837934201084</v>
      </c>
      <c r="X2136" s="80" t="n">
        <v>0.0801763759231488</v>
      </c>
    </row>
    <row r="2137">
      <c r="W2137" s="80" t="n">
        <v>-0.09637527646323907</v>
      </c>
      <c r="X2137" s="80" t="n">
        <v>0.0466019414920671</v>
      </c>
    </row>
    <row r="2138">
      <c r="W2138" s="80" t="n">
        <v>-0.1229127271513298</v>
      </c>
      <c r="X2138" s="80" t="n">
        <v>0.05722786313159847</v>
      </c>
    </row>
    <row r="2139">
      <c r="W2139" s="80" t="n">
        <v>-0.1022791776050648</v>
      </c>
      <c r="X2139" s="80" t="n">
        <v>0.06049806812412889</v>
      </c>
    </row>
    <row r="2140">
      <c r="W2140" s="80" t="n">
        <v>-0.1538722763654428</v>
      </c>
      <c r="X2140" s="80" t="n">
        <v>0.0603850105586393</v>
      </c>
    </row>
    <row r="2141">
      <c r="W2141" s="80" t="n">
        <v>-0.140515918515751</v>
      </c>
      <c r="X2141" s="80" t="n">
        <v>0.05932060349459997</v>
      </c>
    </row>
    <row r="2142">
      <c r="W2142" s="80" t="n">
        <v>-0.08880807858379536</v>
      </c>
      <c r="X2142" s="80" t="n">
        <v>0.06188108547723058</v>
      </c>
    </row>
    <row r="2143">
      <c r="W2143" s="80" t="n">
        <v>-0.1213371224800072</v>
      </c>
      <c r="X2143" s="80" t="n">
        <v>0.07039923560062585</v>
      </c>
    </row>
    <row r="2144">
      <c r="W2144" s="80" t="n">
        <v>-0.1544883714774824</v>
      </c>
      <c r="X2144" s="80" t="n">
        <v>0.05452463993154032</v>
      </c>
    </row>
    <row r="2145">
      <c r="W2145" s="80" t="n">
        <v>-0.09236823307103759</v>
      </c>
      <c r="X2145" s="80" t="n">
        <v>0.05588110649133318</v>
      </c>
    </row>
    <row r="2146">
      <c r="W2146" s="80" t="n">
        <v>-0.1154910743507939</v>
      </c>
      <c r="X2146" s="80" t="n">
        <v>0.06464874516656301</v>
      </c>
    </row>
    <row r="2147">
      <c r="W2147" s="80" t="n">
        <v>-0.04966432480093774</v>
      </c>
      <c r="X2147" s="80" t="n">
        <v>0.05903428167864264</v>
      </c>
    </row>
    <row r="2148">
      <c r="W2148" s="80" t="n">
        <v>-0.05942276511210043</v>
      </c>
      <c r="X2148" s="80" t="n">
        <v>0.05596617634807324</v>
      </c>
    </row>
    <row r="2149">
      <c r="W2149" s="80" t="n">
        <v>-0.08069333902291898</v>
      </c>
      <c r="X2149" s="80" t="n">
        <v>0.05576290365810121</v>
      </c>
    </row>
    <row r="2150">
      <c r="W2150" s="80" t="n">
        <v>-0.06899458454162932</v>
      </c>
      <c r="X2150" s="80" t="n">
        <v>0.0535401060957389</v>
      </c>
    </row>
    <row r="2151">
      <c r="W2151" s="80" t="n">
        <v>-0.1204674592211145</v>
      </c>
      <c r="X2151" s="80" t="n">
        <v>0.04339134577325027</v>
      </c>
    </row>
    <row r="2152">
      <c r="W2152" s="80" t="n">
        <v>-0.05555207394962858</v>
      </c>
      <c r="X2152" s="80" t="n">
        <v>0.04924150537441514</v>
      </c>
    </row>
    <row r="2153">
      <c r="W2153" s="80" t="n">
        <v>-0.03615234136400258</v>
      </c>
      <c r="X2153" s="80" t="n">
        <v>0.05490899424658831</v>
      </c>
    </row>
    <row r="2154">
      <c r="W2154" s="80" t="n">
        <v>-0.06337549057042968</v>
      </c>
      <c r="X2154" s="80" t="n">
        <v>0.06511261110791282</v>
      </c>
    </row>
    <row r="2155">
      <c r="W2155" s="80" t="n">
        <v>-0.109742783439846</v>
      </c>
      <c r="X2155" s="80" t="n">
        <v>0.05045982086134321</v>
      </c>
    </row>
    <row r="2156">
      <c r="W2156" s="80" t="n">
        <v>-0.06491754006111972</v>
      </c>
      <c r="X2156" s="80" t="n">
        <v>0.05888726496630194</v>
      </c>
    </row>
    <row r="2157">
      <c r="W2157" s="80" t="n">
        <v>-0.1230145413173359</v>
      </c>
      <c r="X2157" s="80" t="n">
        <v>0.05896628514859369</v>
      </c>
    </row>
    <row r="2158">
      <c r="W2158" s="80" t="n">
        <v>-0.1387623353058545</v>
      </c>
      <c r="X2158" s="80" t="n">
        <v>0.05199373771051741</v>
      </c>
    </row>
    <row r="2159">
      <c r="W2159" s="80" t="n">
        <v>-0.1115216244709769</v>
      </c>
      <c r="X2159" s="80" t="n">
        <v>0.06316989182079852</v>
      </c>
    </row>
    <row r="2160">
      <c r="W2160" s="80" t="n">
        <v>-0.1043052236000126</v>
      </c>
      <c r="X2160" s="80" t="n">
        <v>0.0664428076548762</v>
      </c>
    </row>
    <row r="2161">
      <c r="W2161" s="80" t="n">
        <v>-0.08232341892758932</v>
      </c>
      <c r="X2161" s="80" t="n">
        <v>0.06271593294453015</v>
      </c>
    </row>
    <row r="2162">
      <c r="W2162" s="80" t="n">
        <v>-0.09549484966404598</v>
      </c>
      <c r="X2162" s="80" t="n">
        <v>0.05803592775529103</v>
      </c>
    </row>
    <row r="2163">
      <c r="W2163" s="80" t="n">
        <v>-0.1382303568388225</v>
      </c>
      <c r="X2163" s="80" t="n">
        <v>0.06936007120714452</v>
      </c>
    </row>
    <row r="2164">
      <c r="W2164" s="80" t="n">
        <v>-0.1329268303704791</v>
      </c>
      <c r="X2164" s="80" t="n">
        <v>0.06968945682728443</v>
      </c>
    </row>
    <row r="2165">
      <c r="W2165" s="80" t="n">
        <v>-0.06932969909366882</v>
      </c>
      <c r="X2165" s="80" t="n">
        <v>0.04899061453299293</v>
      </c>
    </row>
    <row r="2166">
      <c r="W2166" s="80" t="n">
        <v>-0.09063792483411115</v>
      </c>
      <c r="X2166" s="80" t="n">
        <v>0.05962374554903039</v>
      </c>
    </row>
    <row r="2167">
      <c r="W2167" s="80" t="n">
        <v>-0.1342743843804612</v>
      </c>
      <c r="X2167" s="80" t="n">
        <v>0.06653808708969401</v>
      </c>
    </row>
    <row r="2168">
      <c r="W2168" s="80" t="n">
        <v>-0.06923631260905827</v>
      </c>
      <c r="X2168" s="80" t="n">
        <v>0.05969892831345109</v>
      </c>
    </row>
    <row r="2169">
      <c r="W2169" s="80" t="n">
        <v>-0.06492567877073752</v>
      </c>
      <c r="X2169" s="80" t="n">
        <v>0.05949362310418737</v>
      </c>
    </row>
    <row r="2170">
      <c r="W2170" s="80" t="n">
        <v>-0.1053584519648869</v>
      </c>
      <c r="X2170" s="80" t="n">
        <v>0.05929908262603868</v>
      </c>
    </row>
    <row r="2171">
      <c r="W2171" s="80" t="n">
        <v>-0.1040184643236505</v>
      </c>
      <c r="X2171" s="80" t="n">
        <v>0.04430972256577621</v>
      </c>
    </row>
    <row r="2172">
      <c r="W2172" s="80" t="n">
        <v>-0.07929304955877037</v>
      </c>
      <c r="X2172" s="80" t="n">
        <v>0.06311973175660224</v>
      </c>
    </row>
    <row r="2173">
      <c r="W2173" s="80" t="n">
        <v>-0.1100724277394367</v>
      </c>
      <c r="X2173" s="80" t="n">
        <v>0.06414417889923457</v>
      </c>
    </row>
    <row r="2174">
      <c r="W2174" s="80" t="n">
        <v>-0.05257236355395822</v>
      </c>
      <c r="X2174" s="80" t="n">
        <v>0.06021285933163634</v>
      </c>
    </row>
    <row r="2175">
      <c r="W2175" s="80" t="n">
        <v>-0.1636996809193656</v>
      </c>
      <c r="X2175" s="80" t="n">
        <v>0.05578220710416778</v>
      </c>
    </row>
    <row r="2176">
      <c r="W2176" s="80" t="n">
        <v>-0.1088315661247623</v>
      </c>
      <c r="X2176" s="80" t="n">
        <v>0.08592643591978567</v>
      </c>
    </row>
    <row r="2177">
      <c r="W2177" s="80" t="n">
        <v>-0.08934975305473813</v>
      </c>
      <c r="X2177" s="80" t="n">
        <v>0.05661285512168854</v>
      </c>
    </row>
    <row r="2178">
      <c r="W2178" s="80" t="n">
        <v>-0.08653610149267954</v>
      </c>
      <c r="X2178" s="80" t="n">
        <v>0.04874860992588193</v>
      </c>
    </row>
    <row r="2179">
      <c r="W2179" s="80" t="n">
        <v>-0.05792356270748422</v>
      </c>
      <c r="X2179" s="80" t="n">
        <v>0.05629935563234657</v>
      </c>
    </row>
    <row r="2180">
      <c r="W2180" s="80" t="n">
        <v>-0.0786566403441461</v>
      </c>
      <c r="X2180" s="80" t="n">
        <v>0.06142765035237732</v>
      </c>
    </row>
    <row r="2181">
      <c r="W2181" s="80" t="n">
        <v>-0.08460247094636275</v>
      </c>
      <c r="X2181" s="80" t="n">
        <v>0.0748395032643828</v>
      </c>
    </row>
    <row r="2182">
      <c r="W2182" s="80" t="n">
        <v>-0.05399065837848838</v>
      </c>
      <c r="X2182" s="80" t="n">
        <v>0.05912675531043641</v>
      </c>
    </row>
    <row r="2183">
      <c r="W2183" s="80" t="n">
        <v>-0.1481850812647585</v>
      </c>
      <c r="X2183" s="80" t="n">
        <v>0.07528352506048448</v>
      </c>
    </row>
    <row r="2184">
      <c r="W2184" s="80" t="n">
        <v>-0.08464178776765197</v>
      </c>
      <c r="X2184" s="80" t="n">
        <v>0.07115361524701047</v>
      </c>
    </row>
    <row r="2185">
      <c r="W2185" s="80" t="n">
        <v>-0.131060070221096</v>
      </c>
      <c r="X2185" s="80" t="n">
        <v>0.06397505151739058</v>
      </c>
    </row>
    <row r="2186">
      <c r="W2186" s="80" t="n">
        <v>-0.1257665726087092</v>
      </c>
      <c r="X2186" s="80" t="n">
        <v>0.06705551890956617</v>
      </c>
    </row>
    <row r="2187">
      <c r="W2187" s="80" t="n">
        <v>-0.09104025090602474</v>
      </c>
      <c r="X2187" s="80" t="n">
        <v>0.05479582489788365</v>
      </c>
    </row>
    <row r="2188">
      <c r="W2188" s="80" t="n">
        <v>-0.12468491463744</v>
      </c>
      <c r="X2188" s="80" t="n">
        <v>0.05791274071249769</v>
      </c>
    </row>
    <row r="2189">
      <c r="W2189" s="80" t="n">
        <v>-0.1392998784322674</v>
      </c>
      <c r="X2189" s="80" t="n">
        <v>0.06381979626204538</v>
      </c>
    </row>
    <row r="2190">
      <c r="W2190" s="80" t="n">
        <v>-0.1165689789559489</v>
      </c>
      <c r="X2190" s="80" t="n">
        <v>0.06011728803529921</v>
      </c>
    </row>
    <row r="2191">
      <c r="W2191" s="80" t="n">
        <v>-0.1450697816207961</v>
      </c>
      <c r="X2191" s="80" t="n">
        <v>0.06400993647367059</v>
      </c>
    </row>
    <row r="2192">
      <c r="W2192" s="80" t="n">
        <v>-0.09625207247206902</v>
      </c>
      <c r="X2192" s="80" t="n">
        <v>0.05731821895486505</v>
      </c>
    </row>
    <row r="2193">
      <c r="W2193" s="80" t="n">
        <v>-0.06891515432932116</v>
      </c>
      <c r="X2193" s="80" t="n">
        <v>0.05966036596113389</v>
      </c>
    </row>
    <row r="2194">
      <c r="W2194" s="80" t="n">
        <v>-0.1533681762708566</v>
      </c>
      <c r="X2194" s="80" t="n">
        <v>0.06241423556519551</v>
      </c>
    </row>
    <row r="2195">
      <c r="W2195" s="80" t="n">
        <v>-0.1470491244238252</v>
      </c>
      <c r="X2195" s="80" t="n">
        <v>0.05750979514530515</v>
      </c>
    </row>
    <row r="2196">
      <c r="W2196" s="80" t="n">
        <v>-0.144511392954318</v>
      </c>
      <c r="X2196" s="80" t="n">
        <v>0.04793933350700955</v>
      </c>
    </row>
    <row r="2197">
      <c r="W2197" s="80" t="n">
        <v>-0.07980912085092562</v>
      </c>
      <c r="X2197" s="80" t="n">
        <v>0.06224612947152786</v>
      </c>
    </row>
    <row r="2198">
      <c r="W2198" s="80" t="n">
        <v>-0.06302267282380813</v>
      </c>
      <c r="X2198" s="80" t="n">
        <v>0.04545789983155228</v>
      </c>
    </row>
    <row r="2199">
      <c r="W2199" s="80" t="n">
        <v>-0.1383655093526107</v>
      </c>
      <c r="X2199" s="80" t="n">
        <v>0.0656933969768395</v>
      </c>
    </row>
    <row r="2200">
      <c r="W2200" s="80" t="n">
        <v>-0.1134325295344605</v>
      </c>
      <c r="X2200" s="80" t="n">
        <v>0.06325066724635414</v>
      </c>
    </row>
    <row r="2201">
      <c r="W2201" s="80" t="n">
        <v>-0.1465523265646135</v>
      </c>
      <c r="X2201" s="80" t="n">
        <v>0.06425586952404767</v>
      </c>
    </row>
    <row r="2202">
      <c r="W2202" s="80" t="n">
        <v>-0.07520942381504381</v>
      </c>
      <c r="X2202" s="80" t="n">
        <v>0.0717181097652812</v>
      </c>
    </row>
    <row r="2203">
      <c r="W2203" s="80" t="n">
        <v>-0.1519554801233128</v>
      </c>
      <c r="X2203" s="80" t="n">
        <v>0.07341365530047646</v>
      </c>
    </row>
    <row r="2204">
      <c r="W2204" s="80" t="n">
        <v>-0.08184333006532529</v>
      </c>
      <c r="X2204" s="80" t="n">
        <v>0.05369624415805765</v>
      </c>
    </row>
    <row r="2205">
      <c r="W2205" s="80" t="n">
        <v>-0.1124246860913777</v>
      </c>
      <c r="X2205" s="80" t="n">
        <v>0.0577919228776359</v>
      </c>
    </row>
    <row r="2206">
      <c r="W2206" s="80" t="n">
        <v>-0.1471143329971759</v>
      </c>
      <c r="X2206" s="80" t="n">
        <v>0.06829616918296162</v>
      </c>
    </row>
    <row r="2207">
      <c r="W2207" s="80" t="n">
        <v>-0.112678976304362</v>
      </c>
      <c r="X2207" s="80" t="n">
        <v>0.07259884063332228</v>
      </c>
    </row>
    <row r="2208">
      <c r="W2208" s="80" t="n">
        <v>-0.09159749543931028</v>
      </c>
      <c r="X2208" s="80" t="n">
        <v>0.0681639033797606</v>
      </c>
    </row>
    <row r="2209">
      <c r="W2209" s="80" t="n">
        <v>-0.103134633219357</v>
      </c>
      <c r="X2209" s="80" t="n">
        <v>0.05845508251273689</v>
      </c>
    </row>
    <row r="2210">
      <c r="W2210" s="80" t="n">
        <v>-0.1271958180091683</v>
      </c>
      <c r="X2210" s="80" t="n">
        <v>0.06130981917296757</v>
      </c>
    </row>
    <row r="2211">
      <c r="W2211" s="80" t="n">
        <v>-0.09864186214507409</v>
      </c>
      <c r="X2211" s="80" t="n">
        <v>0.06275146408997218</v>
      </c>
    </row>
    <row r="2212">
      <c r="W2212" s="80" t="n">
        <v>-0.09907954456913215</v>
      </c>
      <c r="X2212" s="80" t="n">
        <v>0.0576438941318182</v>
      </c>
    </row>
    <row r="2213">
      <c r="W2213" s="80" t="n">
        <v>-0.08623442349150034</v>
      </c>
      <c r="X2213" s="80" t="n">
        <v>0.06104270384508467</v>
      </c>
    </row>
    <row r="2214">
      <c r="W2214" s="80" t="n">
        <v>-0.09702957489448405</v>
      </c>
      <c r="X2214" s="80" t="n">
        <v>0.05702997461084879</v>
      </c>
    </row>
    <row r="2215">
      <c r="W2215" s="80" t="n">
        <v>-0.1208738309434783</v>
      </c>
      <c r="X2215" s="80" t="n">
        <v>0.06703447083126061</v>
      </c>
    </row>
    <row r="2216">
      <c r="W2216" s="80" t="n">
        <v>-0.1000698187831786</v>
      </c>
      <c r="X2216" s="80" t="n">
        <v>0.06070919894583903</v>
      </c>
    </row>
    <row r="2217">
      <c r="W2217" s="80" t="n">
        <v>-0.1010032061172642</v>
      </c>
      <c r="X2217" s="80" t="n">
        <v>0.06975659367361801</v>
      </c>
    </row>
    <row r="2218">
      <c r="W2218" s="80" t="n">
        <v>-0.1195305314102791</v>
      </c>
      <c r="X2218" s="80" t="n">
        <v>0.07367862114632208</v>
      </c>
    </row>
    <row r="2219">
      <c r="W2219" s="80" t="n">
        <v>-0.108797302213829</v>
      </c>
      <c r="X2219" s="80" t="n">
        <v>0.07166157680584483</v>
      </c>
    </row>
    <row r="2220">
      <c r="W2220" s="80" t="n">
        <v>-0.1115708018812848</v>
      </c>
      <c r="X2220" s="80" t="n">
        <v>0.07869985476852384</v>
      </c>
    </row>
    <row r="2221">
      <c r="W2221" s="80" t="n">
        <v>-0.08468812948423754</v>
      </c>
      <c r="X2221" s="80" t="n">
        <v>0.06387148379881424</v>
      </c>
    </row>
    <row r="2222">
      <c r="W2222" s="80" t="n">
        <v>-0.1102693996381127</v>
      </c>
      <c r="X2222" s="80" t="n">
        <v>0.06020967719587915</v>
      </c>
    </row>
    <row r="2223">
      <c r="W2223" s="80" t="n">
        <v>-0.1175466276523558</v>
      </c>
      <c r="X2223" s="80" t="n">
        <v>0.06403517807799089</v>
      </c>
    </row>
    <row r="2224">
      <c r="W2224" s="80" t="n">
        <v>-0.05520047725516763</v>
      </c>
      <c r="X2224" s="80" t="n">
        <v>0.06276923294570153</v>
      </c>
    </row>
    <row r="2225">
      <c r="W2225" s="80" t="n">
        <v>-0.1165056575148889</v>
      </c>
      <c r="X2225" s="80" t="n">
        <v>0.05616544946734871</v>
      </c>
    </row>
    <row r="2226">
      <c r="W2226" s="80" t="n">
        <v>-0.07502778764558704</v>
      </c>
      <c r="X2226" s="80" t="n">
        <v>0.05469139360641062</v>
      </c>
    </row>
    <row r="2227">
      <c r="W2227" s="80" t="n">
        <v>-0.1175467910988305</v>
      </c>
      <c r="X2227" s="80" t="n">
        <v>0.05437089246890936</v>
      </c>
    </row>
    <row r="2228">
      <c r="W2228" s="80" t="n">
        <v>-0.115897665260094</v>
      </c>
      <c r="X2228" s="80" t="n">
        <v>0.06215422638627979</v>
      </c>
    </row>
    <row r="2229">
      <c r="W2229" s="80" t="n">
        <v>-0.08850152396189481</v>
      </c>
      <c r="X2229" s="80" t="n">
        <v>0.06962228252299095</v>
      </c>
    </row>
    <row r="2230">
      <c r="W2230" s="80" t="n">
        <v>-0.08866984321667126</v>
      </c>
      <c r="X2230" s="80" t="n">
        <v>0.06035871630061782</v>
      </c>
    </row>
    <row r="2231">
      <c r="W2231" s="80" t="n">
        <v>-0.08343602956792284</v>
      </c>
      <c r="X2231" s="80" t="n">
        <v>0.04983699355510933</v>
      </c>
    </row>
    <row r="2232">
      <c r="W2232" s="80" t="n">
        <v>-0.08511264829345633</v>
      </c>
      <c r="X2232" s="80" t="n">
        <v>0.05303864912327692</v>
      </c>
    </row>
    <row r="2233">
      <c r="W2233" s="80" t="n">
        <v>-0.129321732882047</v>
      </c>
      <c r="X2233" s="80" t="n">
        <v>0.0613241222692483</v>
      </c>
    </row>
    <row r="2234">
      <c r="W2234" s="80" t="n">
        <v>-0.08556061522049585</v>
      </c>
      <c r="X2234" s="80" t="n">
        <v>0.06215101322080421</v>
      </c>
    </row>
    <row r="2235">
      <c r="W2235" s="80" t="n">
        <v>-0.08048971142467753</v>
      </c>
      <c r="X2235" s="80" t="n">
        <v>0.0530597849130339</v>
      </c>
    </row>
    <row r="2236">
      <c r="W2236" s="80" t="n">
        <v>-0.1121163797334399</v>
      </c>
      <c r="X2236" s="80" t="n">
        <v>0.06225160326167491</v>
      </c>
    </row>
    <row r="2237">
      <c r="W2237" s="80" t="n">
        <v>-0.156723445813258</v>
      </c>
      <c r="X2237" s="80" t="n">
        <v>0.07063500714313982</v>
      </c>
    </row>
    <row r="2238">
      <c r="W2238" s="80" t="n">
        <v>-0.1264608844352343</v>
      </c>
      <c r="X2238" s="80" t="n">
        <v>0.06613441159125286</v>
      </c>
    </row>
    <row r="2239">
      <c r="W2239" s="80" t="n">
        <v>-0.1106385323666632</v>
      </c>
      <c r="X2239" s="80" t="n">
        <v>0.05179635691015842</v>
      </c>
    </row>
    <row r="2240">
      <c r="W2240" s="80" t="n">
        <v>-0.08671426025832574</v>
      </c>
      <c r="X2240" s="80" t="n">
        <v>0.05900232118878562</v>
      </c>
    </row>
    <row r="2241">
      <c r="W2241" s="80" t="n">
        <v>-0.080964596273154</v>
      </c>
      <c r="X2241" s="80" t="n">
        <v>0.04862431406409777</v>
      </c>
    </row>
    <row r="2242">
      <c r="W2242" s="80" t="n">
        <v>-0.1336174006258912</v>
      </c>
      <c r="X2242" s="80" t="n">
        <v>0.04812168330382281</v>
      </c>
    </row>
    <row r="2243">
      <c r="W2243" s="80" t="n">
        <v>-0.1005893388053244</v>
      </c>
      <c r="X2243" s="80" t="n">
        <v>0.07006705352670697</v>
      </c>
    </row>
    <row r="2244">
      <c r="W2244" s="80" t="n">
        <v>-0.1220716224080864</v>
      </c>
      <c r="X2244" s="80" t="n">
        <v>0.06928200095691961</v>
      </c>
    </row>
    <row r="2245">
      <c r="W2245" s="80" t="n">
        <v>-0.0791547851241442</v>
      </c>
      <c r="X2245" s="80" t="n">
        <v>0.05304144450513323</v>
      </c>
    </row>
    <row r="2246">
      <c r="W2246" s="80" t="n">
        <v>-0.08386674578154696</v>
      </c>
      <c r="X2246" s="80" t="n">
        <v>0.06126271350416313</v>
      </c>
    </row>
    <row r="2247">
      <c r="W2247" s="80" t="n">
        <v>-0.128051447965582</v>
      </c>
      <c r="X2247" s="80" t="n">
        <v>0.0591161057652477</v>
      </c>
    </row>
    <row r="2248">
      <c r="W2248" s="80" t="n">
        <v>-0.1111320543640689</v>
      </c>
      <c r="X2248" s="80" t="n">
        <v>0.06683876657001366</v>
      </c>
    </row>
    <row r="2249">
      <c r="W2249" s="80" t="n">
        <v>-0.08882185074157845</v>
      </c>
      <c r="X2249" s="80" t="n">
        <v>0.05209666820965693</v>
      </c>
    </row>
    <row r="2250">
      <c r="W2250" s="80" t="n">
        <v>-0.07378818022354561</v>
      </c>
      <c r="X2250" s="80" t="n">
        <v>0.05153616930625381</v>
      </c>
    </row>
    <row r="2251">
      <c r="W2251" s="80" t="n">
        <v>-0.1081418431474268</v>
      </c>
      <c r="X2251" s="80" t="n">
        <v>0.06704530287269365</v>
      </c>
    </row>
    <row r="2252">
      <c r="W2252" s="80" t="n">
        <v>-0.103253982459138</v>
      </c>
      <c r="X2252" s="80" t="n">
        <v>0.06550520427263784</v>
      </c>
    </row>
    <row r="2253">
      <c r="W2253" s="80" t="n">
        <v>-0.1068483572439953</v>
      </c>
      <c r="X2253" s="80" t="n">
        <v>0.05119902591557123</v>
      </c>
    </row>
    <row r="2254">
      <c r="W2254" s="80" t="n">
        <v>-0.02523693423965578</v>
      </c>
      <c r="X2254" s="80" t="n">
        <v>0.06555339715811193</v>
      </c>
    </row>
    <row r="2255">
      <c r="W2255" s="80" t="n">
        <v>-0.07075692963019597</v>
      </c>
      <c r="X2255" s="80" t="n">
        <v>0.06397643612105328</v>
      </c>
    </row>
    <row r="2256">
      <c r="W2256" s="80" t="n">
        <v>-0.1098396072396188</v>
      </c>
      <c r="X2256" s="80" t="n">
        <v>0.06198789137751015</v>
      </c>
    </row>
    <row r="2257">
      <c r="W2257" s="80" t="n">
        <v>-0.1224750358707889</v>
      </c>
      <c r="X2257" s="80" t="n">
        <v>0.05867806920691583</v>
      </c>
    </row>
    <row r="2258">
      <c r="W2258" s="80" t="n">
        <v>-0.0280873770857657</v>
      </c>
      <c r="X2258" s="80" t="n">
        <v>0.05743210611235491</v>
      </c>
    </row>
    <row r="2259">
      <c r="W2259" s="80" t="n">
        <v>-0.134770758183162</v>
      </c>
      <c r="X2259" s="80" t="n">
        <v>0.04732561902043013</v>
      </c>
    </row>
    <row r="2260">
      <c r="W2260" s="80" t="n">
        <v>-0.01494862232132577</v>
      </c>
      <c r="X2260" s="80" t="n">
        <v>0.06479674579936912</v>
      </c>
    </row>
    <row r="2261">
      <c r="W2261" s="80" t="n">
        <v>-0.1078509234313755</v>
      </c>
      <c r="X2261" s="80" t="n">
        <v>0.06520892300962761</v>
      </c>
    </row>
    <row r="2262">
      <c r="W2262" s="80" t="n">
        <v>-0.04569549503942383</v>
      </c>
      <c r="X2262" s="80" t="n">
        <v>0.06830414798613435</v>
      </c>
    </row>
    <row r="2263">
      <c r="W2263" s="80" t="n">
        <v>-0.06478452111811295</v>
      </c>
      <c r="X2263" s="80" t="n">
        <v>0.06698146314265141</v>
      </c>
    </row>
    <row r="2264">
      <c r="W2264" s="80" t="n">
        <v>-0.1175270947472412</v>
      </c>
      <c r="X2264" s="80" t="n">
        <v>0.06271852459681049</v>
      </c>
    </row>
    <row r="2265">
      <c r="W2265" s="80" t="n">
        <v>-0.1034246626369162</v>
      </c>
      <c r="X2265" s="80" t="n">
        <v>0.05765643209943741</v>
      </c>
    </row>
    <row r="2266">
      <c r="W2266" s="80" t="n">
        <v>-0.1529132464993814</v>
      </c>
      <c r="X2266" s="80" t="n">
        <v>0.05801573170816098</v>
      </c>
    </row>
    <row r="2267">
      <c r="W2267" s="80" t="n">
        <v>-0.1126123571408233</v>
      </c>
      <c r="X2267" s="80" t="n">
        <v>0.05062536437317935</v>
      </c>
    </row>
    <row r="2268">
      <c r="W2268" s="80" t="n">
        <v>-0.0752566069246553</v>
      </c>
      <c r="X2268" s="80" t="n">
        <v>0.04924648835125658</v>
      </c>
    </row>
    <row r="2269">
      <c r="W2269" s="80" t="n">
        <v>-0.1373507054538772</v>
      </c>
      <c r="X2269" s="80" t="n">
        <v>0.05793817001858767</v>
      </c>
    </row>
    <row r="2270">
      <c r="W2270" s="80" t="n">
        <v>-0.09059182911880848</v>
      </c>
      <c r="X2270" s="80" t="n">
        <v>0.07171514325402538</v>
      </c>
    </row>
    <row r="2271">
      <c r="W2271" s="80" t="n">
        <v>-0.0790619505189093</v>
      </c>
      <c r="X2271" s="80" t="n">
        <v>0.05490519774476205</v>
      </c>
    </row>
    <row r="2272">
      <c r="W2272" s="80" t="n">
        <v>-0.1414585649799482</v>
      </c>
      <c r="X2272" s="80" t="n">
        <v>0.06935120720846509</v>
      </c>
    </row>
    <row r="2273">
      <c r="W2273" s="80" t="n">
        <v>-0.07280956154429274</v>
      </c>
      <c r="X2273" s="80" t="n">
        <v>0.05703568818562144</v>
      </c>
    </row>
    <row r="2274">
      <c r="W2274" s="80" t="n">
        <v>-0.1142145128003172</v>
      </c>
      <c r="X2274" s="80" t="n">
        <v>0.06805200548939777</v>
      </c>
    </row>
    <row r="2275">
      <c r="W2275" s="80" t="n">
        <v>-0.0881090825288271</v>
      </c>
      <c r="X2275" s="80" t="n">
        <v>0.05735005117843046</v>
      </c>
    </row>
    <row r="2276">
      <c r="W2276" s="80" t="n">
        <v>-0.07751016916080966</v>
      </c>
      <c r="X2276" s="80" t="n">
        <v>0.06857979448290231</v>
      </c>
    </row>
    <row r="2277">
      <c r="W2277" s="80" t="n">
        <v>-0.1476528707762299</v>
      </c>
      <c r="X2277" s="80" t="n">
        <v>0.06669529692483221</v>
      </c>
    </row>
    <row r="2278">
      <c r="W2278" s="80" t="n">
        <v>-0.09974182078861915</v>
      </c>
      <c r="X2278" s="80" t="n">
        <v>0.04714771909919108</v>
      </c>
    </row>
    <row r="2279">
      <c r="W2279" s="80" t="n">
        <v>-0.1335999471060439</v>
      </c>
      <c r="X2279" s="80" t="n">
        <v>0.06317178025888107</v>
      </c>
    </row>
    <row r="2280">
      <c r="W2280" s="80" t="n">
        <v>-0.1178875642478833</v>
      </c>
      <c r="X2280" s="80" t="n">
        <v>0.06059651847078907</v>
      </c>
    </row>
    <row r="2281">
      <c r="W2281" s="80" t="n">
        <v>-0.08881929814804823</v>
      </c>
      <c r="X2281" s="80" t="n">
        <v>0.06500540884542637</v>
      </c>
    </row>
    <row r="2282">
      <c r="W2282" s="80" t="n">
        <v>-0.1525407899706276</v>
      </c>
      <c r="X2282" s="80" t="n">
        <v>0.05366126703703802</v>
      </c>
    </row>
    <row r="2283">
      <c r="W2283" s="80" t="n">
        <v>-0.1374869131787029</v>
      </c>
      <c r="X2283" s="80" t="n">
        <v>0.05905250133825828</v>
      </c>
    </row>
    <row r="2284">
      <c r="W2284" s="80" t="n">
        <v>-0.09644336377969642</v>
      </c>
      <c r="X2284" s="80" t="n">
        <v>0.06004230959712962</v>
      </c>
    </row>
    <row r="2285">
      <c r="W2285" s="80" t="n">
        <v>-0.05663814312098936</v>
      </c>
      <c r="X2285" s="80" t="n">
        <v>0.06177784231319169</v>
      </c>
    </row>
    <row r="2286">
      <c r="W2286" s="80" t="n">
        <v>-0.08885949552468209</v>
      </c>
      <c r="X2286" s="80" t="n">
        <v>0.05117192061991799</v>
      </c>
    </row>
    <row r="2287">
      <c r="W2287" s="80" t="n">
        <v>-0.0866658217341042</v>
      </c>
      <c r="X2287" s="80" t="n">
        <v>0.06796490777628646</v>
      </c>
    </row>
    <row r="2288">
      <c r="W2288" s="80" t="n">
        <v>-0.1214818493760352</v>
      </c>
      <c r="X2288" s="80" t="n">
        <v>0.07741863168382702</v>
      </c>
    </row>
    <row r="2289">
      <c r="W2289" s="80" t="n">
        <v>-0.03689696440194423</v>
      </c>
      <c r="X2289" s="80" t="n">
        <v>0.06417438093453623</v>
      </c>
    </row>
    <row r="2290">
      <c r="W2290" s="80" t="n">
        <v>-0.09815417993811415</v>
      </c>
      <c r="X2290" s="80" t="n">
        <v>0.05168279980153159</v>
      </c>
    </row>
    <row r="2291">
      <c r="W2291" s="80" t="n">
        <v>-0.1295614250736</v>
      </c>
      <c r="X2291" s="80" t="n">
        <v>0.04296801535072638</v>
      </c>
    </row>
    <row r="2292">
      <c r="W2292" s="80" t="n">
        <v>-0.09171685951641972</v>
      </c>
      <c r="X2292" s="80" t="n">
        <v>0.06752839455206087</v>
      </c>
    </row>
    <row r="2293">
      <c r="W2293" s="80" t="n">
        <v>-0.1132056442468647</v>
      </c>
      <c r="X2293" s="80" t="n">
        <v>0.05541146045527601</v>
      </c>
    </row>
    <row r="2294">
      <c r="W2294" s="80" t="n">
        <v>-0.1014490711172499</v>
      </c>
      <c r="X2294" s="80" t="n">
        <v>0.06073647874794269</v>
      </c>
    </row>
    <row r="2295">
      <c r="W2295" s="80" t="n">
        <v>-0.07179201417226611</v>
      </c>
      <c r="X2295" s="80" t="n">
        <v>0.06867396801382494</v>
      </c>
    </row>
    <row r="2296">
      <c r="W2296" s="80" t="n">
        <v>-0.0837567146689191</v>
      </c>
      <c r="X2296" s="80" t="n">
        <v>0.06268265826033913</v>
      </c>
    </row>
    <row r="2297">
      <c r="W2297" s="80" t="n">
        <v>-0.1087418792876409</v>
      </c>
      <c r="X2297" s="80" t="n">
        <v>0.05610063131504715</v>
      </c>
    </row>
    <row r="2298">
      <c r="W2298" s="80" t="n">
        <v>-0.06223800650074174</v>
      </c>
      <c r="X2298" s="80" t="n">
        <v>0.05839365766599834</v>
      </c>
    </row>
    <row r="2299">
      <c r="W2299" s="80" t="n">
        <v>-0.06256241269947682</v>
      </c>
      <c r="X2299" s="80" t="n">
        <v>0.06234931711057478</v>
      </c>
    </row>
    <row r="2300">
      <c r="W2300" s="80" t="n">
        <v>-0.06788004700003836</v>
      </c>
      <c r="X2300" s="80" t="n">
        <v>0.06401448936425971</v>
      </c>
    </row>
    <row r="2301">
      <c r="W2301" s="80" t="n">
        <v>-0.1018827397054048</v>
      </c>
      <c r="X2301" s="80" t="n">
        <v>0.0609911449445629</v>
      </c>
    </row>
    <row r="2302">
      <c r="W2302" s="80" t="n">
        <v>-0.08456440657700337</v>
      </c>
      <c r="X2302" s="80" t="n">
        <v>0.06104680679138615</v>
      </c>
    </row>
    <row r="2303">
      <c r="W2303" s="80" t="n">
        <v>-0.1199645104072957</v>
      </c>
      <c r="X2303" s="80" t="n">
        <v>0.06183262313859046</v>
      </c>
    </row>
    <row r="2304">
      <c r="W2304" s="80" t="n">
        <v>-0.1153196041326897</v>
      </c>
      <c r="X2304" s="80" t="n">
        <v>0.05177044125508053</v>
      </c>
    </row>
    <row r="2305">
      <c r="W2305" s="80" t="n">
        <v>-0.1256954067833594</v>
      </c>
      <c r="X2305" s="80" t="n">
        <v>0.05978050285072316</v>
      </c>
    </row>
    <row r="2306">
      <c r="W2306" s="80" t="n">
        <v>-0.08451335268154592</v>
      </c>
      <c r="X2306" s="80" t="n">
        <v>0.06045945238644817</v>
      </c>
    </row>
    <row r="2307">
      <c r="W2307" s="80" t="n">
        <v>-0.1066514892871584</v>
      </c>
      <c r="X2307" s="80" t="n">
        <v>0.04450516351156601</v>
      </c>
    </row>
    <row r="2308">
      <c r="W2308" s="80" t="n">
        <v>-0.1269489509519252</v>
      </c>
      <c r="X2308" s="80" t="n">
        <v>0.06746723212526674</v>
      </c>
    </row>
    <row r="2309">
      <c r="W2309" s="80" t="n">
        <v>-0.04143131621587581</v>
      </c>
      <c r="X2309" s="80" t="n">
        <v>0.07057848610546293</v>
      </c>
    </row>
    <row r="2310">
      <c r="W2310" s="80" t="n">
        <v>-0.1578300100534851</v>
      </c>
      <c r="X2310" s="80" t="n">
        <v>0.05045487628078643</v>
      </c>
    </row>
    <row r="2311">
      <c r="W2311" s="80" t="n">
        <v>-0.003565373610759592</v>
      </c>
      <c r="X2311" s="80" t="n">
        <v>0.06597511422533515</v>
      </c>
    </row>
    <row r="2312">
      <c r="W2312" s="80" t="n">
        <v>-0.09721679876566558</v>
      </c>
      <c r="X2312" s="80" t="n">
        <v>0.05662741698390225</v>
      </c>
    </row>
    <row r="2313">
      <c r="W2313" s="80" t="n">
        <v>-0.08336846271520959</v>
      </c>
      <c r="X2313" s="80" t="n">
        <v>0.07155631263764339</v>
      </c>
    </row>
    <row r="2314">
      <c r="W2314" s="80" t="n">
        <v>-0.1161102641556895</v>
      </c>
      <c r="X2314" s="80" t="n">
        <v>0.05717172103957783</v>
      </c>
    </row>
    <row r="2315">
      <c r="W2315" s="80" t="n">
        <v>-0.1176595915758258</v>
      </c>
      <c r="X2315" s="80" t="n">
        <v>0.0587376902700288</v>
      </c>
    </row>
    <row r="2316">
      <c r="W2316" s="80" t="n">
        <v>-0.09390207561107478</v>
      </c>
      <c r="X2316" s="80" t="n">
        <v>0.04699107732573185</v>
      </c>
    </row>
    <row r="2317">
      <c r="W2317" s="80" t="n">
        <v>-0.07989622453106748</v>
      </c>
      <c r="X2317" s="80" t="n">
        <v>0.06652964692687657</v>
      </c>
    </row>
    <row r="2318">
      <c r="W2318" s="80" t="n">
        <v>-0.08927640399675241</v>
      </c>
      <c r="X2318" s="80" t="n">
        <v>0.08708246604812336</v>
      </c>
    </row>
    <row r="2319">
      <c r="W2319" s="80" t="n">
        <v>-0.1213274062249091</v>
      </c>
      <c r="X2319" s="80" t="n">
        <v>0.05227358652237384</v>
      </c>
    </row>
    <row r="2320">
      <c r="W2320" s="80" t="n">
        <v>-0.09872983597669494</v>
      </c>
      <c r="X2320" s="80" t="n">
        <v>0.06111431531929588</v>
      </c>
    </row>
    <row r="2321">
      <c r="W2321" s="80" t="n">
        <v>-0.1367053888312282</v>
      </c>
      <c r="X2321" s="80" t="n">
        <v>0.05513874777933422</v>
      </c>
    </row>
    <row r="2322">
      <c r="W2322" s="80" t="n">
        <v>-0.06031565605983147</v>
      </c>
      <c r="X2322" s="80" t="n">
        <v>0.06077694424027728</v>
      </c>
    </row>
    <row r="2323">
      <c r="W2323" s="80" t="n">
        <v>-0.138060764934514</v>
      </c>
      <c r="X2323" s="80" t="n">
        <v>0.06284127389535635</v>
      </c>
    </row>
    <row r="2324">
      <c r="W2324" s="80" t="n">
        <v>-0.1224147665875063</v>
      </c>
      <c r="X2324" s="80" t="n">
        <v>0.06186296753146921</v>
      </c>
    </row>
    <row r="2325">
      <c r="W2325" s="80" t="n">
        <v>-0.1155170319600728</v>
      </c>
      <c r="X2325" s="80" t="n">
        <v>0.06671318948009057</v>
      </c>
    </row>
    <row r="2326">
      <c r="W2326" s="80" t="n">
        <v>-0.09570294269297541</v>
      </c>
      <c r="X2326" s="80" t="n">
        <v>0.06171772126770213</v>
      </c>
    </row>
    <row r="2327">
      <c r="W2327" s="80" t="n">
        <v>-0.07348418981928517</v>
      </c>
      <c r="X2327" s="80" t="n">
        <v>0.06794203051874818</v>
      </c>
    </row>
    <row r="2328">
      <c r="W2328" s="80" t="n">
        <v>-0.068163304824296</v>
      </c>
      <c r="X2328" s="80" t="n">
        <v>0.07229497386102747</v>
      </c>
    </row>
    <row r="2329">
      <c r="W2329" s="80" t="n">
        <v>-0.08119142485180497</v>
      </c>
      <c r="X2329" s="80" t="n">
        <v>0.07393863420508243</v>
      </c>
    </row>
    <row r="2330">
      <c r="W2330" s="80" t="n">
        <v>-0.1304864769061367</v>
      </c>
      <c r="X2330" s="80" t="n">
        <v>0.05260199424960289</v>
      </c>
    </row>
    <row r="2331">
      <c r="W2331" s="80" t="n">
        <v>-0.08903549107445818</v>
      </c>
      <c r="X2331" s="80" t="n">
        <v>0.06530881480047281</v>
      </c>
    </row>
    <row r="2332">
      <c r="W2332" s="80" t="n">
        <v>-0.08272134928322195</v>
      </c>
      <c r="X2332" s="80" t="n">
        <v>0.0688906814076026</v>
      </c>
    </row>
    <row r="2333">
      <c r="W2333" s="80" t="n">
        <v>-0.1201806425536173</v>
      </c>
      <c r="X2333" s="80" t="n">
        <v>0.05994903883107047</v>
      </c>
    </row>
    <row r="2334">
      <c r="W2334" s="80" t="n">
        <v>-0.08642828735564012</v>
      </c>
      <c r="X2334" s="80" t="n">
        <v>0.06869707235286253</v>
      </c>
    </row>
    <row r="2335">
      <c r="W2335" s="80" t="n">
        <v>-0.04412432925896981</v>
      </c>
      <c r="X2335" s="80" t="n">
        <v>0.06616443776258199</v>
      </c>
    </row>
    <row r="2336">
      <c r="W2336" s="80" t="n">
        <v>-0.09722437778425252</v>
      </c>
      <c r="X2336" s="80" t="n">
        <v>0.05950449289396756</v>
      </c>
    </row>
    <row r="2337">
      <c r="W2337" s="80" t="n">
        <v>-0.04435116345946377</v>
      </c>
      <c r="X2337" s="80" t="n">
        <v>0.06215617030015782</v>
      </c>
    </row>
    <row r="2338">
      <c r="W2338" s="80" t="n">
        <v>-0.103176293857469</v>
      </c>
      <c r="X2338" s="80" t="n">
        <v>0.04260137545755101</v>
      </c>
    </row>
    <row r="2339">
      <c r="W2339" s="80" t="n">
        <v>-0.1338194493215784</v>
      </c>
      <c r="X2339" s="80" t="n">
        <v>0.06386586408897786</v>
      </c>
    </row>
    <row r="2340">
      <c r="W2340" s="80" t="n">
        <v>-0.1194743412536824</v>
      </c>
      <c r="X2340" s="80" t="n">
        <v>0.07596148671672005</v>
      </c>
    </row>
    <row r="2341">
      <c r="W2341" s="80" t="n">
        <v>-0.08211862941659742</v>
      </c>
      <c r="X2341" s="80" t="n">
        <v>0.04855707557031442</v>
      </c>
    </row>
    <row r="2342">
      <c r="W2342" s="80" t="n">
        <v>-0.1363280896585704</v>
      </c>
      <c r="X2342" s="80" t="n">
        <v>0.05987901910785277</v>
      </c>
    </row>
    <row r="2343">
      <c r="W2343" s="80" t="n">
        <v>-0.06840988328545694</v>
      </c>
      <c r="X2343" s="80" t="n">
        <v>0.06491690655822328</v>
      </c>
    </row>
    <row r="2344">
      <c r="W2344" s="80" t="n">
        <v>-0.04974950740894224</v>
      </c>
      <c r="X2344" s="80" t="n">
        <v>0.06852143603517617</v>
      </c>
    </row>
    <row r="2345">
      <c r="W2345" s="80" t="n">
        <v>0.005280598321316665</v>
      </c>
      <c r="X2345" s="80" t="n">
        <v>0.0554489612763775</v>
      </c>
    </row>
    <row r="2346">
      <c r="W2346" s="80" t="n">
        <v>-0.08814839026888543</v>
      </c>
      <c r="X2346" s="80" t="n">
        <v>0.05471136631337506</v>
      </c>
    </row>
    <row r="2347">
      <c r="W2347" s="80" t="n">
        <v>-0.1377211322228952</v>
      </c>
      <c r="X2347" s="80" t="n">
        <v>0.05630792467351623</v>
      </c>
    </row>
    <row r="2348">
      <c r="W2348" s="80" t="n">
        <v>-0.0735912159770763</v>
      </c>
      <c r="X2348" s="80" t="n">
        <v>0.06025386343631564</v>
      </c>
    </row>
    <row r="2349">
      <c r="W2349" s="80" t="n">
        <v>-0.06675275082975318</v>
      </c>
      <c r="X2349" s="80" t="n">
        <v>0.05205625199967055</v>
      </c>
    </row>
    <row r="2350">
      <c r="W2350" s="80" t="n">
        <v>-0.08993767276299403</v>
      </c>
      <c r="X2350" s="80" t="n">
        <v>0.05327303832372429</v>
      </c>
    </row>
    <row r="2351">
      <c r="W2351" s="80" t="n">
        <v>-0.07056632340477675</v>
      </c>
      <c r="X2351" s="80" t="n">
        <v>0.05931360542482547</v>
      </c>
    </row>
    <row r="2352">
      <c r="W2352" s="80" t="n">
        <v>-0.09965566976743223</v>
      </c>
      <c r="X2352" s="80" t="n">
        <v>0.06703347411347715</v>
      </c>
    </row>
    <row r="2353">
      <c r="W2353" s="80" t="n">
        <v>-0.1506003085220209</v>
      </c>
      <c r="X2353" s="80" t="n">
        <v>0.07017608463338482</v>
      </c>
    </row>
    <row r="2354">
      <c r="W2354" s="80" t="n">
        <v>-0.1228656931592911</v>
      </c>
      <c r="X2354" s="80" t="n">
        <v>0.06651894429319674</v>
      </c>
    </row>
    <row r="2355">
      <c r="W2355" s="80" t="n">
        <v>-0.05183227166725712</v>
      </c>
      <c r="X2355" s="80" t="n">
        <v>0.06165825955432996</v>
      </c>
    </row>
    <row r="2356">
      <c r="W2356" s="80" t="n">
        <v>-0.0690295606473933</v>
      </c>
      <c r="X2356" s="80" t="n">
        <v>0.05413477197839236</v>
      </c>
    </row>
    <row r="2357">
      <c r="W2357" s="80" t="n">
        <v>-0.1490386442045712</v>
      </c>
      <c r="X2357" s="80" t="n">
        <v>0.05784148782938397</v>
      </c>
    </row>
    <row r="2358">
      <c r="W2358" s="80" t="n">
        <v>-0.1017204768050667</v>
      </c>
      <c r="X2358" s="80" t="n">
        <v>0.05876165309978638</v>
      </c>
    </row>
    <row r="2359">
      <c r="W2359" s="80" t="n">
        <v>-0.09972604343962777</v>
      </c>
      <c r="X2359" s="80" t="n">
        <v>0.06174321924228252</v>
      </c>
    </row>
    <row r="2360">
      <c r="W2360" s="80" t="n">
        <v>-0.05505390624451123</v>
      </c>
      <c r="X2360" s="80" t="n">
        <v>0.04080778218408402</v>
      </c>
    </row>
    <row r="2361">
      <c r="W2361" s="80" t="n">
        <v>-0.1494586857076929</v>
      </c>
      <c r="X2361" s="80" t="n">
        <v>0.05806158737964668</v>
      </c>
    </row>
    <row r="2362">
      <c r="W2362" s="80" t="n">
        <v>-0.0981665937878865</v>
      </c>
      <c r="X2362" s="80" t="n">
        <v>0.06405070010156777</v>
      </c>
    </row>
    <row r="2363">
      <c r="W2363" s="80" t="n">
        <v>-0.0900392473918552</v>
      </c>
      <c r="X2363" s="80" t="n">
        <v>0.05253075982589504</v>
      </c>
    </row>
    <row r="2364">
      <c r="W2364" s="80" t="n">
        <v>-0.07253022382319985</v>
      </c>
      <c r="X2364" s="80" t="n">
        <v>0.05100516238063</v>
      </c>
    </row>
    <row r="2365">
      <c r="W2365" s="80" t="n">
        <v>-0.1106425499244394</v>
      </c>
      <c r="X2365" s="80" t="n">
        <v>0.05339729777913733</v>
      </c>
    </row>
    <row r="2366">
      <c r="W2366" s="80" t="n">
        <v>-0.1105008872610981</v>
      </c>
      <c r="X2366" s="80" t="n">
        <v>0.05687031807586093</v>
      </c>
    </row>
    <row r="2367">
      <c r="W2367" s="80" t="n">
        <v>-0.08614183097911776</v>
      </c>
      <c r="X2367" s="80" t="n">
        <v>0.06643881684028086</v>
      </c>
    </row>
    <row r="2368">
      <c r="W2368" s="80" t="n">
        <v>-0.03313581980283398</v>
      </c>
      <c r="X2368" s="80" t="n">
        <v>0.06863278930639358</v>
      </c>
    </row>
    <row r="2369">
      <c r="W2369" s="80" t="n">
        <v>-0.03407111915952976</v>
      </c>
      <c r="X2369" s="80" t="n">
        <v>0.07010785716393557</v>
      </c>
    </row>
    <row r="2370">
      <c r="W2370" s="80" t="n">
        <v>-0.09726722382806419</v>
      </c>
      <c r="X2370" s="80" t="n">
        <v>0.05542954229906464</v>
      </c>
    </row>
    <row r="2371">
      <c r="W2371" s="80" t="n">
        <v>-0.1381021133741148</v>
      </c>
      <c r="X2371" s="80" t="n">
        <v>0.05716326089960797</v>
      </c>
    </row>
    <row r="2372">
      <c r="W2372" s="80" t="n">
        <v>-0.1222016010752813</v>
      </c>
      <c r="X2372" s="80" t="n">
        <v>0.06416117076842411</v>
      </c>
    </row>
    <row r="2373">
      <c r="W2373" s="80" t="n">
        <v>-0.08188691153702166</v>
      </c>
      <c r="X2373" s="80" t="n">
        <v>0.05437501759194335</v>
      </c>
    </row>
    <row r="2374">
      <c r="W2374" s="80" t="n">
        <v>-0.100051090811949</v>
      </c>
      <c r="X2374" s="80" t="n">
        <v>0.06028358405853763</v>
      </c>
    </row>
    <row r="2375">
      <c r="W2375" s="80" t="n">
        <v>-0.1305390696571014</v>
      </c>
      <c r="X2375" s="80" t="n">
        <v>0.05959148368053169</v>
      </c>
    </row>
    <row r="2376">
      <c r="W2376" s="80" t="n">
        <v>-0.1321839616126091</v>
      </c>
      <c r="X2376" s="80" t="n">
        <v>0.05706866747477077</v>
      </c>
    </row>
    <row r="2377">
      <c r="W2377" s="80" t="n">
        <v>-0.07941661088641505</v>
      </c>
      <c r="X2377" s="80" t="n">
        <v>0.06137775635644366</v>
      </c>
    </row>
    <row r="2378">
      <c r="W2378" s="80" t="n">
        <v>-0.05441579386764828</v>
      </c>
      <c r="X2378" s="80" t="n">
        <v>0.05370988677496505</v>
      </c>
    </row>
    <row r="2379">
      <c r="W2379" s="80" t="n">
        <v>-0.09817220516185032</v>
      </c>
      <c r="X2379" s="80" t="n">
        <v>0.05915986197253595</v>
      </c>
    </row>
    <row r="2380">
      <c r="W2380" s="80" t="n">
        <v>-0.09373471748062778</v>
      </c>
      <c r="X2380" s="80" t="n">
        <v>0.05803498779568575</v>
      </c>
    </row>
    <row r="2381">
      <c r="W2381" s="80" t="n">
        <v>-0.05787801389916547</v>
      </c>
      <c r="X2381" s="80" t="n">
        <v>0.05608773668486267</v>
      </c>
    </row>
    <row r="2382">
      <c r="W2382" s="80" t="n">
        <v>-0.1202793777917494</v>
      </c>
      <c r="X2382" s="80" t="n">
        <v>0.06364688952325469</v>
      </c>
    </row>
    <row r="2383">
      <c r="W2383" s="80" t="n">
        <v>-0.1491420786633297</v>
      </c>
      <c r="X2383" s="80" t="n">
        <v>0.05220718299658551</v>
      </c>
    </row>
    <row r="2384">
      <c r="W2384" s="80" t="n">
        <v>-0.08259255240794738</v>
      </c>
      <c r="X2384" s="80" t="n">
        <v>0.04474147712031796</v>
      </c>
    </row>
    <row r="2385">
      <c r="W2385" s="80" t="n">
        <v>-0.1238674321632418</v>
      </c>
      <c r="X2385" s="80" t="n">
        <v>0.0626795729238341</v>
      </c>
    </row>
    <row r="2386">
      <c r="W2386" s="80" t="n">
        <v>-0.1158561238909002</v>
      </c>
      <c r="X2386" s="80" t="n">
        <v>0.05511794684818015</v>
      </c>
    </row>
    <row r="2387">
      <c r="W2387" s="80" t="n">
        <v>-0.1480156371974382</v>
      </c>
      <c r="X2387" s="80" t="n">
        <v>0.07059047691294482</v>
      </c>
    </row>
    <row r="2388">
      <c r="W2388" s="80" t="n">
        <v>-0.1020675182561762</v>
      </c>
      <c r="X2388" s="80" t="n">
        <v>0.07445291769139809</v>
      </c>
    </row>
    <row r="2389">
      <c r="W2389" s="80" t="n">
        <v>-0.09072354165524921</v>
      </c>
      <c r="X2389" s="80" t="n">
        <v>0.05731317426773528</v>
      </c>
    </row>
    <row r="2390">
      <c r="W2390" s="80" t="n">
        <v>-0.1297424479844086</v>
      </c>
      <c r="X2390" s="80" t="n">
        <v>0.06335683086278869</v>
      </c>
    </row>
    <row r="2391">
      <c r="W2391" s="80" t="n">
        <v>-0.09078168517227614</v>
      </c>
      <c r="X2391" s="80" t="n">
        <v>0.05555238799345563</v>
      </c>
    </row>
    <row r="2392">
      <c r="W2392" s="80" t="n">
        <v>-0.04312323492616077</v>
      </c>
      <c r="X2392" s="80" t="n">
        <v>0.05385245325391026</v>
      </c>
    </row>
    <row r="2393">
      <c r="W2393" s="80" t="n">
        <v>-0.04307090027560789</v>
      </c>
      <c r="X2393" s="80" t="n">
        <v>0.05122558869490556</v>
      </c>
    </row>
    <row r="2394">
      <c r="W2394" s="80" t="n">
        <v>-0.08126306309346787</v>
      </c>
      <c r="X2394" s="80" t="n">
        <v>0.05480920365355463</v>
      </c>
    </row>
    <row r="2395">
      <c r="W2395" s="80" t="n">
        <v>-0.0998407581162325</v>
      </c>
      <c r="X2395" s="80" t="n">
        <v>0.07805268814449222</v>
      </c>
    </row>
    <row r="2396">
      <c r="W2396" s="80" t="n">
        <v>-0.1263973134903941</v>
      </c>
      <c r="X2396" s="80" t="n">
        <v>0.06261377891984955</v>
      </c>
    </row>
    <row r="2397">
      <c r="W2397" s="80" t="n">
        <v>-0.1081356318925788</v>
      </c>
      <c r="X2397" s="80" t="n">
        <v>0.05038125142449559</v>
      </c>
    </row>
    <row r="2398">
      <c r="W2398" s="80" t="n">
        <v>-0.09468731267106545</v>
      </c>
      <c r="X2398" s="80" t="n">
        <v>0.05149638058799485</v>
      </c>
    </row>
    <row r="2399">
      <c r="W2399" s="80" t="n">
        <v>-0.1445024193834111</v>
      </c>
      <c r="X2399" s="80" t="n">
        <v>0.05569290573074367</v>
      </c>
    </row>
    <row r="2400">
      <c r="W2400" s="80" t="n">
        <v>-0.1271592790646436</v>
      </c>
      <c r="X2400" s="80" t="n">
        <v>0.05154467916386339</v>
      </c>
    </row>
    <row r="2401">
      <c r="W2401" s="80" t="n">
        <v>0.0190947722967163</v>
      </c>
      <c r="X2401" s="80" t="n">
        <v>0.07008270820811237</v>
      </c>
    </row>
    <row r="2402">
      <c r="W2402" s="80" t="n">
        <v>-0.08379745405649286</v>
      </c>
      <c r="X2402" s="80" t="n">
        <v>0.06033926966433045</v>
      </c>
    </row>
    <row r="2403">
      <c r="W2403" s="80" t="n">
        <v>-0.1179562478159354</v>
      </c>
      <c r="X2403" s="80" t="n">
        <v>0.05519986681713798</v>
      </c>
    </row>
    <row r="2404">
      <c r="W2404" s="80" t="n">
        <v>-0.08080858542632086</v>
      </c>
      <c r="X2404" s="80" t="n">
        <v>0.05684047827251217</v>
      </c>
    </row>
    <row r="2405">
      <c r="W2405" s="80" t="n">
        <v>-0.07819958729473753</v>
      </c>
      <c r="X2405" s="80" t="n">
        <v>0.0731066097035524</v>
      </c>
    </row>
    <row r="2406">
      <c r="W2406" s="80" t="n">
        <v>-0.1250974076414973</v>
      </c>
      <c r="X2406" s="80" t="n">
        <v>0.05193633821570721</v>
      </c>
    </row>
    <row r="2407">
      <c r="W2407" s="80" t="n">
        <v>-0.1253442326472005</v>
      </c>
      <c r="X2407" s="80" t="n">
        <v>0.0431397488768441</v>
      </c>
    </row>
    <row r="2408">
      <c r="W2408" s="80" t="n">
        <v>-0.1436190726588565</v>
      </c>
      <c r="X2408" s="80" t="n">
        <v>0.06779664463786414</v>
      </c>
    </row>
    <row r="2409">
      <c r="W2409" s="80" t="n">
        <v>-0.1074154732763033</v>
      </c>
      <c r="X2409" s="80" t="n">
        <v>0.06803245983560044</v>
      </c>
    </row>
    <row r="2410">
      <c r="W2410" s="80" t="n">
        <v>-0.07990551202609952</v>
      </c>
      <c r="X2410" s="80" t="n">
        <v>0.07701847497752037</v>
      </c>
    </row>
    <row r="2411">
      <c r="W2411" s="80" t="n">
        <v>-0.135853464901321</v>
      </c>
      <c r="X2411" s="80" t="n">
        <v>0.05521369947163941</v>
      </c>
    </row>
    <row r="2412">
      <c r="W2412" s="80" t="n">
        <v>-0.08082180517278226</v>
      </c>
      <c r="X2412" s="80" t="n">
        <v>0.07946897380910514</v>
      </c>
    </row>
    <row r="2413">
      <c r="W2413" s="80" t="n">
        <v>-0.1282955502795066</v>
      </c>
      <c r="X2413" s="80" t="n">
        <v>0.06176095838871973</v>
      </c>
    </row>
    <row r="2414">
      <c r="W2414" s="80" t="n">
        <v>-0.1284494412400915</v>
      </c>
      <c r="X2414" s="80" t="n">
        <v>0.05640050721009077</v>
      </c>
    </row>
    <row r="2415">
      <c r="W2415" s="80" t="n">
        <v>-0.0946460471174313</v>
      </c>
      <c r="X2415" s="80" t="n">
        <v>0.06999707364940286</v>
      </c>
    </row>
    <row r="2416">
      <c r="W2416" s="80" t="n">
        <v>-0.09148732655259595</v>
      </c>
      <c r="X2416" s="80" t="n">
        <v>0.04367210757312903</v>
      </c>
    </row>
    <row r="2417">
      <c r="W2417" s="80" t="n">
        <v>-0.1597168974076125</v>
      </c>
      <c r="X2417" s="80" t="n">
        <v>0.06862354141287674</v>
      </c>
    </row>
    <row r="2418">
      <c r="W2418" s="80" t="n">
        <v>-0.1124130939337673</v>
      </c>
      <c r="X2418" s="80" t="n">
        <v>0.05964928534645551</v>
      </c>
    </row>
    <row r="2419">
      <c r="W2419" s="80" t="n">
        <v>-0.09618858645897954</v>
      </c>
      <c r="X2419" s="80" t="n">
        <v>0.05893386148390097</v>
      </c>
    </row>
    <row r="2420">
      <c r="W2420" s="80" t="n">
        <v>-0.0825774978971614</v>
      </c>
      <c r="X2420" s="80" t="n">
        <v>0.0560332178705734</v>
      </c>
    </row>
    <row r="2421">
      <c r="W2421" s="80" t="n">
        <v>-0.1078342945121362</v>
      </c>
      <c r="X2421" s="80" t="n">
        <v>0.06211176025815392</v>
      </c>
    </row>
    <row r="2422">
      <c r="W2422" s="80" t="n">
        <v>-0.1251318878299137</v>
      </c>
      <c r="X2422" s="80" t="n">
        <v>0.05981077583762868</v>
      </c>
    </row>
    <row r="2423">
      <c r="W2423" s="80" t="n">
        <v>-0.07075624401797276</v>
      </c>
      <c r="X2423" s="80" t="n">
        <v>0.05008801946525331</v>
      </c>
    </row>
    <row r="2424">
      <c r="W2424" s="80" t="n">
        <v>-0.1217977108468983</v>
      </c>
      <c r="X2424" s="80" t="n">
        <v>0.05628988941151507</v>
      </c>
    </row>
    <row r="2425">
      <c r="W2425" s="80" t="n">
        <v>-0.08629434135151448</v>
      </c>
      <c r="X2425" s="80" t="n">
        <v>0.06040717559094974</v>
      </c>
    </row>
    <row r="2426">
      <c r="W2426" s="80" t="n">
        <v>-0.1002204329366092</v>
      </c>
      <c r="X2426" s="80" t="n">
        <v>0.06231473927270719</v>
      </c>
    </row>
    <row r="2427">
      <c r="W2427" s="80" t="n">
        <v>-0.1125543245286257</v>
      </c>
      <c r="X2427" s="80" t="n">
        <v>0.07434730343577785</v>
      </c>
    </row>
    <row r="2428">
      <c r="W2428" s="80" t="n">
        <v>-0.1193962916446726</v>
      </c>
      <c r="X2428" s="80" t="n">
        <v>0.06102023857274205</v>
      </c>
    </row>
    <row r="2429">
      <c r="W2429" s="80" t="n">
        <v>-0.1139690864942351</v>
      </c>
      <c r="X2429" s="80" t="n">
        <v>0.0556828498168853</v>
      </c>
    </row>
    <row r="2430">
      <c r="W2430" s="80" t="n">
        <v>-0.08895950790503526</v>
      </c>
      <c r="X2430" s="80" t="n">
        <v>0.06048108340560839</v>
      </c>
    </row>
    <row r="2431">
      <c r="W2431" s="80" t="n">
        <v>-0.06864096224632954</v>
      </c>
      <c r="X2431" s="80" t="n">
        <v>0.06112637801005034</v>
      </c>
    </row>
    <row r="2432">
      <c r="W2432" s="80" t="n">
        <v>-0.09834636632726002</v>
      </c>
      <c r="X2432" s="80" t="n">
        <v>0.05695109160775835</v>
      </c>
    </row>
    <row r="2433">
      <c r="W2433" s="80" t="n">
        <v>-0.1120666059232466</v>
      </c>
      <c r="X2433" s="80" t="n">
        <v>0.05994906377400113</v>
      </c>
    </row>
    <row r="2434">
      <c r="W2434" s="80" t="n">
        <v>-0.1030564718138225</v>
      </c>
      <c r="X2434" s="80" t="n">
        <v>0.06707198075767282</v>
      </c>
    </row>
    <row r="2435">
      <c r="W2435" s="80" t="n">
        <v>-0.1837604773100839</v>
      </c>
      <c r="X2435" s="80" t="n">
        <v>0.06753041749316163</v>
      </c>
    </row>
    <row r="2436">
      <c r="W2436" s="80" t="n">
        <v>-0.0737407628418747</v>
      </c>
      <c r="X2436" s="80" t="n">
        <v>0.06096699977390962</v>
      </c>
    </row>
    <row r="2437">
      <c r="W2437" s="80" t="n">
        <v>-0.1170883070917783</v>
      </c>
      <c r="X2437" s="80" t="n">
        <v>0.06535925987253802</v>
      </c>
    </row>
    <row r="2438">
      <c r="W2438" s="80" t="n">
        <v>-0.07114906785333153</v>
      </c>
      <c r="X2438" s="80" t="n">
        <v>0.06138659856085431</v>
      </c>
    </row>
    <row r="2439">
      <c r="W2439" s="80" t="n">
        <v>-0.1070336281796297</v>
      </c>
      <c r="X2439" s="80" t="n">
        <v>0.06111429213520807</v>
      </c>
    </row>
    <row r="2440">
      <c r="W2440" s="80" t="n">
        <v>-0.1157049303852266</v>
      </c>
      <c r="X2440" s="80" t="n">
        <v>0.05905319351407256</v>
      </c>
    </row>
    <row r="2441">
      <c r="W2441" s="80" t="n">
        <v>-0.1046298570135561</v>
      </c>
      <c r="X2441" s="80" t="n">
        <v>0.06653148153394946</v>
      </c>
    </row>
    <row r="2442">
      <c r="W2442" s="80" t="n">
        <v>-0.1146575243453766</v>
      </c>
      <c r="X2442" s="80" t="n">
        <v>0.06252460871672888</v>
      </c>
    </row>
    <row r="2443">
      <c r="W2443" s="80" t="n">
        <v>-0.03967111399651269</v>
      </c>
      <c r="X2443" s="80" t="n">
        <v>0.05369800725146247</v>
      </c>
    </row>
    <row r="2444">
      <c r="W2444" s="80" t="n">
        <v>-0.09271771730866329</v>
      </c>
      <c r="X2444" s="80" t="n">
        <v>0.05508971888705973</v>
      </c>
    </row>
    <row r="2445">
      <c r="W2445" s="80" t="n">
        <v>-0.1128629338798234</v>
      </c>
      <c r="X2445" s="80" t="n">
        <v>0.05440243061561242</v>
      </c>
    </row>
    <row r="2446">
      <c r="W2446" s="80" t="n">
        <v>-0.1389895097872543</v>
      </c>
      <c r="X2446" s="80" t="n">
        <v>0.05149689676757289</v>
      </c>
    </row>
    <row r="2447">
      <c r="W2447" s="80" t="n">
        <v>-0.0877730947724561</v>
      </c>
      <c r="X2447" s="80" t="n">
        <v>0.06422332355226652</v>
      </c>
    </row>
    <row r="2448">
      <c r="W2448" s="80" t="n">
        <v>-0.04608707140107871</v>
      </c>
      <c r="X2448" s="80" t="n">
        <v>0.06635687301088866</v>
      </c>
    </row>
    <row r="2449">
      <c r="W2449" s="80" t="n">
        <v>-0.06588638075863296</v>
      </c>
      <c r="X2449" s="80" t="n">
        <v>0.05706095501517868</v>
      </c>
    </row>
    <row r="2450">
      <c r="W2450" s="80" t="n">
        <v>-0.05899785985083483</v>
      </c>
      <c r="X2450" s="80" t="n">
        <v>0.06980601654305803</v>
      </c>
    </row>
    <row r="2451">
      <c r="W2451" s="80" t="n">
        <v>-0.1049130694793765</v>
      </c>
      <c r="X2451" s="80" t="n">
        <v>0.0519021403346189</v>
      </c>
    </row>
    <row r="2452">
      <c r="W2452" s="80" t="n">
        <v>-0.1262751847281152</v>
      </c>
      <c r="X2452" s="80" t="n">
        <v>0.05398567538684404</v>
      </c>
    </row>
    <row r="2453">
      <c r="W2453" s="80" t="n">
        <v>-0.0867156924828173</v>
      </c>
      <c r="X2453" s="80" t="n">
        <v>0.05716030071184294</v>
      </c>
    </row>
    <row r="2454">
      <c r="W2454" s="80" t="n">
        <v>-0.0742043890698082</v>
      </c>
      <c r="X2454" s="80" t="n">
        <v>0.04341733914441911</v>
      </c>
    </row>
    <row r="2455">
      <c r="W2455" s="80" t="n">
        <v>-0.1493944551118795</v>
      </c>
      <c r="X2455" s="80" t="n">
        <v>0.05535260201203866</v>
      </c>
    </row>
    <row r="2456">
      <c r="W2456" s="80" t="n">
        <v>-0.07408770295080946</v>
      </c>
      <c r="X2456" s="80" t="n">
        <v>0.06085360193861761</v>
      </c>
    </row>
    <row r="2457">
      <c r="W2457" s="80" t="n">
        <v>-0.101179288267034</v>
      </c>
      <c r="X2457" s="80" t="n">
        <v>0.06446120809063097</v>
      </c>
    </row>
    <row r="2458">
      <c r="W2458" s="80" t="n">
        <v>-0.04885221268510787</v>
      </c>
      <c r="X2458" s="80" t="n">
        <v>0.04748689715558972</v>
      </c>
    </row>
    <row r="2459">
      <c r="W2459" s="80" t="n">
        <v>-0.09610207502802692</v>
      </c>
      <c r="X2459" s="80" t="n">
        <v>0.0625917196761117</v>
      </c>
    </row>
    <row r="2460">
      <c r="W2460" s="80" t="n">
        <v>-0.09226765971647855</v>
      </c>
      <c r="X2460" s="80" t="n">
        <v>0.05678315780348408</v>
      </c>
    </row>
    <row r="2461">
      <c r="W2461" s="80" t="n">
        <v>-0.1033106640224101</v>
      </c>
      <c r="X2461" s="80" t="n">
        <v>0.06067941688350769</v>
      </c>
    </row>
    <row r="2462">
      <c r="W2462" s="80" t="n">
        <v>-0.119049861136252</v>
      </c>
      <c r="X2462" s="80" t="n">
        <v>0.06110472103234116</v>
      </c>
    </row>
    <row r="2463">
      <c r="W2463" s="80" t="n">
        <v>-0.1246280978212683</v>
      </c>
      <c r="X2463" s="80" t="n">
        <v>0.05481379830112193</v>
      </c>
    </row>
    <row r="2464">
      <c r="W2464" s="80" t="n">
        <v>-0.1125252712067518</v>
      </c>
      <c r="X2464" s="80" t="n">
        <v>0.05755498322177334</v>
      </c>
    </row>
    <row r="2465">
      <c r="W2465" s="80" t="n">
        <v>-0.1721459019963202</v>
      </c>
      <c r="X2465" s="80" t="n">
        <v>0.06274231565294701</v>
      </c>
    </row>
    <row r="2466">
      <c r="W2466" s="80" t="n">
        <v>-0.111577578039309</v>
      </c>
      <c r="X2466" s="80" t="n">
        <v>0.06982406924054337</v>
      </c>
    </row>
    <row r="2467">
      <c r="W2467" s="80" t="n">
        <v>-0.06925281607662037</v>
      </c>
      <c r="X2467" s="80" t="n">
        <v>0.05701664290038684</v>
      </c>
    </row>
    <row r="2468">
      <c r="W2468" s="80" t="n">
        <v>-0.1043988836255462</v>
      </c>
      <c r="X2468" s="80" t="n">
        <v>0.05841267364398637</v>
      </c>
    </row>
    <row r="2469">
      <c r="W2469" s="80" t="n">
        <v>-0.06735195802781779</v>
      </c>
      <c r="X2469" s="80" t="n">
        <v>0.05020777733982519</v>
      </c>
    </row>
    <row r="2470">
      <c r="W2470" s="80" t="n">
        <v>-0.1380888292823303</v>
      </c>
      <c r="X2470" s="80" t="n">
        <v>0.07214953700593789</v>
      </c>
    </row>
    <row r="2471">
      <c r="W2471" s="80" t="n">
        <v>-0.1071505810116501</v>
      </c>
      <c r="X2471" s="80" t="n">
        <v>0.05984075198973322</v>
      </c>
    </row>
    <row r="2472">
      <c r="W2472" s="80" t="n">
        <v>-0.05965312469323769</v>
      </c>
      <c r="X2472" s="80" t="n">
        <v>0.05614239093115913</v>
      </c>
    </row>
    <row r="2473">
      <c r="W2473" s="80" t="n">
        <v>-0.05684503049303813</v>
      </c>
      <c r="X2473" s="80" t="n">
        <v>0.05514433879085923</v>
      </c>
    </row>
    <row r="2474">
      <c r="W2474" s="80" t="n">
        <v>-0.1174223566334758</v>
      </c>
      <c r="X2474" s="80" t="n">
        <v>0.05841605298066607</v>
      </c>
    </row>
    <row r="2475">
      <c r="W2475" s="80" t="n">
        <v>-0.09641829166455085</v>
      </c>
      <c r="X2475" s="80" t="n">
        <v>0.05629384905983907</v>
      </c>
    </row>
    <row r="2476">
      <c r="W2476" s="80" t="n">
        <v>-0.03620848939918719</v>
      </c>
      <c r="X2476" s="80" t="n">
        <v>0.06047903800443156</v>
      </c>
    </row>
    <row r="2477">
      <c r="W2477" s="80" t="n">
        <v>-0.1030892246849561</v>
      </c>
      <c r="X2477" s="80" t="n">
        <v>0.0552091870105367</v>
      </c>
    </row>
    <row r="2478">
      <c r="W2478" s="80" t="n">
        <v>-0.1097415521557826</v>
      </c>
      <c r="X2478" s="80" t="n">
        <v>0.04248300987591108</v>
      </c>
    </row>
    <row r="2479">
      <c r="W2479" s="80" t="n">
        <v>-0.1213666423052395</v>
      </c>
      <c r="X2479" s="80" t="n">
        <v>0.04864476825837639</v>
      </c>
    </row>
    <row r="2480">
      <c r="W2480" s="80" t="n">
        <v>-0.08833062378808432</v>
      </c>
      <c r="X2480" s="80" t="n">
        <v>0.06371076536244318</v>
      </c>
    </row>
    <row r="2481">
      <c r="W2481" s="80" t="n">
        <v>-0.08618362074974872</v>
      </c>
      <c r="X2481" s="80" t="n">
        <v>0.05762726344982704</v>
      </c>
    </row>
    <row r="2482">
      <c r="W2482" s="80" t="n">
        <v>-0.07881733461112639</v>
      </c>
      <c r="X2482" s="80" t="n">
        <v>0.06029790168503749</v>
      </c>
    </row>
    <row r="2483">
      <c r="W2483" s="80" t="n">
        <v>-0.1019245934819877</v>
      </c>
      <c r="X2483" s="80" t="n">
        <v>0.0691861194990141</v>
      </c>
    </row>
    <row r="2484">
      <c r="W2484" s="80" t="n">
        <v>-0.05378523592949802</v>
      </c>
      <c r="X2484" s="80" t="n">
        <v>0.05716363814280891</v>
      </c>
    </row>
    <row r="2485">
      <c r="W2485" s="80" t="n">
        <v>-0.1229441848258396</v>
      </c>
      <c r="X2485" s="80" t="n">
        <v>0.05062988665847962</v>
      </c>
    </row>
    <row r="2486">
      <c r="W2486" s="80" t="n">
        <v>-0.1187744483198218</v>
      </c>
      <c r="X2486" s="80" t="n">
        <v>0.06276220654181852</v>
      </c>
    </row>
    <row r="2487">
      <c r="W2487" s="80" t="n">
        <v>-0.156576726384828</v>
      </c>
      <c r="X2487" s="80" t="n">
        <v>0.05827270147167028</v>
      </c>
    </row>
    <row r="2488">
      <c r="W2488" s="80" t="n">
        <v>-0.02958225178838891</v>
      </c>
      <c r="X2488" s="80" t="n">
        <v>0.06570932265468812</v>
      </c>
    </row>
    <row r="2489">
      <c r="W2489" s="80" t="n">
        <v>-0.08827217646783858</v>
      </c>
      <c r="X2489" s="80" t="n">
        <v>0.05306496480969925</v>
      </c>
    </row>
    <row r="2490">
      <c r="W2490" s="80" t="n">
        <v>-0.1603805568225662</v>
      </c>
      <c r="X2490" s="80" t="n">
        <v>0.06430953864380913</v>
      </c>
    </row>
    <row r="2491">
      <c r="W2491" s="80" t="n">
        <v>-0.1125750377937085</v>
      </c>
      <c r="X2491" s="80" t="n">
        <v>0.06872758546074348</v>
      </c>
    </row>
    <row r="2492">
      <c r="W2492" s="80" t="n">
        <v>-0.08743218214492732</v>
      </c>
      <c r="X2492" s="80" t="n">
        <v>0.055925038609462</v>
      </c>
    </row>
    <row r="2493">
      <c r="W2493" s="80" t="n">
        <v>-0.08550900984693977</v>
      </c>
      <c r="X2493" s="80" t="n">
        <v>0.06881485516854668</v>
      </c>
    </row>
    <row r="2494">
      <c r="W2494" s="80" t="n">
        <v>-0.1415600404006319</v>
      </c>
      <c r="X2494" s="80" t="n">
        <v>0.04659192152976187</v>
      </c>
    </row>
    <row r="2495">
      <c r="W2495" s="80" t="n">
        <v>-0.08348879593335323</v>
      </c>
      <c r="X2495" s="80" t="n">
        <v>0.05710237527977517</v>
      </c>
    </row>
    <row r="2496">
      <c r="W2496" s="80" t="n">
        <v>-0.08057405695374731</v>
      </c>
      <c r="X2496" s="80" t="n">
        <v>0.05820560942287546</v>
      </c>
    </row>
    <row r="2497">
      <c r="W2497" s="80" t="n">
        <v>-0.1361805652402396</v>
      </c>
      <c r="X2497" s="80" t="n">
        <v>0.06502667087661135</v>
      </c>
    </row>
    <row r="2498">
      <c r="W2498" s="80" t="n">
        <v>-0.07423482985407881</v>
      </c>
      <c r="X2498" s="80" t="n">
        <v>0.05242435481836002</v>
      </c>
    </row>
    <row r="2499">
      <c r="W2499" s="80" t="n">
        <v>-0.08499625810221956</v>
      </c>
      <c r="X2499" s="80" t="n">
        <v>0.05861077268624464</v>
      </c>
    </row>
    <row r="2500">
      <c r="W2500" s="80" t="n">
        <v>-0.1079028875084022</v>
      </c>
      <c r="X2500" s="80" t="n">
        <v>0.05937855400634619</v>
      </c>
    </row>
    <row r="2501">
      <c r="W2501" s="80" t="n">
        <v>-0.07965941951474442</v>
      </c>
      <c r="X2501" s="80" t="n">
        <v>0.0531904925996099</v>
      </c>
    </row>
    <row r="2502">
      <c r="W2502" s="80" t="n">
        <v>-0.09103549571197123</v>
      </c>
      <c r="X2502" s="80" t="n">
        <v>0.07460836105874841</v>
      </c>
    </row>
    <row r="2503">
      <c r="W2503" s="80" t="n">
        <v>-0.0540298299716292</v>
      </c>
      <c r="X2503" s="80" t="n">
        <v>0.06116969246360846</v>
      </c>
    </row>
    <row r="2504">
      <c r="W2504" s="80" t="n">
        <v>-0.06693664273713362</v>
      </c>
      <c r="X2504" s="80" t="n">
        <v>0.05484174370472704</v>
      </c>
    </row>
    <row r="2505">
      <c r="W2505" s="80" t="n">
        <v>-0.1449494819815481</v>
      </c>
      <c r="X2505" s="80" t="n">
        <v>0.0596995722927266</v>
      </c>
    </row>
    <row r="2506">
      <c r="W2506" s="80" t="n">
        <v>-0.1561301749909709</v>
      </c>
      <c r="X2506" s="80" t="n">
        <v>0.0517730051947682</v>
      </c>
    </row>
    <row r="2507">
      <c r="W2507" s="80" t="n">
        <v>-0.08915134626777033</v>
      </c>
      <c r="X2507" s="80" t="n">
        <v>0.06344549037657951</v>
      </c>
    </row>
    <row r="2508">
      <c r="W2508" s="80" t="n">
        <v>-0.1521297888699785</v>
      </c>
      <c r="X2508" s="80" t="n">
        <v>0.04839180660339315</v>
      </c>
    </row>
    <row r="2509">
      <c r="W2509" s="80" t="n">
        <v>-0.1296892614205193</v>
      </c>
      <c r="X2509" s="80" t="n">
        <v>0.05854950315795648</v>
      </c>
    </row>
    <row r="2510">
      <c r="W2510" s="80" t="n">
        <v>-0.06527893019880215</v>
      </c>
      <c r="X2510" s="80" t="n">
        <v>0.05354804462338029</v>
      </c>
    </row>
    <row r="2511">
      <c r="W2511" s="80" t="n">
        <v>-0.04278456173233192</v>
      </c>
      <c r="X2511" s="80" t="n">
        <v>0.05641436317475827</v>
      </c>
    </row>
    <row r="2512">
      <c r="W2512" s="80" t="n">
        <v>-0.09948001638747039</v>
      </c>
      <c r="X2512" s="80" t="n">
        <v>0.05191634186726181</v>
      </c>
    </row>
    <row r="2513">
      <c r="W2513" s="80" t="n">
        <v>-0.07513632360090627</v>
      </c>
      <c r="X2513" s="80" t="n">
        <v>0.05584625602497362</v>
      </c>
    </row>
    <row r="2514">
      <c r="W2514" s="80" t="n">
        <v>-0.1144926429495214</v>
      </c>
      <c r="X2514" s="80" t="n">
        <v>0.04908044789595261</v>
      </c>
    </row>
    <row r="2515">
      <c r="W2515" s="80" t="n">
        <v>-0.1066061749325645</v>
      </c>
      <c r="X2515" s="80" t="n">
        <v>0.06450926664944134</v>
      </c>
    </row>
    <row r="2516">
      <c r="W2516" s="80" t="n">
        <v>-0.179221880607307</v>
      </c>
      <c r="X2516" s="80" t="n">
        <v>0.0586735124251594</v>
      </c>
    </row>
    <row r="2517">
      <c r="W2517" s="80" t="n">
        <v>-0.07090126608447689</v>
      </c>
      <c r="X2517" s="80" t="n">
        <v>0.06601140205235743</v>
      </c>
    </row>
    <row r="2518">
      <c r="W2518" s="80" t="n">
        <v>-0.08698094928120359</v>
      </c>
      <c r="X2518" s="80" t="n">
        <v>0.05472908381769049</v>
      </c>
    </row>
    <row r="2519">
      <c r="W2519" s="80" t="n">
        <v>-0.05370815062758216</v>
      </c>
      <c r="X2519" s="80" t="n">
        <v>0.07152310005634743</v>
      </c>
    </row>
    <row r="2520">
      <c r="W2520" s="80" t="n">
        <v>-0.07556145744676057</v>
      </c>
      <c r="X2520" s="80" t="n">
        <v>0.0622346210137441</v>
      </c>
    </row>
    <row r="2521">
      <c r="W2521" s="80" t="n">
        <v>-0.1255584319867458</v>
      </c>
      <c r="X2521" s="80" t="n">
        <v>0.05887046517706813</v>
      </c>
    </row>
    <row r="2522">
      <c r="W2522" s="80" t="n">
        <v>-0.1158054640120154</v>
      </c>
      <c r="X2522" s="80" t="n">
        <v>0.0725415441064596</v>
      </c>
    </row>
    <row r="2523">
      <c r="W2523" s="80" t="n">
        <v>-0.1342465519587862</v>
      </c>
      <c r="X2523" s="80" t="n">
        <v>0.07084056168057884</v>
      </c>
    </row>
    <row r="2524">
      <c r="W2524" s="80" t="n">
        <v>-0.1200779633592576</v>
      </c>
      <c r="X2524" s="80" t="n">
        <v>0.05616746345535095</v>
      </c>
    </row>
    <row r="2525">
      <c r="W2525" s="80" t="n">
        <v>-0.06575713925805438</v>
      </c>
      <c r="X2525" s="80" t="n">
        <v>0.06136032540813316</v>
      </c>
    </row>
    <row r="2526">
      <c r="W2526" s="80" t="n">
        <v>-0.09946790462637545</v>
      </c>
      <c r="X2526" s="80" t="n">
        <v>0.05847984149038364</v>
      </c>
    </row>
    <row r="2527">
      <c r="W2527" s="80" t="n">
        <v>-0.08780071883161589</v>
      </c>
      <c r="X2527" s="80" t="n">
        <v>0.05087243693061911</v>
      </c>
    </row>
    <row r="2528">
      <c r="W2528" s="80" t="n">
        <v>-0.1104906944296502</v>
      </c>
      <c r="X2528" s="80" t="n">
        <v>0.05462692982300067</v>
      </c>
    </row>
    <row r="2529">
      <c r="W2529" s="80" t="n">
        <v>-0.0639861285065515</v>
      </c>
      <c r="X2529" s="80" t="n">
        <v>0.05424088425290681</v>
      </c>
    </row>
    <row r="2530">
      <c r="W2530" s="80" t="n">
        <v>-0.07990812770179945</v>
      </c>
      <c r="X2530" s="80" t="n">
        <v>0.05446755240092433</v>
      </c>
    </row>
    <row r="2531">
      <c r="W2531" s="80" t="n">
        <v>-0.1323664695940788</v>
      </c>
      <c r="X2531" s="80" t="n">
        <v>0.05392919197378549</v>
      </c>
    </row>
    <row r="2532">
      <c r="W2532" s="80" t="n">
        <v>-0.1310324450369754</v>
      </c>
      <c r="X2532" s="80" t="n">
        <v>0.07343843382476345</v>
      </c>
    </row>
    <row r="2533">
      <c r="W2533" s="80" t="n">
        <v>-0.09393208471920889</v>
      </c>
      <c r="X2533" s="80" t="n">
        <v>0.05126210813976504</v>
      </c>
    </row>
    <row r="2534">
      <c r="W2534" s="80" t="n">
        <v>-0.06235190736118024</v>
      </c>
      <c r="X2534" s="80" t="n">
        <v>0.0535528950573787</v>
      </c>
    </row>
    <row r="2535">
      <c r="W2535" s="80" t="n">
        <v>-0.112756090928968</v>
      </c>
      <c r="X2535" s="80" t="n">
        <v>0.04251959852794837</v>
      </c>
    </row>
    <row r="2536">
      <c r="W2536" s="80" t="n">
        <v>-0.1296145456808239</v>
      </c>
      <c r="X2536" s="80" t="n">
        <v>0.06214254534447926</v>
      </c>
    </row>
    <row r="2537">
      <c r="W2537" s="80" t="n">
        <v>-0.08912744198558142</v>
      </c>
      <c r="X2537" s="80" t="n">
        <v>0.06743769902373019</v>
      </c>
    </row>
    <row r="2538">
      <c r="W2538" s="80" t="n">
        <v>-0.05326808112345516</v>
      </c>
      <c r="X2538" s="80" t="n">
        <v>0.04841218134144262</v>
      </c>
    </row>
    <row r="2539">
      <c r="W2539" s="80" t="n">
        <v>-0.05971590827613105</v>
      </c>
      <c r="X2539" s="80" t="n">
        <v>0.05849673166977346</v>
      </c>
    </row>
    <row r="2540">
      <c r="W2540" s="80" t="n">
        <v>-0.1000159146241486</v>
      </c>
      <c r="X2540" s="80" t="n">
        <v>0.05591049110970745</v>
      </c>
    </row>
    <row r="2541">
      <c r="W2541" s="80" t="n">
        <v>-0.002915896937816354</v>
      </c>
      <c r="X2541" s="80" t="n">
        <v>0.07186695019144614</v>
      </c>
    </row>
    <row r="2542">
      <c r="W2542" s="80" t="n">
        <v>-0.0825284029901745</v>
      </c>
      <c r="X2542" s="80" t="n">
        <v>0.05232404144051987</v>
      </c>
    </row>
    <row r="2543">
      <c r="W2543" s="80" t="n">
        <v>-0.1069993308721279</v>
      </c>
      <c r="X2543" s="80" t="n">
        <v>0.06627742091122037</v>
      </c>
    </row>
    <row r="2544">
      <c r="W2544" s="80" t="n">
        <v>-0.130548879876469</v>
      </c>
      <c r="X2544" s="80" t="n">
        <v>0.06566085144842342</v>
      </c>
    </row>
    <row r="2545">
      <c r="W2545" s="80" t="n">
        <v>-0.06311483434295173</v>
      </c>
      <c r="X2545" s="80" t="n">
        <v>0.0497231525829997</v>
      </c>
    </row>
    <row r="2546">
      <c r="W2546" s="80" t="n">
        <v>-0.0860711234771564</v>
      </c>
      <c r="X2546" s="80" t="n">
        <v>0.04661565658014364</v>
      </c>
    </row>
    <row r="2547">
      <c r="W2547" s="80" t="n">
        <v>-0.1159865567795575</v>
      </c>
      <c r="X2547" s="80" t="n">
        <v>0.05391415675702988</v>
      </c>
    </row>
    <row r="2548">
      <c r="W2548" s="80" t="n">
        <v>-0.05382288298405991</v>
      </c>
      <c r="X2548" s="80" t="n">
        <v>0.0548646656383338</v>
      </c>
    </row>
    <row r="2549">
      <c r="W2549" s="80" t="n">
        <v>-0.1135904655208609</v>
      </c>
      <c r="X2549" s="80" t="n">
        <v>0.05745109724655941</v>
      </c>
    </row>
    <row r="2550">
      <c r="W2550" s="80" t="n">
        <v>-0.1048429871914731</v>
      </c>
      <c r="X2550" s="80" t="n">
        <v>0.05786095066156163</v>
      </c>
    </row>
    <row r="2551">
      <c r="W2551" s="80" t="n">
        <v>-0.09280802284828049</v>
      </c>
      <c r="X2551" s="80" t="n">
        <v>0.05817633519449866</v>
      </c>
    </row>
    <row r="2552">
      <c r="W2552" s="80" t="n">
        <v>-0.1068381812673097</v>
      </c>
      <c r="X2552" s="80" t="n">
        <v>0.05413004943383709</v>
      </c>
    </row>
    <row r="2553">
      <c r="W2553" s="80" t="n">
        <v>-0.06128661551810821</v>
      </c>
      <c r="X2553" s="80" t="n">
        <v>0.06366956118996385</v>
      </c>
    </row>
    <row r="2554">
      <c r="W2554" s="80" t="n">
        <v>-0.05121272341328831</v>
      </c>
      <c r="X2554" s="80" t="n">
        <v>0.05383704590005221</v>
      </c>
    </row>
    <row r="2555">
      <c r="W2555" s="80" t="n">
        <v>-0.1314641325102917</v>
      </c>
      <c r="X2555" s="80" t="n">
        <v>0.05788104200024821</v>
      </c>
    </row>
    <row r="2556">
      <c r="W2556" s="80" t="n">
        <v>-0.08608473119099447</v>
      </c>
      <c r="X2556" s="80" t="n">
        <v>0.05869731113545942</v>
      </c>
    </row>
    <row r="2557">
      <c r="W2557" s="80" t="n">
        <v>-0.09298925104615585</v>
      </c>
      <c r="X2557" s="80" t="n">
        <v>0.04780928310840445</v>
      </c>
    </row>
    <row r="2558">
      <c r="W2558" s="80" t="n">
        <v>-0.1199729102939104</v>
      </c>
      <c r="X2558" s="80" t="n">
        <v>0.06286848028374081</v>
      </c>
    </row>
    <row r="2559">
      <c r="W2559" s="80" t="n">
        <v>-0.1157524559339461</v>
      </c>
      <c r="X2559" s="80" t="n">
        <v>0.07578976349514856</v>
      </c>
    </row>
    <row r="2560">
      <c r="W2560" s="80" t="n">
        <v>-0.05405072258879695</v>
      </c>
      <c r="X2560" s="80" t="n">
        <v>0.0658358406266962</v>
      </c>
    </row>
    <row r="2561">
      <c r="W2561" s="80" t="n">
        <v>-0.05715754436164155</v>
      </c>
      <c r="X2561" s="80" t="n">
        <v>0.05256780427980236</v>
      </c>
    </row>
    <row r="2562">
      <c r="W2562" s="80" t="n">
        <v>-0.07476138991897063</v>
      </c>
      <c r="X2562" s="80" t="n">
        <v>0.06354922175164118</v>
      </c>
    </row>
    <row r="2563">
      <c r="W2563" s="80" t="n">
        <v>-0.09019432021089135</v>
      </c>
      <c r="X2563" s="80" t="n">
        <v>0.0541412526241248</v>
      </c>
    </row>
    <row r="2564">
      <c r="W2564" s="80" t="n">
        <v>-0.1594039871167363</v>
      </c>
      <c r="X2564" s="80" t="n">
        <v>0.05894771722507589</v>
      </c>
    </row>
    <row r="2565">
      <c r="W2565" s="80" t="n">
        <v>-0.1285096097664037</v>
      </c>
      <c r="X2565" s="80" t="n">
        <v>0.05800184858531566</v>
      </c>
    </row>
    <row r="2566">
      <c r="W2566" s="80" t="n">
        <v>-0.1373724619078219</v>
      </c>
      <c r="X2566" s="80" t="n">
        <v>0.06070638147809124</v>
      </c>
    </row>
    <row r="2567">
      <c r="W2567" s="80" t="n">
        <v>-0.05541050454263097</v>
      </c>
      <c r="X2567" s="80" t="n">
        <v>0.06104252608634692</v>
      </c>
    </row>
    <row r="2568">
      <c r="W2568" s="80" t="n">
        <v>-0.0674540861517049</v>
      </c>
      <c r="X2568" s="80" t="n">
        <v>0.06375433919887161</v>
      </c>
    </row>
    <row r="2569">
      <c r="W2569" s="80" t="n">
        <v>-0.1441603476714358</v>
      </c>
      <c r="X2569" s="80" t="n">
        <v>0.06275470689826704</v>
      </c>
    </row>
    <row r="2570">
      <c r="W2570" s="80" t="n">
        <v>-0.08054432232977515</v>
      </c>
      <c r="X2570" s="80" t="n">
        <v>0.05040528864430866</v>
      </c>
    </row>
    <row r="2571">
      <c r="W2571" s="80" t="n">
        <v>-0.1142796461132098</v>
      </c>
      <c r="X2571" s="80" t="n">
        <v>0.0589486338200653</v>
      </c>
    </row>
    <row r="2572">
      <c r="W2572" s="80" t="n">
        <v>-0.08958194748673953</v>
      </c>
      <c r="X2572" s="80" t="n">
        <v>0.06262745277964334</v>
      </c>
    </row>
    <row r="2573">
      <c r="W2573" s="80" t="n">
        <v>-0.07727349359326108</v>
      </c>
      <c r="X2573" s="80" t="n">
        <v>0.06491327132531545</v>
      </c>
    </row>
    <row r="2574">
      <c r="W2574" s="80" t="n">
        <v>-0.08357313447694781</v>
      </c>
      <c r="X2574" s="80" t="n">
        <v>0.0414446102056476</v>
      </c>
    </row>
    <row r="2575">
      <c r="W2575" s="80" t="n">
        <v>-0.1074137357422276</v>
      </c>
      <c r="X2575" s="80" t="n">
        <v>0.06270147168446569</v>
      </c>
    </row>
    <row r="2576">
      <c r="W2576" s="80" t="n">
        <v>-0.09974080282143105</v>
      </c>
      <c r="X2576" s="80" t="n">
        <v>0.06753522616239485</v>
      </c>
    </row>
    <row r="2577">
      <c r="W2577" s="80" t="n">
        <v>-0.148550330296617</v>
      </c>
      <c r="X2577" s="80" t="n">
        <v>0.07597189377245349</v>
      </c>
    </row>
    <row r="2578">
      <c r="W2578" s="80" t="n">
        <v>-0.1263057966565904</v>
      </c>
      <c r="X2578" s="80" t="n">
        <v>0.05795827273604034</v>
      </c>
    </row>
    <row r="2579">
      <c r="W2579" s="80" t="n">
        <v>-0.1380219732051062</v>
      </c>
      <c r="X2579" s="80" t="n">
        <v>0.07324446591084904</v>
      </c>
    </row>
    <row r="2580">
      <c r="W2580" s="80" t="n">
        <v>-0.06352155696615347</v>
      </c>
      <c r="X2580" s="80" t="n">
        <v>0.05505675520094173</v>
      </c>
    </row>
    <row r="2581">
      <c r="W2581" s="80" t="n">
        <v>-0.1198981545837191</v>
      </c>
      <c r="X2581" s="80" t="n">
        <v>0.05394235868483344</v>
      </c>
    </row>
    <row r="2582">
      <c r="W2582" s="80" t="n">
        <v>-0.07682828735272507</v>
      </c>
      <c r="X2582" s="80" t="n">
        <v>0.05206022400043113</v>
      </c>
    </row>
    <row r="2583">
      <c r="W2583" s="80" t="n">
        <v>-0.1178246043509501</v>
      </c>
      <c r="X2583" s="80" t="n">
        <v>0.06974520387582545</v>
      </c>
    </row>
    <row r="2584">
      <c r="W2584" s="80" t="n">
        <v>-0.1357615845701018</v>
      </c>
      <c r="X2584" s="80" t="n">
        <v>0.06602712797635199</v>
      </c>
    </row>
    <row r="2585">
      <c r="W2585" s="80" t="n">
        <v>-0.1376261460846406</v>
      </c>
      <c r="X2585" s="80" t="n">
        <v>0.07017231981816453</v>
      </c>
    </row>
    <row r="2586">
      <c r="W2586" s="80" t="n">
        <v>-0.07595466406823548</v>
      </c>
      <c r="X2586" s="80" t="n">
        <v>0.06357945384304609</v>
      </c>
    </row>
    <row r="2587">
      <c r="W2587" s="80" t="n">
        <v>-0.06432354548667929</v>
      </c>
      <c r="X2587" s="80" t="n">
        <v>0.05223211964788077</v>
      </c>
    </row>
    <row r="2588">
      <c r="W2588" s="80" t="n">
        <v>-0.1058356305642885</v>
      </c>
      <c r="X2588" s="80" t="n">
        <v>0.06048020470199237</v>
      </c>
    </row>
    <row r="2589">
      <c r="W2589" s="80" t="n">
        <v>-0.1046124619692205</v>
      </c>
      <c r="X2589" s="80" t="n">
        <v>0.05315508746278228</v>
      </c>
    </row>
    <row r="2590">
      <c r="W2590" s="80" t="n">
        <v>-0.09271527040657634</v>
      </c>
      <c r="X2590" s="80" t="n">
        <v>0.04079703380742893</v>
      </c>
    </row>
    <row r="2591">
      <c r="W2591" s="80" t="n">
        <v>-0.1373542845748579</v>
      </c>
      <c r="X2591" s="80" t="n">
        <v>0.06357026299362262</v>
      </c>
    </row>
    <row r="2592">
      <c r="W2592" s="80" t="n">
        <v>-0.0664935046736832</v>
      </c>
      <c r="X2592" s="80" t="n">
        <v>0.06870056596368881</v>
      </c>
    </row>
    <row r="2593">
      <c r="W2593" s="80" t="n">
        <v>-0.1031349664701653</v>
      </c>
      <c r="X2593" s="80" t="n">
        <v>0.06201629614694119</v>
      </c>
    </row>
    <row r="2594">
      <c r="W2594" s="80" t="n">
        <v>-0.1266649931247192</v>
      </c>
      <c r="X2594" s="80" t="n">
        <v>0.06133487236930447</v>
      </c>
    </row>
    <row r="2595">
      <c r="W2595" s="80" t="n">
        <v>-0.1280611014406751</v>
      </c>
      <c r="X2595" s="80" t="n">
        <v>0.06349175720265636</v>
      </c>
    </row>
    <row r="2596">
      <c r="W2596" s="80" t="n">
        <v>-0.08036330904412747</v>
      </c>
      <c r="X2596" s="80" t="n">
        <v>0.05211098559770594</v>
      </c>
    </row>
    <row r="2597">
      <c r="W2597" s="80" t="n">
        <v>-0.08178309088182301</v>
      </c>
      <c r="X2597" s="80" t="n">
        <v>0.06798635389042099</v>
      </c>
    </row>
    <row r="2598">
      <c r="W2598" s="80" t="n">
        <v>-0.06586121622517671</v>
      </c>
      <c r="X2598" s="80" t="n">
        <v>0.04187838013719181</v>
      </c>
    </row>
    <row r="2599">
      <c r="W2599" s="80" t="n">
        <v>-0.02767656183106393</v>
      </c>
      <c r="X2599" s="80" t="n">
        <v>0.05609225236726757</v>
      </c>
    </row>
    <row r="2600">
      <c r="W2600" s="80" t="n">
        <v>-0.07791192947859826</v>
      </c>
      <c r="X2600" s="80" t="n">
        <v>0.05664278474640846</v>
      </c>
    </row>
    <row r="2601">
      <c r="W2601" s="80" t="n">
        <v>-0.05772958274756312</v>
      </c>
      <c r="X2601" s="80" t="n">
        <v>0.07282471095059198</v>
      </c>
    </row>
    <row r="2602">
      <c r="W2602" s="80" t="n">
        <v>-0.08142840042921473</v>
      </c>
      <c r="X2602" s="80" t="n">
        <v>0.05707100180154191</v>
      </c>
    </row>
    <row r="2603">
      <c r="W2603" s="80" t="n">
        <v>-0.1484757007899969</v>
      </c>
      <c r="X2603" s="80" t="n">
        <v>0.07491487927960043</v>
      </c>
    </row>
    <row r="2604">
      <c r="W2604" s="80" t="n">
        <v>-0.1139681179876811</v>
      </c>
      <c r="X2604" s="80" t="n">
        <v>0.05595611565651112</v>
      </c>
    </row>
    <row r="2605">
      <c r="W2605" s="80" t="n">
        <v>-0.1118773217730603</v>
      </c>
      <c r="X2605" s="80" t="n">
        <v>0.06822097533232876</v>
      </c>
    </row>
    <row r="2606">
      <c r="W2606" s="80" t="n">
        <v>-0.1230538463245611</v>
      </c>
      <c r="X2606" s="80" t="n">
        <v>0.06728496784625487</v>
      </c>
    </row>
    <row r="2607">
      <c r="W2607" s="80" t="n">
        <v>-0.08874301718156796</v>
      </c>
      <c r="X2607" s="80" t="n">
        <v>0.05749639572802314</v>
      </c>
    </row>
    <row r="2608">
      <c r="W2608" s="80" t="n">
        <v>-0.1533421280241938</v>
      </c>
      <c r="X2608" s="80" t="n">
        <v>0.0455340618673666</v>
      </c>
    </row>
    <row r="2609">
      <c r="W2609" s="80" t="n">
        <v>-0.01002689911810106</v>
      </c>
      <c r="X2609" s="80" t="n">
        <v>0.05945922572001706</v>
      </c>
    </row>
    <row r="2610">
      <c r="W2610" s="80" t="n">
        <v>-0.0858266047532954</v>
      </c>
      <c r="X2610" s="80" t="n">
        <v>0.05642949218173206</v>
      </c>
    </row>
    <row r="2611">
      <c r="W2611" s="80" t="n">
        <v>-0.1543651620114431</v>
      </c>
      <c r="X2611" s="80" t="n">
        <v>0.068202850519081</v>
      </c>
    </row>
    <row r="2612">
      <c r="W2612" s="80" t="n">
        <v>-0.1242294491017492</v>
      </c>
      <c r="X2612" s="80" t="n">
        <v>0.07660622824952752</v>
      </c>
    </row>
    <row r="2613">
      <c r="W2613" s="80" t="n">
        <v>-0.1333528701800193</v>
      </c>
      <c r="X2613" s="80" t="n">
        <v>0.05461433073241814</v>
      </c>
    </row>
    <row r="2614">
      <c r="W2614" s="80" t="n">
        <v>-0.1202209756383309</v>
      </c>
      <c r="X2614" s="80" t="n">
        <v>0.06327516262967459</v>
      </c>
    </row>
    <row r="2615">
      <c r="W2615" s="80" t="n">
        <v>-0.1225262049504231</v>
      </c>
      <c r="X2615" s="80" t="n">
        <v>0.06324968450422432</v>
      </c>
    </row>
    <row r="2616">
      <c r="W2616" s="80" t="n">
        <v>-0.1238471602357494</v>
      </c>
      <c r="X2616" s="80" t="n">
        <v>0.053832404985752</v>
      </c>
    </row>
    <row r="2617">
      <c r="W2617" s="80" t="n">
        <v>-0.09901472623088292</v>
      </c>
      <c r="X2617" s="80" t="n">
        <v>0.06297916949951302</v>
      </c>
    </row>
    <row r="2618">
      <c r="W2618" s="80" t="n">
        <v>-0.02347809246443</v>
      </c>
      <c r="X2618" s="80" t="n">
        <v>0.06859680124414036</v>
      </c>
    </row>
    <row r="2619">
      <c r="W2619" s="80" t="n">
        <v>-0.08484143518512088</v>
      </c>
      <c r="X2619" s="80" t="n">
        <v>0.05639517947001613</v>
      </c>
    </row>
    <row r="2620">
      <c r="W2620" s="80" t="n">
        <v>-0.09699859775641895</v>
      </c>
      <c r="X2620" s="80" t="n">
        <v>0.04551941660921168</v>
      </c>
    </row>
    <row r="2621">
      <c r="W2621" s="80" t="n">
        <v>-0.09571720941444861</v>
      </c>
      <c r="X2621" s="80" t="n">
        <v>0.06017910662946168</v>
      </c>
    </row>
    <row r="2622">
      <c r="W2622" s="80" t="n">
        <v>-0.05968666851894788</v>
      </c>
      <c r="X2622" s="80" t="n">
        <v>0.05474421812881653</v>
      </c>
    </row>
    <row r="2623">
      <c r="W2623" s="80" t="n">
        <v>-0.07448459341409008</v>
      </c>
      <c r="X2623" s="80" t="n">
        <v>0.05627841888125526</v>
      </c>
    </row>
    <row r="2624">
      <c r="W2624" s="80" t="n">
        <v>-0.1575534522112352</v>
      </c>
      <c r="X2624" s="80" t="n">
        <v>0.05813987238922236</v>
      </c>
    </row>
    <row r="2625">
      <c r="W2625" s="80" t="n">
        <v>-0.05765756011720202</v>
      </c>
      <c r="X2625" s="80" t="n">
        <v>0.08083677211298551</v>
      </c>
    </row>
    <row r="2626">
      <c r="W2626" s="80" t="n">
        <v>-0.1220630761187476</v>
      </c>
      <c r="X2626" s="80" t="n">
        <v>0.08071655185758413</v>
      </c>
    </row>
    <row r="2627">
      <c r="W2627" s="80" t="n">
        <v>-0.08487544432954275</v>
      </c>
      <c r="X2627" s="80" t="n">
        <v>0.06060014512253221</v>
      </c>
    </row>
    <row r="2628">
      <c r="W2628" s="80" t="n">
        <v>-0.1543535425767304</v>
      </c>
      <c r="X2628" s="80" t="n">
        <v>0.07041388829292325</v>
      </c>
    </row>
    <row r="2629">
      <c r="W2629" s="80" t="n">
        <v>-0.1185607952724895</v>
      </c>
      <c r="X2629" s="80" t="n">
        <v>0.06526777990638942</v>
      </c>
    </row>
    <row r="2630">
      <c r="W2630" s="80" t="n">
        <v>-0.05022184677307773</v>
      </c>
      <c r="X2630" s="80" t="n">
        <v>0.05642138315658041</v>
      </c>
    </row>
    <row r="2631">
      <c r="W2631" s="80" t="n">
        <v>-0.1023404585327283</v>
      </c>
      <c r="X2631" s="80" t="n">
        <v>0.05248345011070741</v>
      </c>
    </row>
    <row r="2632">
      <c r="W2632" s="80" t="n">
        <v>-0.1123162587431357</v>
      </c>
      <c r="X2632" s="80" t="n">
        <v>0.06046712228336026</v>
      </c>
    </row>
    <row r="2633">
      <c r="W2633" s="80" t="n">
        <v>-0.1095609120924619</v>
      </c>
      <c r="X2633" s="80" t="n">
        <v>0.06261957510301049</v>
      </c>
    </row>
    <row r="2634">
      <c r="W2634" s="80" t="n">
        <v>-0.1295039094409733</v>
      </c>
      <c r="X2634" s="80" t="n">
        <v>0.06000349493047277</v>
      </c>
    </row>
    <row r="2635">
      <c r="W2635" s="80" t="n">
        <v>-0.09132448781086921</v>
      </c>
      <c r="X2635" s="80" t="n">
        <v>0.04639878592200473</v>
      </c>
    </row>
    <row r="2636">
      <c r="W2636" s="80" t="n">
        <v>-0.0885838656668505</v>
      </c>
      <c r="X2636" s="80" t="n">
        <v>0.06801118989669426</v>
      </c>
    </row>
    <row r="2637">
      <c r="W2637" s="80" t="n">
        <v>-0.05743141249983619</v>
      </c>
      <c r="X2637" s="80" t="n">
        <v>0.06482670538409407</v>
      </c>
    </row>
    <row r="2638">
      <c r="W2638" s="80" t="n">
        <v>-0.1075394465112969</v>
      </c>
      <c r="X2638" s="80" t="n">
        <v>0.06394797539452271</v>
      </c>
    </row>
    <row r="2639">
      <c r="W2639" s="80" t="n">
        <v>-0.1417323057167519</v>
      </c>
      <c r="X2639" s="80" t="n">
        <v>0.05608839600560581</v>
      </c>
    </row>
    <row r="2640">
      <c r="W2640" s="80" t="n">
        <v>-0.1129358698082688</v>
      </c>
      <c r="X2640" s="80" t="n">
        <v>0.06518955173472731</v>
      </c>
    </row>
    <row r="2641">
      <c r="W2641" s="80" t="n">
        <v>-0.1257938919674776</v>
      </c>
      <c r="X2641" s="80" t="n">
        <v>0.05249038426013036</v>
      </c>
    </row>
    <row r="2642">
      <c r="W2642" s="80" t="n">
        <v>-0.03985856338433647</v>
      </c>
      <c r="X2642" s="80" t="n">
        <v>0.06026549239982393</v>
      </c>
    </row>
    <row r="2643">
      <c r="W2643" s="80" t="n">
        <v>-0.1033733765517572</v>
      </c>
      <c r="X2643" s="80" t="n">
        <v>0.05173099004186157</v>
      </c>
    </row>
    <row r="2644">
      <c r="W2644" s="80" t="n">
        <v>-0.07933688211954792</v>
      </c>
      <c r="X2644" s="80" t="n">
        <v>0.07213271099573813</v>
      </c>
    </row>
    <row r="2645">
      <c r="W2645" s="80" t="n">
        <v>-0.06063964749241013</v>
      </c>
      <c r="X2645" s="80" t="n">
        <v>0.06498872485802069</v>
      </c>
    </row>
    <row r="2646">
      <c r="W2646" s="80" t="n">
        <v>-0.09363881251485662</v>
      </c>
      <c r="X2646" s="80" t="n">
        <v>0.06431507653271681</v>
      </c>
    </row>
    <row r="2647">
      <c r="W2647" s="80" t="n">
        <v>-0.0903270663071799</v>
      </c>
      <c r="X2647" s="80" t="n">
        <v>0.05921894050302316</v>
      </c>
    </row>
    <row r="2648">
      <c r="W2648" s="80" t="n">
        <v>-0.0812857068444145</v>
      </c>
      <c r="X2648" s="80" t="n">
        <v>0.06395094524601516</v>
      </c>
    </row>
    <row r="2649">
      <c r="W2649" s="80" t="n">
        <v>-0.0968675699230821</v>
      </c>
      <c r="X2649" s="80" t="n">
        <v>0.05738240475175471</v>
      </c>
    </row>
    <row r="2650">
      <c r="W2650" s="80" t="n">
        <v>-0.1041800090954683</v>
      </c>
      <c r="X2650" s="80" t="n">
        <v>0.07143782989724082</v>
      </c>
    </row>
    <row r="2651">
      <c r="W2651" s="80" t="n">
        <v>-0.08886382862362563</v>
      </c>
      <c r="X2651" s="80" t="n">
        <v>0.05588364788364694</v>
      </c>
    </row>
    <row r="2652">
      <c r="W2652" s="80" t="n">
        <v>-0.04481955813559013</v>
      </c>
      <c r="X2652" s="80" t="n">
        <v>0.05408011372576094</v>
      </c>
    </row>
    <row r="2653">
      <c r="W2653" s="80" t="n">
        <v>-0.0680584074920465</v>
      </c>
      <c r="X2653" s="80" t="n">
        <v>0.05187244132877657</v>
      </c>
    </row>
    <row r="2654">
      <c r="W2654" s="80" t="n">
        <v>-0.07799718807009237</v>
      </c>
      <c r="X2654" s="80" t="n">
        <v>0.04964689403733372</v>
      </c>
    </row>
    <row r="2655">
      <c r="W2655" s="80" t="n">
        <v>-0.1307753377354731</v>
      </c>
      <c r="X2655" s="80" t="n">
        <v>0.05524844505102503</v>
      </c>
    </row>
    <row r="2656">
      <c r="W2656" s="80" t="n">
        <v>-0.09890312754861907</v>
      </c>
      <c r="X2656" s="80" t="n">
        <v>0.06349266102324116</v>
      </c>
    </row>
    <row r="2657">
      <c r="W2657" s="80" t="n">
        <v>-0.1291788170932987</v>
      </c>
      <c r="X2657" s="80" t="n">
        <v>0.05213466377679851</v>
      </c>
    </row>
    <row r="2658">
      <c r="W2658" s="80" t="n">
        <v>-0.1260187880761823</v>
      </c>
      <c r="X2658" s="80" t="n">
        <v>0.05964759615310786</v>
      </c>
    </row>
    <row r="2659">
      <c r="W2659" s="80" t="n">
        <v>-0.0900836501341149</v>
      </c>
      <c r="X2659" s="80" t="n">
        <v>0.07126544303073175</v>
      </c>
    </row>
    <row r="2660">
      <c r="W2660" s="80" t="n">
        <v>-0.1047438902362062</v>
      </c>
      <c r="X2660" s="80" t="n">
        <v>0.06050287372744986</v>
      </c>
    </row>
    <row r="2661">
      <c r="W2661" s="80" t="n">
        <v>-0.1269016422829101</v>
      </c>
      <c r="X2661" s="80" t="n">
        <v>0.05486607062628224</v>
      </c>
    </row>
    <row r="2662">
      <c r="W2662" s="80" t="n">
        <v>-0.147043840211919</v>
      </c>
      <c r="X2662" s="80" t="n">
        <v>0.05324911692010791</v>
      </c>
    </row>
    <row r="2663">
      <c r="W2663" s="80" t="n">
        <v>-0.133198731714142</v>
      </c>
      <c r="X2663" s="80" t="n">
        <v>0.06414111982638196</v>
      </c>
    </row>
    <row r="2664">
      <c r="W2664" s="80" t="n">
        <v>-0.07852473948035321</v>
      </c>
      <c r="X2664" s="80" t="n">
        <v>0.06188657906145301</v>
      </c>
    </row>
    <row r="2665">
      <c r="W2665" s="80" t="n">
        <v>-0.0284244893196105</v>
      </c>
      <c r="X2665" s="80" t="n">
        <v>0.05993489734138845</v>
      </c>
    </row>
    <row r="2666">
      <c r="W2666" s="80" t="n">
        <v>-0.127795193812394</v>
      </c>
      <c r="X2666" s="80" t="n">
        <v>0.07458452702712039</v>
      </c>
    </row>
    <row r="2667">
      <c r="W2667" s="80" t="n">
        <v>-0.1156083372818175</v>
      </c>
      <c r="X2667" s="80" t="n">
        <v>0.06125065690397936</v>
      </c>
    </row>
    <row r="2668">
      <c r="W2668" s="80" t="n">
        <v>-0.07155782316653259</v>
      </c>
      <c r="X2668" s="80" t="n">
        <v>0.07316183126286353</v>
      </c>
    </row>
    <row r="2669">
      <c r="W2669" s="80" t="n">
        <v>-0.1041036440098706</v>
      </c>
      <c r="X2669" s="80" t="n">
        <v>0.06750279704762227</v>
      </c>
    </row>
    <row r="2670">
      <c r="W2670" s="80" t="n">
        <v>-0.05928104272133361</v>
      </c>
      <c r="X2670" s="80" t="n">
        <v>0.05332765861135066</v>
      </c>
    </row>
    <row r="2671">
      <c r="W2671" s="80" t="n">
        <v>-0.09171954302212781</v>
      </c>
      <c r="X2671" s="80" t="n">
        <v>0.05027907952437745</v>
      </c>
    </row>
    <row r="2672">
      <c r="W2672" s="80" t="n">
        <v>-0.1494993535700465</v>
      </c>
      <c r="X2672" s="80" t="n">
        <v>0.05165532046257058</v>
      </c>
    </row>
    <row r="2673">
      <c r="W2673" s="80" t="n">
        <v>-0.04011927025520046</v>
      </c>
      <c r="X2673" s="80" t="n">
        <v>0.0612139760958069</v>
      </c>
    </row>
    <row r="2674">
      <c r="W2674" s="80" t="n">
        <v>-0.128514962812684</v>
      </c>
      <c r="X2674" s="80" t="n">
        <v>0.06085703821797936</v>
      </c>
    </row>
    <row r="2675">
      <c r="W2675" s="80" t="n">
        <v>-0.09412020059782167</v>
      </c>
      <c r="X2675" s="80" t="n">
        <v>0.04701909910506408</v>
      </c>
    </row>
    <row r="2676">
      <c r="W2676" s="80" t="n">
        <v>-0.1121696891294958</v>
      </c>
      <c r="X2676" s="80" t="n">
        <v>0.05792805177441451</v>
      </c>
    </row>
    <row r="2677">
      <c r="W2677" s="80" t="n">
        <v>-0.1507630839684678</v>
      </c>
      <c r="X2677" s="80" t="n">
        <v>0.06515098765678985</v>
      </c>
    </row>
    <row r="2678">
      <c r="W2678" s="80" t="n">
        <v>-0.07505366690895321</v>
      </c>
      <c r="X2678" s="80" t="n">
        <v>0.04747594347331791</v>
      </c>
    </row>
    <row r="2679">
      <c r="W2679" s="80" t="n">
        <v>-0.1213428437883706</v>
      </c>
      <c r="X2679" s="80" t="n">
        <v>0.05707128028723361</v>
      </c>
    </row>
    <row r="2680">
      <c r="W2680" s="80" t="n">
        <v>-0.1244275197860517</v>
      </c>
      <c r="X2680" s="80" t="n">
        <v>0.05828078383315615</v>
      </c>
    </row>
    <row r="2681">
      <c r="W2681" s="80" t="n">
        <v>-0.101145475091958</v>
      </c>
      <c r="X2681" s="80" t="n">
        <v>0.06939750324567029</v>
      </c>
    </row>
    <row r="2682">
      <c r="W2682" s="80" t="n">
        <v>-0.1237607395733521</v>
      </c>
      <c r="X2682" s="80" t="n">
        <v>0.04909876844448681</v>
      </c>
    </row>
    <row r="2683">
      <c r="W2683" s="80" t="n">
        <v>-0.05403872235891816</v>
      </c>
      <c r="X2683" s="80" t="n">
        <v>0.08670611912939902</v>
      </c>
    </row>
    <row r="2684">
      <c r="W2684" s="80" t="n">
        <v>-0.1075060037008156</v>
      </c>
      <c r="X2684" s="80" t="n">
        <v>0.06986953387728362</v>
      </c>
    </row>
    <row r="2685">
      <c r="W2685" s="80" t="n">
        <v>-0.07317859050383868</v>
      </c>
      <c r="X2685" s="80" t="n">
        <v>0.05268729660672885</v>
      </c>
    </row>
    <row r="2686">
      <c r="W2686" s="80" t="n">
        <v>-0.04535290175895212</v>
      </c>
      <c r="X2686" s="80" t="n">
        <v>0.05303012269151396</v>
      </c>
    </row>
    <row r="2687">
      <c r="W2687" s="80" t="n">
        <v>-0.04892144106409091</v>
      </c>
      <c r="X2687" s="80" t="n">
        <v>0.07105901809508473</v>
      </c>
    </row>
    <row r="2688">
      <c r="W2688" s="80" t="n">
        <v>-0.1254061074317077</v>
      </c>
      <c r="X2688" s="80" t="n">
        <v>0.06026506003289646</v>
      </c>
    </row>
    <row r="2689">
      <c r="W2689" s="80" t="n">
        <v>-0.09346961303295165</v>
      </c>
      <c r="X2689" s="80" t="n">
        <v>0.04998494436579217</v>
      </c>
    </row>
    <row r="2690">
      <c r="W2690" s="80" t="n">
        <v>-0.1106507815630416</v>
      </c>
      <c r="X2690" s="80" t="n">
        <v>0.04462153943811795</v>
      </c>
    </row>
    <row r="2691">
      <c r="W2691" s="80" t="n">
        <v>-0.1464054793346916</v>
      </c>
      <c r="X2691" s="80" t="n">
        <v>0.06118618624899939</v>
      </c>
    </row>
    <row r="2692">
      <c r="W2692" s="80" t="n">
        <v>-0.09045898553302989</v>
      </c>
      <c r="X2692" s="80" t="n">
        <v>0.06883490140255134</v>
      </c>
    </row>
    <row r="2693">
      <c r="W2693" s="80" t="n">
        <v>-0.1783641660629089</v>
      </c>
      <c r="X2693" s="80" t="n">
        <v>0.04722326250962364</v>
      </c>
    </row>
    <row r="2694">
      <c r="W2694" s="80" t="n">
        <v>-0.1065115521541103</v>
      </c>
      <c r="X2694" s="80" t="n">
        <v>0.06350722715766043</v>
      </c>
    </row>
    <row r="2695">
      <c r="W2695" s="80" t="n">
        <v>-0.08311797579467561</v>
      </c>
      <c r="X2695" s="80" t="n">
        <v>0.0562202311116067</v>
      </c>
    </row>
    <row r="2696">
      <c r="W2696" s="80" t="n">
        <v>-0.1350780787351407</v>
      </c>
      <c r="X2696" s="80" t="n">
        <v>0.05498476597174318</v>
      </c>
    </row>
    <row r="2697">
      <c r="W2697" s="80" t="n">
        <v>-0.08572363565192798</v>
      </c>
      <c r="X2697" s="80" t="n">
        <v>0.06702465175025846</v>
      </c>
    </row>
    <row r="2698">
      <c r="W2698" s="80" t="n">
        <v>-0.1430075976891574</v>
      </c>
      <c r="X2698" s="80" t="n">
        <v>0.0499958469081667</v>
      </c>
    </row>
    <row r="2699">
      <c r="W2699" s="80" t="n">
        <v>-0.06553869041492466</v>
      </c>
      <c r="X2699" s="80" t="n">
        <v>0.06186882909966693</v>
      </c>
    </row>
    <row r="2700">
      <c r="W2700" s="80" t="n">
        <v>-0.07482461321218181</v>
      </c>
      <c r="X2700" s="80" t="n">
        <v>0.06954139604533814</v>
      </c>
    </row>
    <row r="2701">
      <c r="W2701" s="80" t="n">
        <v>-0.1051775632892477</v>
      </c>
      <c r="X2701" s="80" t="n">
        <v>0.07409670762078223</v>
      </c>
    </row>
    <row r="2702">
      <c r="W2702" s="80" t="n">
        <v>-0.07347433073879861</v>
      </c>
      <c r="X2702" s="80" t="n">
        <v>0.05674049715851112</v>
      </c>
    </row>
    <row r="2703">
      <c r="W2703" s="80" t="n">
        <v>-0.0943497190715209</v>
      </c>
      <c r="X2703" s="80" t="n">
        <v>0.04889461356605324</v>
      </c>
    </row>
    <row r="2704">
      <c r="W2704" s="80" t="n">
        <v>-0.07335746752695838</v>
      </c>
      <c r="X2704" s="80" t="n">
        <v>0.06832079609654748</v>
      </c>
    </row>
    <row r="2705">
      <c r="W2705" s="80" t="n">
        <v>-0.1128096190884177</v>
      </c>
      <c r="X2705" s="80" t="n">
        <v>0.05297000339413049</v>
      </c>
    </row>
    <row r="2706">
      <c r="W2706" s="80" t="n">
        <v>-0.07882294076890073</v>
      </c>
      <c r="X2706" s="80" t="n">
        <v>0.07553212707635147</v>
      </c>
    </row>
    <row r="2707">
      <c r="W2707" s="80" t="n">
        <v>-0.05564403537475648</v>
      </c>
      <c r="X2707" s="80" t="n">
        <v>0.05965787904421564</v>
      </c>
    </row>
    <row r="2708">
      <c r="W2708" s="80" t="n">
        <v>-0.08280892960506092</v>
      </c>
      <c r="X2708" s="80" t="n">
        <v>0.07384110149858379</v>
      </c>
    </row>
    <row r="2709">
      <c r="W2709" s="80" t="n">
        <v>-0.133584752092066</v>
      </c>
      <c r="X2709" s="80" t="n">
        <v>0.04752273633097961</v>
      </c>
    </row>
    <row r="2710">
      <c r="W2710" s="80" t="n">
        <v>-0.1292367110341336</v>
      </c>
      <c r="X2710" s="80" t="n">
        <v>0.06778430385984766</v>
      </c>
    </row>
    <row r="2711">
      <c r="W2711" s="80" t="n">
        <v>-0.03877842274966214</v>
      </c>
      <c r="X2711" s="80" t="n">
        <v>0.07482930133991245</v>
      </c>
    </row>
    <row r="2712">
      <c r="W2712" s="80" t="n">
        <v>-0.09053187241233729</v>
      </c>
      <c r="X2712" s="80" t="n">
        <v>0.06563615457207098</v>
      </c>
    </row>
    <row r="2713">
      <c r="W2713" s="80" t="n">
        <v>-0.0844503485827387</v>
      </c>
      <c r="X2713" s="80" t="n">
        <v>0.06496195835410405</v>
      </c>
    </row>
    <row r="2714">
      <c r="W2714" s="80" t="n">
        <v>-0.05568688262455612</v>
      </c>
      <c r="X2714" s="80" t="n">
        <v>0.06377741690040284</v>
      </c>
    </row>
    <row r="2715">
      <c r="W2715" s="80" t="n">
        <v>-0.0948837781137789</v>
      </c>
      <c r="X2715" s="80" t="n">
        <v>0.05686993989741419</v>
      </c>
    </row>
    <row r="2716">
      <c r="W2716" s="80" t="n">
        <v>-0.1193462027915199</v>
      </c>
      <c r="X2716" s="80" t="n">
        <v>0.06362145994054436</v>
      </c>
    </row>
    <row r="2717">
      <c r="W2717" s="80" t="n">
        <v>-0.09196283285188223</v>
      </c>
      <c r="X2717" s="80" t="n">
        <v>0.07031350286075969</v>
      </c>
    </row>
    <row r="2718">
      <c r="W2718" s="80" t="n">
        <v>-0.1232758845618031</v>
      </c>
      <c r="X2718" s="80" t="n">
        <v>0.06829100253550269</v>
      </c>
    </row>
    <row r="2719">
      <c r="W2719" s="80" t="n">
        <v>-0.1242476781617279</v>
      </c>
      <c r="X2719" s="80" t="n">
        <v>0.07086516183039956</v>
      </c>
    </row>
    <row r="2720">
      <c r="W2720" s="80" t="n">
        <v>-0.1277500775052209</v>
      </c>
      <c r="X2720" s="80" t="n">
        <v>0.0598157358733612</v>
      </c>
    </row>
    <row r="2721">
      <c r="W2721" s="80" t="n">
        <v>-0.03217164909446468</v>
      </c>
      <c r="X2721" s="80" t="n">
        <v>0.0611419847143555</v>
      </c>
    </row>
    <row r="2722">
      <c r="W2722" s="80" t="n">
        <v>-0.1113296256111318</v>
      </c>
      <c r="X2722" s="80" t="n">
        <v>0.04920778647731083</v>
      </c>
    </row>
    <row r="2723">
      <c r="W2723" s="80" t="n">
        <v>-0.1552520543945231</v>
      </c>
      <c r="X2723" s="80" t="n">
        <v>0.04495205903543612</v>
      </c>
    </row>
    <row r="2724">
      <c r="W2724" s="80" t="n">
        <v>-0.08422172757387125</v>
      </c>
      <c r="X2724" s="80" t="n">
        <v>0.05505095350601098</v>
      </c>
    </row>
    <row r="2725">
      <c r="W2725" s="80" t="n">
        <v>-0.050371789094945</v>
      </c>
      <c r="X2725" s="80" t="n">
        <v>0.05891968422000055</v>
      </c>
    </row>
    <row r="2726">
      <c r="W2726" s="80" t="n">
        <v>-0.132317990094277</v>
      </c>
      <c r="X2726" s="80" t="n">
        <v>0.0580163813071194</v>
      </c>
    </row>
    <row r="2727">
      <c r="W2727" s="80" t="n">
        <v>-0.1175829782968241</v>
      </c>
      <c r="X2727" s="80" t="n">
        <v>0.07031802329846211</v>
      </c>
    </row>
    <row r="2728">
      <c r="W2728" s="80" t="n">
        <v>-0.0604130281373404</v>
      </c>
      <c r="X2728" s="80" t="n">
        <v>0.06148225285981456</v>
      </c>
    </row>
    <row r="2729">
      <c r="W2729" s="80" t="n">
        <v>-0.08744225858138999</v>
      </c>
      <c r="X2729" s="80" t="n">
        <v>0.06199331893144241</v>
      </c>
    </row>
    <row r="2730">
      <c r="W2730" s="80" t="n">
        <v>-0.087753044050083</v>
      </c>
      <c r="X2730" s="80" t="n">
        <v>0.04581087160173145</v>
      </c>
    </row>
    <row r="2731">
      <c r="W2731" s="80" t="n">
        <v>-0.1469919620049931</v>
      </c>
      <c r="X2731" s="80" t="n">
        <v>0.05058053308577464</v>
      </c>
    </row>
    <row r="2732">
      <c r="W2732" s="80" t="n">
        <v>-0.1015982112157742</v>
      </c>
      <c r="X2732" s="80" t="n">
        <v>0.07231834768652595</v>
      </c>
    </row>
    <row r="2733">
      <c r="W2733" s="80" t="n">
        <v>-0.09831875190532358</v>
      </c>
      <c r="X2733" s="80" t="n">
        <v>0.06937994681471378</v>
      </c>
    </row>
    <row r="2734">
      <c r="W2734" s="80" t="n">
        <v>-0.06251574140058758</v>
      </c>
      <c r="X2734" s="80" t="n">
        <v>0.06510200931947875</v>
      </c>
    </row>
    <row r="2735">
      <c r="W2735" s="80" t="n">
        <v>-0.07271685284863838</v>
      </c>
      <c r="X2735" s="80" t="n">
        <v>0.07165941293387021</v>
      </c>
    </row>
    <row r="2736">
      <c r="W2736" s="80" t="n">
        <v>-0.1019846774879825</v>
      </c>
      <c r="X2736" s="80" t="n">
        <v>0.05024170647062588</v>
      </c>
    </row>
    <row r="2737">
      <c r="W2737" s="80" t="n">
        <v>-0.07775574163759369</v>
      </c>
      <c r="X2737" s="80" t="n">
        <v>0.05423585047191491</v>
      </c>
    </row>
    <row r="2738">
      <c r="W2738" s="80" t="n">
        <v>-0.1089212657528585</v>
      </c>
      <c r="X2738" s="80" t="n">
        <v>0.06317801415483032</v>
      </c>
    </row>
    <row r="2739">
      <c r="W2739" s="80" t="n">
        <v>-0.07813870605711637</v>
      </c>
      <c r="X2739" s="80" t="n">
        <v>0.05881723404561927</v>
      </c>
    </row>
    <row r="2740">
      <c r="W2740" s="80" t="n">
        <v>-0.1530660313967674</v>
      </c>
      <c r="X2740" s="80" t="n">
        <v>0.0607831988906599</v>
      </c>
    </row>
    <row r="2741">
      <c r="W2741" s="80" t="n">
        <v>-0.04990079223796717</v>
      </c>
      <c r="X2741" s="80" t="n">
        <v>0.06836084173760545</v>
      </c>
    </row>
    <row r="2742">
      <c r="W2742" s="80" t="n">
        <v>-0.05218230077099184</v>
      </c>
      <c r="X2742" s="80" t="n">
        <v>0.06148456412580426</v>
      </c>
    </row>
    <row r="2743">
      <c r="W2743" s="80" t="n">
        <v>-0.1368688988649581</v>
      </c>
      <c r="X2743" s="80" t="n">
        <v>0.06371232405504673</v>
      </c>
    </row>
    <row r="2744">
      <c r="W2744" s="80" t="n">
        <v>-0.09965685456476081</v>
      </c>
      <c r="X2744" s="80" t="n">
        <v>0.04878102804146734</v>
      </c>
    </row>
    <row r="2745">
      <c r="W2745" s="80" t="n">
        <v>-0.1191815392338719</v>
      </c>
      <c r="X2745" s="80" t="n">
        <v>0.06682943315710652</v>
      </c>
    </row>
    <row r="2746">
      <c r="W2746" s="80" t="n">
        <v>-0.06664399575274838</v>
      </c>
      <c r="X2746" s="80" t="n">
        <v>0.0518736393430833</v>
      </c>
    </row>
    <row r="2747">
      <c r="W2747" s="80" t="n">
        <v>-0.06117812603643569</v>
      </c>
      <c r="X2747" s="80" t="n">
        <v>0.06314885940788741</v>
      </c>
    </row>
    <row r="2748">
      <c r="W2748" s="80" t="n">
        <v>-0.09796357767832342</v>
      </c>
      <c r="X2748" s="80" t="n">
        <v>0.07403723808136851</v>
      </c>
    </row>
    <row r="2749">
      <c r="W2749" s="80" t="n">
        <v>-0.1106043962032855</v>
      </c>
      <c r="X2749" s="80" t="n">
        <v>0.05468586008812692</v>
      </c>
    </row>
    <row r="2750">
      <c r="W2750" s="80" t="n">
        <v>-0.1160754136662483</v>
      </c>
      <c r="X2750" s="80" t="n">
        <v>0.06927535223947795</v>
      </c>
    </row>
    <row r="2751">
      <c r="W2751" s="80" t="n">
        <v>-0.1114020131625876</v>
      </c>
      <c r="X2751" s="80" t="n">
        <v>0.07713266106434252</v>
      </c>
    </row>
    <row r="2752">
      <c r="W2752" s="80" t="n">
        <v>-0.06281887730978564</v>
      </c>
      <c r="X2752" s="80" t="n">
        <v>0.05841993345146274</v>
      </c>
    </row>
    <row r="2753">
      <c r="W2753" s="80" t="n">
        <v>-0.08177718213659735</v>
      </c>
      <c r="X2753" s="80" t="n">
        <v>0.05683380402101026</v>
      </c>
    </row>
    <row r="2754">
      <c r="W2754" s="80" t="n">
        <v>-0.1262297639827807</v>
      </c>
      <c r="X2754" s="80" t="n">
        <v>0.07106171397282471</v>
      </c>
    </row>
    <row r="2755">
      <c r="W2755" s="80" t="n">
        <v>-0.08291241845209985</v>
      </c>
      <c r="X2755" s="80" t="n">
        <v>0.05112277899445907</v>
      </c>
    </row>
    <row r="2756">
      <c r="W2756" s="80" t="n">
        <v>-0.1130325994876553</v>
      </c>
      <c r="X2756" s="80" t="n">
        <v>0.06201809880475935</v>
      </c>
    </row>
    <row r="2757">
      <c r="W2757" s="80" t="n">
        <v>-0.1199690569902127</v>
      </c>
      <c r="X2757" s="80" t="n">
        <v>0.06652344254343373</v>
      </c>
    </row>
    <row r="2758">
      <c r="W2758" s="80" t="n">
        <v>-0.02397917730098875</v>
      </c>
      <c r="X2758" s="80" t="n">
        <v>0.0648444063348122</v>
      </c>
    </row>
    <row r="2759">
      <c r="W2759" s="80" t="n">
        <v>-0.1279630073063083</v>
      </c>
      <c r="X2759" s="80" t="n">
        <v>0.05914750138039183</v>
      </c>
    </row>
    <row r="2760">
      <c r="W2760" s="80" t="n">
        <v>-0.1536101591992807</v>
      </c>
      <c r="X2760" s="80" t="n">
        <v>0.04868328085480433</v>
      </c>
    </row>
    <row r="2761">
      <c r="W2761" s="80" t="n">
        <v>-0.09986900895983164</v>
      </c>
      <c r="X2761" s="80" t="n">
        <v>0.05763565931988199</v>
      </c>
    </row>
    <row r="2762">
      <c r="W2762" s="80" t="n">
        <v>-0.08445282025291434</v>
      </c>
      <c r="X2762" s="80" t="n">
        <v>0.07121237942062585</v>
      </c>
    </row>
    <row r="2763">
      <c r="W2763" s="80" t="n">
        <v>-0.0878896102363188</v>
      </c>
      <c r="X2763" s="80" t="n">
        <v>0.07793855309589007</v>
      </c>
    </row>
    <row r="2764">
      <c r="W2764" s="80" t="n">
        <v>-0.09765544927948655</v>
      </c>
      <c r="X2764" s="80" t="n">
        <v>0.0607380160038901</v>
      </c>
    </row>
    <row r="2765">
      <c r="W2765" s="80" t="n">
        <v>-0.07878052301788063</v>
      </c>
      <c r="X2765" s="80" t="n">
        <v>0.07055668047218451</v>
      </c>
    </row>
    <row r="2766">
      <c r="W2766" s="80" t="n">
        <v>-0.037878157200263</v>
      </c>
      <c r="X2766" s="80" t="n">
        <v>0.05353698697927303</v>
      </c>
    </row>
    <row r="2767">
      <c r="W2767" s="80" t="n">
        <v>-0.08034366355328082</v>
      </c>
      <c r="X2767" s="80" t="n">
        <v>0.06796228233321944</v>
      </c>
    </row>
    <row r="2768">
      <c r="W2768" s="80" t="n">
        <v>-0.07974595737725643</v>
      </c>
      <c r="X2768" s="80" t="n">
        <v>0.03780093065334376</v>
      </c>
    </row>
    <row r="2769">
      <c r="W2769" s="80" t="n">
        <v>-0.1329275767631468</v>
      </c>
      <c r="X2769" s="80" t="n">
        <v>0.06540137532591982</v>
      </c>
    </row>
    <row r="2770">
      <c r="W2770" s="80" t="n">
        <v>-0.08021114221352454</v>
      </c>
      <c r="X2770" s="80" t="n">
        <v>0.05510067464543162</v>
      </c>
    </row>
    <row r="2771">
      <c r="W2771" s="80" t="n">
        <v>-0.1363707952844517</v>
      </c>
      <c r="X2771" s="80" t="n">
        <v>0.05571941628843478</v>
      </c>
    </row>
    <row r="2772">
      <c r="W2772" s="80" t="n">
        <v>-0.06287401470458209</v>
      </c>
      <c r="X2772" s="80" t="n">
        <v>0.06047591603559524</v>
      </c>
    </row>
    <row r="2773">
      <c r="W2773" s="80" t="n">
        <v>-0.08276878077856875</v>
      </c>
      <c r="X2773" s="80" t="n">
        <v>0.05000003301138272</v>
      </c>
    </row>
    <row r="2774">
      <c r="W2774" s="80" t="n">
        <v>-0.1090678892241358</v>
      </c>
      <c r="X2774" s="80" t="n">
        <v>0.0655328679863639</v>
      </c>
    </row>
    <row r="2775">
      <c r="W2775" s="80" t="n">
        <v>-0.06458782738381841</v>
      </c>
      <c r="X2775" s="80" t="n">
        <v>0.05807841556059209</v>
      </c>
    </row>
    <row r="2776">
      <c r="W2776" s="80" t="n">
        <v>-0.1134837934415697</v>
      </c>
      <c r="X2776" s="80" t="n">
        <v>0.05927826914501032</v>
      </c>
    </row>
    <row r="2777">
      <c r="W2777" s="80" t="n">
        <v>-0.1228937018202022</v>
      </c>
      <c r="X2777" s="80" t="n">
        <v>0.05815860821764219</v>
      </c>
    </row>
    <row r="2778">
      <c r="W2778" s="80" t="n">
        <v>-0.1083061563727183</v>
      </c>
      <c r="X2778" s="80" t="n">
        <v>0.0504121424826174</v>
      </c>
    </row>
    <row r="2779">
      <c r="W2779" s="80" t="n">
        <v>-0.1591169765975754</v>
      </c>
      <c r="X2779" s="80" t="n">
        <v>0.05239112558551742</v>
      </c>
    </row>
    <row r="2780">
      <c r="W2780" s="80" t="n">
        <v>-0.04865360025291787</v>
      </c>
      <c r="X2780" s="80" t="n">
        <v>0.05541657067963887</v>
      </c>
    </row>
    <row r="2781">
      <c r="W2781" s="80" t="n">
        <v>-0.1429987226234434</v>
      </c>
      <c r="X2781" s="80" t="n">
        <v>0.05045297530850098</v>
      </c>
    </row>
    <row r="2782">
      <c r="W2782" s="80" t="n">
        <v>-0.1023764473458397</v>
      </c>
      <c r="X2782" s="80" t="n">
        <v>0.06203095540000958</v>
      </c>
    </row>
    <row r="2783">
      <c r="W2783" s="80" t="n">
        <v>-0.112569283049897</v>
      </c>
      <c r="X2783" s="80" t="n">
        <v>0.06084031861089965</v>
      </c>
    </row>
    <row r="2784">
      <c r="W2784" s="80" t="n">
        <v>-0.1065386659157675</v>
      </c>
      <c r="X2784" s="80" t="n">
        <v>0.05574525850714217</v>
      </c>
    </row>
    <row r="2785">
      <c r="W2785" s="80" t="n">
        <v>-0.06040158001472939</v>
      </c>
      <c r="X2785" s="80" t="n">
        <v>0.05962799312072074</v>
      </c>
    </row>
    <row r="2786">
      <c r="W2786" s="80" t="n">
        <v>-0.08734163366659253</v>
      </c>
      <c r="X2786" s="80" t="n">
        <v>0.05281344073900438</v>
      </c>
    </row>
    <row r="2787">
      <c r="W2787" s="80" t="n">
        <v>-0.1013620470927084</v>
      </c>
      <c r="X2787" s="80" t="n">
        <v>0.06289509528597022</v>
      </c>
    </row>
    <row r="2788">
      <c r="W2788" s="80" t="n">
        <v>-0.1662423340488393</v>
      </c>
      <c r="X2788" s="80" t="n">
        <v>0.06712375163386698</v>
      </c>
    </row>
    <row r="2789">
      <c r="W2789" s="80" t="n">
        <v>-0.04314998083392074</v>
      </c>
      <c r="X2789" s="80" t="n">
        <v>0.04560696077330235</v>
      </c>
    </row>
    <row r="2790">
      <c r="W2790" s="80" t="n">
        <v>-0.1015527603264267</v>
      </c>
      <c r="X2790" s="80" t="n">
        <v>0.06670060151004006</v>
      </c>
    </row>
    <row r="2791">
      <c r="W2791" s="80" t="n">
        <v>-0.08410935534329744</v>
      </c>
      <c r="X2791" s="80" t="n">
        <v>0.06204413257904044</v>
      </c>
    </row>
    <row r="2792">
      <c r="W2792" s="80" t="n">
        <v>-0.155218132739517</v>
      </c>
      <c r="X2792" s="80" t="n">
        <v>0.07583198044608613</v>
      </c>
    </row>
    <row r="2793">
      <c r="W2793" s="80" t="n">
        <v>-0.08599404366041519</v>
      </c>
      <c r="X2793" s="80" t="n">
        <v>0.06603679073483791</v>
      </c>
    </row>
    <row r="2794">
      <c r="W2794" s="80" t="n">
        <v>-0.02543832782519317</v>
      </c>
      <c r="X2794" s="80" t="n">
        <v>0.06958747615219733</v>
      </c>
    </row>
    <row r="2795">
      <c r="W2795" s="80" t="n">
        <v>-0.06578372150516065</v>
      </c>
      <c r="X2795" s="80" t="n">
        <v>0.06392250618017202</v>
      </c>
    </row>
    <row r="2796">
      <c r="W2796" s="80" t="n">
        <v>-0.1305203467854964</v>
      </c>
      <c r="X2796" s="80" t="n">
        <v>0.06130282523442401</v>
      </c>
    </row>
    <row r="2797">
      <c r="W2797" s="80" t="n">
        <v>-0.05243867718924056</v>
      </c>
      <c r="X2797" s="80" t="n">
        <v>0.06717594678386216</v>
      </c>
    </row>
    <row r="2798">
      <c r="W2798" s="80" t="n">
        <v>-0.0973266874994505</v>
      </c>
      <c r="X2798" s="80" t="n">
        <v>0.05682729042350948</v>
      </c>
    </row>
    <row r="2799">
      <c r="W2799" s="80" t="n">
        <v>-0.08555666171650456</v>
      </c>
      <c r="X2799" s="80" t="n">
        <v>0.07033607729905489</v>
      </c>
    </row>
    <row r="2800">
      <c r="W2800" s="80" t="n">
        <v>-0.04041665966677022</v>
      </c>
      <c r="X2800" s="80" t="n">
        <v>0.0581066756357973</v>
      </c>
    </row>
    <row r="2801">
      <c r="W2801" s="80" t="n">
        <v>-0.04344425393622597</v>
      </c>
      <c r="X2801" s="80" t="n">
        <v>0.06104278503640949</v>
      </c>
    </row>
    <row r="2802">
      <c r="W2802" s="80" t="n">
        <v>-0.1146866250904881</v>
      </c>
      <c r="X2802" s="80" t="n">
        <v>0.05539418065198178</v>
      </c>
    </row>
    <row r="2803">
      <c r="W2803" s="80" t="n">
        <v>-0.08037540278580779</v>
      </c>
      <c r="X2803" s="80" t="n">
        <v>0.05942400722145613</v>
      </c>
    </row>
    <row r="2804">
      <c r="W2804" s="80" t="n">
        <v>-0.1014467962567633</v>
      </c>
      <c r="X2804" s="80" t="n">
        <v>0.07006829742199396</v>
      </c>
    </row>
    <row r="2805">
      <c r="W2805" s="80" t="n">
        <v>-0.1335489324457231</v>
      </c>
      <c r="X2805" s="80" t="n">
        <v>0.04592588342001373</v>
      </c>
    </row>
    <row r="2806">
      <c r="W2806" s="80" t="n">
        <v>-0.1200820377538916</v>
      </c>
      <c r="X2806" s="80" t="n">
        <v>0.06724095747110814</v>
      </c>
    </row>
    <row r="2807">
      <c r="W2807" s="80" t="n">
        <v>-0.07808690485434977</v>
      </c>
      <c r="X2807" s="80" t="n">
        <v>0.06175761539815446</v>
      </c>
    </row>
    <row r="2808">
      <c r="W2808" s="80" t="n">
        <v>-0.1449107610584612</v>
      </c>
      <c r="X2808" s="80" t="n">
        <v>0.06977681387195686</v>
      </c>
    </row>
    <row r="2809">
      <c r="W2809" s="80" t="n">
        <v>-0.1204995947424505</v>
      </c>
      <c r="X2809" s="80" t="n">
        <v>0.04619845597741569</v>
      </c>
    </row>
    <row r="2810">
      <c r="W2810" s="80" t="n">
        <v>-0.09899158349384451</v>
      </c>
      <c r="X2810" s="80" t="n">
        <v>0.07251756618772116</v>
      </c>
    </row>
    <row r="2811">
      <c r="W2811" s="80" t="n">
        <v>-0.126814058881307</v>
      </c>
      <c r="X2811" s="80" t="n">
        <v>0.06868244863755628</v>
      </c>
    </row>
    <row r="2812">
      <c r="W2812" s="80" t="n">
        <v>-0.07228196373525664</v>
      </c>
      <c r="X2812" s="80" t="n">
        <v>0.05298652866245175</v>
      </c>
    </row>
    <row r="2813">
      <c r="W2813" s="80" t="n">
        <v>-0.1009469317898792</v>
      </c>
      <c r="X2813" s="80" t="n">
        <v>0.06505441423819239</v>
      </c>
    </row>
    <row r="2814">
      <c r="W2814" s="80" t="n">
        <v>-0.08567508979695737</v>
      </c>
      <c r="X2814" s="80" t="n">
        <v>0.0734769743412131</v>
      </c>
    </row>
    <row r="2815">
      <c r="W2815" s="80" t="n">
        <v>-0.07184767946849979</v>
      </c>
      <c r="X2815" s="80" t="n">
        <v>0.06874075023116026</v>
      </c>
    </row>
    <row r="2816">
      <c r="W2816" s="80" t="n">
        <v>-0.1049418667505922</v>
      </c>
      <c r="X2816" s="80" t="n">
        <v>0.0597480136943458</v>
      </c>
    </row>
    <row r="2817">
      <c r="W2817" s="80" t="n">
        <v>-0.1225953582689766</v>
      </c>
      <c r="X2817" s="80" t="n">
        <v>0.06490266555877582</v>
      </c>
    </row>
    <row r="2818">
      <c r="W2818" s="80" t="n">
        <v>-0.1287168153895424</v>
      </c>
      <c r="X2818" s="80" t="n">
        <v>0.05548196134449378</v>
      </c>
    </row>
    <row r="2819">
      <c r="W2819" s="80" t="n">
        <v>-0.07058784797479545</v>
      </c>
      <c r="X2819" s="80" t="n">
        <v>0.06832570176373592</v>
      </c>
    </row>
    <row r="2820">
      <c r="W2820" s="80" t="n">
        <v>-0.1183800588211555</v>
      </c>
      <c r="X2820" s="80" t="n">
        <v>0.05571535032616785</v>
      </c>
    </row>
    <row r="2821">
      <c r="W2821" s="80" t="n">
        <v>-0.05586235431155628</v>
      </c>
      <c r="X2821" s="80" t="n">
        <v>0.05459342591427591</v>
      </c>
    </row>
    <row r="2822">
      <c r="W2822" s="80" t="n">
        <v>-0.07969850313665994</v>
      </c>
      <c r="X2822" s="80" t="n">
        <v>0.06435020588558941</v>
      </c>
    </row>
    <row r="2823">
      <c r="W2823" s="80" t="n">
        <v>-0.05530917278483449</v>
      </c>
      <c r="X2823" s="80" t="n">
        <v>0.05151622408634955</v>
      </c>
    </row>
    <row r="2824">
      <c r="W2824" s="80" t="n">
        <v>-0.0957538622379378</v>
      </c>
      <c r="X2824" s="80" t="n">
        <v>0.05360687348521548</v>
      </c>
    </row>
    <row r="2825">
      <c r="W2825" s="80" t="n">
        <v>-0.05822241899162561</v>
      </c>
      <c r="X2825" s="80" t="n">
        <v>0.06375094707327117</v>
      </c>
    </row>
    <row r="2826">
      <c r="W2826" s="80" t="n">
        <v>-0.1001955338845469</v>
      </c>
      <c r="X2826" s="80" t="n">
        <v>0.06498749972019623</v>
      </c>
    </row>
    <row r="2827">
      <c r="W2827" s="80" t="n">
        <v>-0.07711302973807599</v>
      </c>
      <c r="X2827" s="80" t="n">
        <v>0.05748088959144961</v>
      </c>
    </row>
    <row r="2828">
      <c r="W2828" s="80" t="n">
        <v>-0.08705753257007687</v>
      </c>
      <c r="X2828" s="80" t="n">
        <v>0.08379302480416649</v>
      </c>
    </row>
    <row r="2829">
      <c r="W2829" s="80" t="n">
        <v>-0.1338835621099027</v>
      </c>
      <c r="X2829" s="80" t="n">
        <v>0.06042679529760683</v>
      </c>
    </row>
    <row r="2830">
      <c r="W2830" s="80" t="n">
        <v>-0.1125179863813988</v>
      </c>
      <c r="X2830" s="80" t="n">
        <v>0.06038880612185209</v>
      </c>
    </row>
    <row r="2831">
      <c r="W2831" s="80" t="n">
        <v>-0.07667667866546124</v>
      </c>
      <c r="X2831" s="80" t="n">
        <v>0.05297616365361029</v>
      </c>
    </row>
    <row r="2832">
      <c r="W2832" s="80" t="n">
        <v>-0.14679285292511</v>
      </c>
      <c r="X2832" s="80" t="n">
        <v>0.0522870966098043</v>
      </c>
    </row>
    <row r="2833">
      <c r="W2833" s="80" t="n">
        <v>-0.07167662601213964</v>
      </c>
      <c r="X2833" s="80" t="n">
        <v>0.04664347097898662</v>
      </c>
    </row>
    <row r="2834">
      <c r="W2834" s="80" t="n">
        <v>-0.1504991007990906</v>
      </c>
      <c r="X2834" s="80" t="n">
        <v>0.06461475274854336</v>
      </c>
    </row>
    <row r="2835">
      <c r="W2835" s="80" t="n">
        <v>-0.1396298762963243</v>
      </c>
      <c r="X2835" s="80" t="n">
        <v>0.07163572574425184</v>
      </c>
    </row>
    <row r="2836">
      <c r="W2836" s="80" t="n">
        <v>-0.1056721343131709</v>
      </c>
      <c r="X2836" s="80" t="n">
        <v>0.05163500491183817</v>
      </c>
    </row>
    <row r="2837">
      <c r="W2837" s="80" t="n">
        <v>-0.1320236781123173</v>
      </c>
      <c r="X2837" s="80" t="n">
        <v>0.06552006410408578</v>
      </c>
    </row>
    <row r="2838">
      <c r="W2838" s="80" t="n">
        <v>-0.08734955661679544</v>
      </c>
      <c r="X2838" s="80" t="n">
        <v>0.06041629698978091</v>
      </c>
    </row>
    <row r="2839">
      <c r="W2839" s="80" t="n">
        <v>-0.1145261631536236</v>
      </c>
      <c r="X2839" s="80" t="n">
        <v>0.04383156116933751</v>
      </c>
    </row>
    <row r="2840">
      <c r="W2840" s="80" t="n">
        <v>-0.08752252636570346</v>
      </c>
      <c r="X2840" s="80" t="n">
        <v>0.0546588957808238</v>
      </c>
    </row>
    <row r="2841">
      <c r="W2841" s="80" t="n">
        <v>-0.09209300058067538</v>
      </c>
      <c r="X2841" s="80" t="n">
        <v>0.05481933271980646</v>
      </c>
    </row>
    <row r="2842">
      <c r="W2842" s="80" t="n">
        <v>-0.1315469377438967</v>
      </c>
      <c r="X2842" s="80" t="n">
        <v>0.06104950666971679</v>
      </c>
    </row>
    <row r="2843">
      <c r="W2843" s="80" t="n">
        <v>-0.1541491504328049</v>
      </c>
      <c r="X2843" s="80" t="n">
        <v>0.05897374507905915</v>
      </c>
    </row>
    <row r="2844">
      <c r="W2844" s="80" t="n">
        <v>-0.1134966181062363</v>
      </c>
      <c r="X2844" s="80" t="n">
        <v>0.05831026865511631</v>
      </c>
    </row>
    <row r="2845">
      <c r="W2845" s="80" t="n">
        <v>-0.0694279532927029</v>
      </c>
      <c r="X2845" s="80" t="n">
        <v>0.06003428142371497</v>
      </c>
    </row>
    <row r="2846">
      <c r="W2846" s="80" t="n">
        <v>-0.1259929963458002</v>
      </c>
      <c r="X2846" s="80" t="n">
        <v>0.07007684297091489</v>
      </c>
    </row>
    <row r="2847">
      <c r="W2847" s="80" t="n">
        <v>-0.1012495692169458</v>
      </c>
      <c r="X2847" s="80" t="n">
        <v>0.0738064340282599</v>
      </c>
    </row>
    <row r="2848">
      <c r="W2848" s="80" t="n">
        <v>-0.0588335521013964</v>
      </c>
      <c r="X2848" s="80" t="n">
        <v>0.07395125595254838</v>
      </c>
    </row>
    <row r="2849">
      <c r="W2849" s="80" t="n">
        <v>-0.1511696815909753</v>
      </c>
      <c r="X2849" s="80" t="n">
        <v>0.0711451384349502</v>
      </c>
    </row>
    <row r="2850">
      <c r="W2850" s="80" t="n">
        <v>-0.106839037688256</v>
      </c>
      <c r="X2850" s="80" t="n">
        <v>0.06067415597601712</v>
      </c>
    </row>
    <row r="2851">
      <c r="W2851" s="80" t="n">
        <v>-0.1284086422968009</v>
      </c>
      <c r="X2851" s="80" t="n">
        <v>0.06843734410564978</v>
      </c>
    </row>
    <row r="2852">
      <c r="W2852" s="80" t="n">
        <v>-0.1317826510968353</v>
      </c>
      <c r="X2852" s="80" t="n">
        <v>0.07434154397051507</v>
      </c>
    </row>
    <row r="2853">
      <c r="W2853" s="80" t="n">
        <v>-0.1277794742010634</v>
      </c>
      <c r="X2853" s="80" t="n">
        <v>0.06846518556608917</v>
      </c>
    </row>
    <row r="2854">
      <c r="W2854" s="80" t="n">
        <v>-0.08392686328990162</v>
      </c>
      <c r="X2854" s="80" t="n">
        <v>0.05603082311841517</v>
      </c>
    </row>
    <row r="2855">
      <c r="W2855" s="80" t="n">
        <v>-0.08490335550834283</v>
      </c>
      <c r="X2855" s="80" t="n">
        <v>0.06252726857735835</v>
      </c>
    </row>
    <row r="2856">
      <c r="W2856" s="80" t="n">
        <v>-0.07247690894749181</v>
      </c>
      <c r="X2856" s="80" t="n">
        <v>0.05816829738755292</v>
      </c>
    </row>
    <row r="2857">
      <c r="W2857" s="80" t="n">
        <v>-0.04900624375408724</v>
      </c>
      <c r="X2857" s="80" t="n">
        <v>0.07211604458049803</v>
      </c>
    </row>
    <row r="2858">
      <c r="W2858" s="80" t="n">
        <v>0.01036234842442507</v>
      </c>
      <c r="X2858" s="80" t="n">
        <v>0.05622424566676321</v>
      </c>
    </row>
    <row r="2859">
      <c r="W2859" s="80" t="n">
        <v>-0.1375899510200584</v>
      </c>
      <c r="X2859" s="80" t="n">
        <v>0.06121712292721287</v>
      </c>
    </row>
    <row r="2860">
      <c r="W2860" s="80" t="n">
        <v>-0.1407228188256517</v>
      </c>
      <c r="X2860" s="80" t="n">
        <v>0.05907848251984005</v>
      </c>
    </row>
    <row r="2861">
      <c r="W2861" s="80" t="n">
        <v>-0.1073562303954312</v>
      </c>
      <c r="X2861" s="80" t="n">
        <v>0.07280216924111972</v>
      </c>
    </row>
    <row r="2862">
      <c r="W2862" s="80" t="n">
        <v>-0.06650212741382933</v>
      </c>
      <c r="X2862" s="80" t="n">
        <v>0.04004696982419009</v>
      </c>
    </row>
    <row r="2863">
      <c r="W2863" s="80" t="n">
        <v>-0.07376634468544219</v>
      </c>
      <c r="X2863" s="80" t="n">
        <v>0.06041420556092436</v>
      </c>
    </row>
    <row r="2864">
      <c r="W2864" s="80" t="n">
        <v>-0.09467808302089076</v>
      </c>
      <c r="X2864" s="80" t="n">
        <v>0.07063334061874273</v>
      </c>
    </row>
    <row r="2865">
      <c r="W2865" s="80" t="n">
        <v>-0.08548694159351289</v>
      </c>
      <c r="X2865" s="80" t="n">
        <v>0.05520025317513057</v>
      </c>
    </row>
    <row r="2866">
      <c r="W2866" s="80" t="n">
        <v>-0.1400163102359451</v>
      </c>
      <c r="X2866" s="80" t="n">
        <v>0.05014563087760015</v>
      </c>
    </row>
    <row r="2867">
      <c r="W2867" s="80" t="n">
        <v>-0.1703229144453926</v>
      </c>
      <c r="X2867" s="80" t="n">
        <v>0.05945654213766796</v>
      </c>
    </row>
    <row r="2868">
      <c r="W2868" s="80" t="n">
        <v>-0.1453189302897405</v>
      </c>
      <c r="X2868" s="80" t="n">
        <v>0.05247223767209582</v>
      </c>
    </row>
    <row r="2869">
      <c r="W2869" s="80" t="n">
        <v>-0.0899928790038601</v>
      </c>
      <c r="X2869" s="80" t="n">
        <v>0.06408675777493306</v>
      </c>
    </row>
    <row r="2870">
      <c r="W2870" s="80" t="n">
        <v>-0.0713150570548684</v>
      </c>
      <c r="X2870" s="80" t="n">
        <v>0.0536776006777676</v>
      </c>
    </row>
    <row r="2871">
      <c r="W2871" s="80" t="n">
        <v>-0.08348221523434662</v>
      </c>
      <c r="X2871" s="80" t="n">
        <v>0.05343289362658841</v>
      </c>
    </row>
    <row r="2872">
      <c r="W2872" s="80" t="n">
        <v>-0.1368036078863234</v>
      </c>
      <c r="X2872" s="80" t="n">
        <v>0.06098887848279695</v>
      </c>
    </row>
    <row r="2873">
      <c r="W2873" s="80" t="n">
        <v>-0.1135014925481592</v>
      </c>
      <c r="X2873" s="80" t="n">
        <v>0.0623455319342088</v>
      </c>
    </row>
    <row r="2874">
      <c r="W2874" s="80" t="n">
        <v>-0.05808493331225328</v>
      </c>
      <c r="X2874" s="80" t="n">
        <v>0.07182594734491317</v>
      </c>
    </row>
    <row r="2875">
      <c r="W2875" s="80" t="n">
        <v>-0.1175837624941061</v>
      </c>
      <c r="X2875" s="80" t="n">
        <v>0.04999962752479919</v>
      </c>
    </row>
    <row r="2876">
      <c r="W2876" s="80" t="n">
        <v>-0.09729604494828392</v>
      </c>
      <c r="X2876" s="80" t="n">
        <v>0.05139374512712225</v>
      </c>
    </row>
    <row r="2877">
      <c r="W2877" s="80" t="n">
        <v>-0.09075010697718466</v>
      </c>
      <c r="X2877" s="80" t="n">
        <v>0.05808161744220407</v>
      </c>
    </row>
    <row r="2878">
      <c r="W2878" s="80" t="n">
        <v>-0.1506374572873881</v>
      </c>
      <c r="X2878" s="80" t="n">
        <v>0.03996601775128397</v>
      </c>
    </row>
    <row r="2879">
      <c r="W2879" s="80" t="n">
        <v>-0.125614480352686</v>
      </c>
      <c r="X2879" s="80" t="n">
        <v>0.06018374652345497</v>
      </c>
    </row>
    <row r="2880">
      <c r="W2880" s="80" t="n">
        <v>-0.1093111430635531</v>
      </c>
      <c r="X2880" s="80" t="n">
        <v>0.04926063386968874</v>
      </c>
    </row>
    <row r="2881">
      <c r="W2881" s="80" t="n">
        <v>-0.04578692707073406</v>
      </c>
      <c r="X2881" s="80" t="n">
        <v>0.07293665652937088</v>
      </c>
    </row>
    <row r="2882">
      <c r="W2882" s="80" t="n">
        <v>-0.05782682613504331</v>
      </c>
      <c r="X2882" s="80" t="n">
        <v>0.07072090499300006</v>
      </c>
    </row>
    <row r="2883">
      <c r="W2883" s="80" t="n">
        <v>-0.04548851377748375</v>
      </c>
      <c r="X2883" s="80" t="n">
        <v>0.05967275841234558</v>
      </c>
    </row>
    <row r="2884">
      <c r="W2884" s="80" t="n">
        <v>-0.1474990705713999</v>
      </c>
      <c r="X2884" s="80" t="n">
        <v>0.05355867567104346</v>
      </c>
    </row>
    <row r="2885">
      <c r="W2885" s="80" t="n">
        <v>-0.0436606922169821</v>
      </c>
      <c r="X2885" s="80" t="n">
        <v>0.05803242456078366</v>
      </c>
    </row>
    <row r="2886">
      <c r="W2886" s="80" t="n">
        <v>-0.07069734444515074</v>
      </c>
      <c r="X2886" s="80" t="n">
        <v>0.06431408993072775</v>
      </c>
    </row>
    <row r="2887">
      <c r="W2887" s="80" t="n">
        <v>-0.1115567601167345</v>
      </c>
      <c r="X2887" s="80" t="n">
        <v>0.063659136538053</v>
      </c>
    </row>
    <row r="2888">
      <c r="W2888" s="80" t="n">
        <v>-0.1215613501542673</v>
      </c>
      <c r="X2888" s="80" t="n">
        <v>0.06208510656156745</v>
      </c>
    </row>
    <row r="2889">
      <c r="W2889" s="80" t="n">
        <v>-0.08588343224494266</v>
      </c>
      <c r="X2889" s="80" t="n">
        <v>0.06700416055755247</v>
      </c>
    </row>
    <row r="2890">
      <c r="W2890" s="80" t="n">
        <v>-0.07577870827567534</v>
      </c>
      <c r="X2890" s="80" t="n">
        <v>0.06283943522436498</v>
      </c>
    </row>
    <row r="2891">
      <c r="W2891" s="80" t="n">
        <v>-0.05770003638418097</v>
      </c>
      <c r="X2891" s="80" t="n">
        <v>0.05383700066967895</v>
      </c>
    </row>
    <row r="2892">
      <c r="W2892" s="80" t="n">
        <v>-0.09532941006976492</v>
      </c>
      <c r="X2892" s="80" t="n">
        <v>0.06584176997208047</v>
      </c>
    </row>
    <row r="2893">
      <c r="W2893" s="80" t="n">
        <v>-0.1633318755153672</v>
      </c>
      <c r="X2893" s="80" t="n">
        <v>0.06086745620496656</v>
      </c>
    </row>
    <row r="2894">
      <c r="W2894" s="80" t="n">
        <v>-0.1290524341736804</v>
      </c>
      <c r="X2894" s="80" t="n">
        <v>0.0582638987914394</v>
      </c>
    </row>
    <row r="2895">
      <c r="W2895" s="80" t="n">
        <v>-0.07222812981288473</v>
      </c>
      <c r="X2895" s="80" t="n">
        <v>0.06658522921463068</v>
      </c>
    </row>
    <row r="2896">
      <c r="W2896" s="80" t="n">
        <v>-0.07046438201675009</v>
      </c>
      <c r="X2896" s="80" t="n">
        <v>0.06872473784343626</v>
      </c>
    </row>
    <row r="2897">
      <c r="W2897" s="80" t="n">
        <v>-0.08265680862775093</v>
      </c>
      <c r="X2897" s="80" t="n">
        <v>0.06869083915902692</v>
      </c>
    </row>
    <row r="2898">
      <c r="W2898" s="80" t="n">
        <v>-0.1390630858896295</v>
      </c>
      <c r="X2898" s="80" t="n">
        <v>0.0513734318827768</v>
      </c>
    </row>
    <row r="2899">
      <c r="W2899" s="80" t="n">
        <v>-0.09667695525083331</v>
      </c>
      <c r="X2899" s="80" t="n">
        <v>0.05905766821096876</v>
      </c>
    </row>
    <row r="2900">
      <c r="W2900" s="80" t="n">
        <v>-0.1209898405132784</v>
      </c>
      <c r="X2900" s="80" t="n">
        <v>0.05112657943052738</v>
      </c>
    </row>
    <row r="2901">
      <c r="W2901" s="80" t="n">
        <v>-0.07092376693599478</v>
      </c>
      <c r="X2901" s="80" t="n">
        <v>0.05073776479630378</v>
      </c>
    </row>
    <row r="2902">
      <c r="W2902" s="80" t="n">
        <v>-0.115431671938493</v>
      </c>
      <c r="X2902" s="80" t="n">
        <v>0.0626294581949319</v>
      </c>
    </row>
    <row r="2903">
      <c r="W2903" s="80" t="n">
        <v>-0.09485312481726127</v>
      </c>
      <c r="X2903" s="80" t="n">
        <v>0.05828169686064768</v>
      </c>
    </row>
    <row r="2904">
      <c r="W2904" s="80" t="n">
        <v>-0.08133831703009542</v>
      </c>
      <c r="X2904" s="80" t="n">
        <v>0.06711065025386236</v>
      </c>
    </row>
    <row r="2905">
      <c r="W2905" s="80" t="n">
        <v>-0.06631011435736234</v>
      </c>
      <c r="X2905" s="80" t="n">
        <v>0.05987763607772634</v>
      </c>
    </row>
    <row r="2906">
      <c r="W2906" s="80" t="n">
        <v>-0.1259735157535748</v>
      </c>
      <c r="X2906" s="80" t="n">
        <v>0.05362618104508523</v>
      </c>
    </row>
    <row r="2907">
      <c r="W2907" s="80" t="n">
        <v>-0.1293311069092976</v>
      </c>
      <c r="X2907" s="80" t="n">
        <v>0.05514968155904329</v>
      </c>
    </row>
    <row r="2908">
      <c r="W2908" s="80" t="n">
        <v>-0.09714086747459294</v>
      </c>
      <c r="X2908" s="80" t="n">
        <v>0.07307762242001964</v>
      </c>
    </row>
    <row r="2909">
      <c r="W2909" s="80" t="n">
        <v>-0.0944822592054323</v>
      </c>
      <c r="X2909" s="80" t="n">
        <v>0.05600909791483309</v>
      </c>
    </row>
    <row r="2910">
      <c r="W2910" s="80" t="n">
        <v>-0.09327093306249201</v>
      </c>
      <c r="X2910" s="80" t="n">
        <v>0.06719822788353941</v>
      </c>
    </row>
    <row r="2911">
      <c r="W2911" s="80" t="n">
        <v>-0.07835176580322023</v>
      </c>
      <c r="X2911" s="80" t="n">
        <v>0.06243040233165088</v>
      </c>
    </row>
    <row r="2912">
      <c r="W2912" s="80" t="n">
        <v>-0.1293822825426539</v>
      </c>
      <c r="X2912" s="80" t="n">
        <v>0.05270746375421979</v>
      </c>
    </row>
    <row r="2913">
      <c r="W2913" s="80" t="n">
        <v>-0.07465097938955223</v>
      </c>
      <c r="X2913" s="80" t="n">
        <v>0.04867715319615341</v>
      </c>
    </row>
    <row r="2914">
      <c r="W2914" s="80" t="n">
        <v>-0.06413929675160335</v>
      </c>
      <c r="X2914" s="80" t="n">
        <v>0.06949264963566795</v>
      </c>
    </row>
    <row r="2915">
      <c r="W2915" s="80" t="n">
        <v>-0.1234282942758899</v>
      </c>
      <c r="X2915" s="80" t="n">
        <v>0.06335233287054134</v>
      </c>
    </row>
    <row r="2916">
      <c r="W2916" s="80" t="n">
        <v>-0.1326136125663474</v>
      </c>
      <c r="X2916" s="80" t="n">
        <v>0.05269189928347928</v>
      </c>
    </row>
    <row r="2917">
      <c r="W2917" s="80" t="n">
        <v>-0.08537792244424336</v>
      </c>
      <c r="X2917" s="80" t="n">
        <v>0.05721681524648987</v>
      </c>
    </row>
    <row r="2918">
      <c r="W2918" s="80" t="n">
        <v>-0.1213360507827601</v>
      </c>
      <c r="X2918" s="80" t="n">
        <v>0.06528611768877612</v>
      </c>
    </row>
    <row r="2919">
      <c r="W2919" s="80" t="n">
        <v>-0.118992062019689</v>
      </c>
      <c r="X2919" s="80" t="n">
        <v>0.06792827258374258</v>
      </c>
    </row>
    <row r="2920">
      <c r="W2920" s="80" t="n">
        <v>-0.08506079313575943</v>
      </c>
      <c r="X2920" s="80" t="n">
        <v>0.06836976422749412</v>
      </c>
    </row>
    <row r="2921">
      <c r="W2921" s="80" t="n">
        <v>-0.1149913104229933</v>
      </c>
      <c r="X2921" s="80" t="n">
        <v>0.06453334035103336</v>
      </c>
    </row>
    <row r="2922">
      <c r="W2922" s="80" t="n">
        <v>-0.06923255262096906</v>
      </c>
      <c r="X2922" s="80" t="n">
        <v>0.0536428951215057</v>
      </c>
    </row>
    <row r="2923">
      <c r="W2923" s="80" t="n">
        <v>-0.07154046652700397</v>
      </c>
      <c r="X2923" s="80" t="n">
        <v>0.05945237339083145</v>
      </c>
    </row>
    <row r="2924">
      <c r="W2924" s="80" t="n">
        <v>-0.08855973232404002</v>
      </c>
      <c r="X2924" s="80" t="n">
        <v>0.06480878543644121</v>
      </c>
    </row>
    <row r="2925">
      <c r="W2925" s="80" t="n">
        <v>-0.1412146429149124</v>
      </c>
      <c r="X2925" s="80" t="n">
        <v>0.06067153470470818</v>
      </c>
    </row>
    <row r="2926">
      <c r="W2926" s="80" t="n">
        <v>-0.08261659246649355</v>
      </c>
      <c r="X2926" s="80" t="n">
        <v>0.06014704109640187</v>
      </c>
    </row>
    <row r="2927">
      <c r="W2927" s="80" t="n">
        <v>-0.1530095049170108</v>
      </c>
      <c r="X2927" s="80" t="n">
        <v>0.05882373272059924</v>
      </c>
    </row>
    <row r="2928">
      <c r="W2928" s="80" t="n">
        <v>-0.1011975680728826</v>
      </c>
      <c r="X2928" s="80" t="n">
        <v>0.06284727982614202</v>
      </c>
    </row>
    <row r="2929">
      <c r="W2929" s="80" t="n">
        <v>-0.1580466805439468</v>
      </c>
      <c r="X2929" s="80" t="n">
        <v>0.05310207427659826</v>
      </c>
    </row>
    <row r="2930">
      <c r="W2930" s="80" t="n">
        <v>-0.1214382956487177</v>
      </c>
      <c r="X2930" s="80" t="n">
        <v>0.05529803678916542</v>
      </c>
    </row>
    <row r="2931">
      <c r="W2931" s="80" t="n">
        <v>-0.1225252294854347</v>
      </c>
      <c r="X2931" s="80" t="n">
        <v>0.04689020754396308</v>
      </c>
    </row>
    <row r="2932">
      <c r="W2932" s="80" t="n">
        <v>-0.1316818478854824</v>
      </c>
      <c r="X2932" s="80" t="n">
        <v>0.07384400120200479</v>
      </c>
    </row>
    <row r="2933">
      <c r="W2933" s="80" t="n">
        <v>-0.08451635880247388</v>
      </c>
      <c r="X2933" s="80" t="n">
        <v>0.07498174663362804</v>
      </c>
    </row>
    <row r="2934">
      <c r="W2934" s="80" t="n">
        <v>-0.09900001190503904</v>
      </c>
      <c r="X2934" s="80" t="n">
        <v>0.05487398874974855</v>
      </c>
    </row>
    <row r="2935">
      <c r="W2935" s="80" t="n">
        <v>-0.1177198288927456</v>
      </c>
      <c r="X2935" s="80" t="n">
        <v>0.05979428736758278</v>
      </c>
    </row>
    <row r="2936">
      <c r="W2936" s="80" t="n">
        <v>-0.08327836412946887</v>
      </c>
      <c r="X2936" s="80" t="n">
        <v>0.05357434380028245</v>
      </c>
    </row>
    <row r="2937">
      <c r="W2937" s="80" t="n">
        <v>-0.04734673944251133</v>
      </c>
      <c r="X2937" s="80" t="n">
        <v>0.06803801815837282</v>
      </c>
    </row>
    <row r="2938">
      <c r="W2938" s="80" t="n">
        <v>-0.1023438225987363</v>
      </c>
      <c r="X2938" s="80" t="n">
        <v>0.06531371990419753</v>
      </c>
    </row>
    <row r="2939">
      <c r="W2939" s="80" t="n">
        <v>-0.09294030811664755</v>
      </c>
      <c r="X2939" s="80" t="n">
        <v>0.06358802274336578</v>
      </c>
    </row>
    <row r="2940">
      <c r="W2940" s="80" t="n">
        <v>-0.08121231721654443</v>
      </c>
      <c r="X2940" s="80" t="n">
        <v>0.06048048253505119</v>
      </c>
    </row>
    <row r="2941">
      <c r="W2941" s="80" t="n">
        <v>-0.1181822498231119</v>
      </c>
      <c r="X2941" s="80" t="n">
        <v>0.05958059174284539</v>
      </c>
    </row>
    <row r="2942">
      <c r="W2942" s="80" t="n">
        <v>-0.1437520076409342</v>
      </c>
      <c r="X2942" s="80" t="n">
        <v>0.0596003911801305</v>
      </c>
    </row>
    <row r="2943">
      <c r="W2943" s="80" t="n">
        <v>-0.1285172862540634</v>
      </c>
      <c r="X2943" s="80" t="n">
        <v>0.06064036422087372</v>
      </c>
    </row>
    <row r="2944">
      <c r="W2944" s="80" t="n">
        <v>-0.1354916231893935</v>
      </c>
      <c r="X2944" s="80" t="n">
        <v>0.04751793683279164</v>
      </c>
    </row>
    <row r="2945">
      <c r="W2945" s="80" t="n">
        <v>-0.05633094067046873</v>
      </c>
      <c r="X2945" s="80" t="n">
        <v>0.06352737130813836</v>
      </c>
    </row>
    <row r="2946">
      <c r="W2946" s="80" t="n">
        <v>-0.06851987968732753</v>
      </c>
      <c r="X2946" s="80" t="n">
        <v>0.04939650577660336</v>
      </c>
    </row>
    <row r="2947">
      <c r="W2947" s="80" t="n">
        <v>-0.04365107989007611</v>
      </c>
      <c r="X2947" s="80" t="n">
        <v>0.06483924405416722</v>
      </c>
    </row>
    <row r="2948">
      <c r="W2948" s="80" t="n">
        <v>-0.1353020297679717</v>
      </c>
      <c r="X2948" s="80" t="n">
        <v>0.05742007283055643</v>
      </c>
    </row>
    <row r="2949">
      <c r="W2949" s="80" t="n">
        <v>-0.04649448012701263</v>
      </c>
      <c r="X2949" s="80" t="n">
        <v>0.05767732249085404</v>
      </c>
    </row>
    <row r="2950">
      <c r="W2950" s="80" t="n">
        <v>-0.07854278587505847</v>
      </c>
      <c r="X2950" s="80" t="n">
        <v>0.06451378337947647</v>
      </c>
    </row>
    <row r="2951">
      <c r="W2951" s="80" t="n">
        <v>-0.1557750870837249</v>
      </c>
      <c r="X2951" s="80" t="n">
        <v>0.04934174612861306</v>
      </c>
    </row>
    <row r="2952">
      <c r="W2952" s="80" t="n">
        <v>-0.06780849681091594</v>
      </c>
      <c r="X2952" s="80" t="n">
        <v>0.05774132473689568</v>
      </c>
    </row>
    <row r="2953">
      <c r="W2953" s="80" t="n">
        <v>-0.0806850958442128</v>
      </c>
      <c r="X2953" s="80" t="n">
        <v>0.04872918812244702</v>
      </c>
    </row>
    <row r="2954">
      <c r="W2954" s="80" t="n">
        <v>-0.05583394702420841</v>
      </c>
      <c r="X2954" s="80" t="n">
        <v>0.0624496705823445</v>
      </c>
    </row>
    <row r="2955">
      <c r="W2955" s="80" t="n">
        <v>-0.1213946813692272</v>
      </c>
      <c r="X2955" s="80" t="n">
        <v>0.06158556744655713</v>
      </c>
    </row>
    <row r="2956">
      <c r="W2956" s="80" t="n">
        <v>-0.1294951074638045</v>
      </c>
      <c r="X2956" s="80" t="n">
        <v>0.06647277662739637</v>
      </c>
    </row>
    <row r="2957">
      <c r="W2957" s="80" t="n">
        <v>-0.112352076300973</v>
      </c>
      <c r="X2957" s="80" t="n">
        <v>0.06844114719179706</v>
      </c>
    </row>
    <row r="2958">
      <c r="W2958" s="80" t="n">
        <v>-0.08328474108368511</v>
      </c>
      <c r="X2958" s="80" t="n">
        <v>0.06562731992625599</v>
      </c>
    </row>
    <row r="2959">
      <c r="W2959" s="80" t="n">
        <v>-0.1426545110884776</v>
      </c>
      <c r="X2959" s="80" t="n">
        <v>0.06042944231633125</v>
      </c>
    </row>
    <row r="2960">
      <c r="W2960" s="80" t="n">
        <v>-0.07191850324708915</v>
      </c>
      <c r="X2960" s="80" t="n">
        <v>0.05235998932523232</v>
      </c>
    </row>
    <row r="2961">
      <c r="W2961" s="80" t="n">
        <v>-0.1077965865197452</v>
      </c>
      <c r="X2961" s="80" t="n">
        <v>0.05334850395119879</v>
      </c>
    </row>
    <row r="2962">
      <c r="W2962" s="80" t="n">
        <v>-0.07662857559001213</v>
      </c>
      <c r="X2962" s="80" t="n">
        <v>0.06529413119430741</v>
      </c>
    </row>
    <row r="2963">
      <c r="W2963" s="80" t="n">
        <v>-0.1463894511456542</v>
      </c>
      <c r="X2963" s="80" t="n">
        <v>0.06797397513272813</v>
      </c>
    </row>
    <row r="2964">
      <c r="W2964" s="80" t="n">
        <v>-0.1330621712227864</v>
      </c>
      <c r="X2964" s="80" t="n">
        <v>0.05708645924142988</v>
      </c>
    </row>
    <row r="2965">
      <c r="W2965" s="80" t="n">
        <v>-0.08234459500307623</v>
      </c>
      <c r="X2965" s="80" t="n">
        <v>0.06364198574876924</v>
      </c>
    </row>
    <row r="2966">
      <c r="W2966" s="80" t="n">
        <v>-0.1074811542280458</v>
      </c>
      <c r="X2966" s="80" t="n">
        <v>0.05539105383852678</v>
      </c>
    </row>
    <row r="2967">
      <c r="W2967" s="80" t="n">
        <v>-0.08722511962094803</v>
      </c>
      <c r="X2967" s="80" t="n">
        <v>0.05418607809613746</v>
      </c>
    </row>
    <row r="2968">
      <c r="W2968" s="80" t="n">
        <v>-0.1026093317357383</v>
      </c>
      <c r="X2968" s="80" t="n">
        <v>0.06059834211241383</v>
      </c>
    </row>
    <row r="2969">
      <c r="W2969" s="80" t="n">
        <v>-0.1455672154569186</v>
      </c>
      <c r="X2969" s="80" t="n">
        <v>0.06866459372984561</v>
      </c>
    </row>
    <row r="2970">
      <c r="W2970" s="80" t="n">
        <v>-0.1337307993726452</v>
      </c>
      <c r="X2970" s="80" t="n">
        <v>0.07302017342050596</v>
      </c>
    </row>
    <row r="2971">
      <c r="W2971" s="80" t="n">
        <v>-0.08220129604369264</v>
      </c>
      <c r="X2971" s="80" t="n">
        <v>0.06339140987784107</v>
      </c>
    </row>
    <row r="2972">
      <c r="W2972" s="80" t="n">
        <v>-0.05654667120736034</v>
      </c>
      <c r="X2972" s="80" t="n">
        <v>0.06894141696822603</v>
      </c>
    </row>
    <row r="2973">
      <c r="W2973" s="80" t="n">
        <v>-0.1109929891676601</v>
      </c>
      <c r="X2973" s="80" t="n">
        <v>0.06064693749959595</v>
      </c>
    </row>
    <row r="2974">
      <c r="W2974" s="80" t="n">
        <v>-0.06497083343589583</v>
      </c>
      <c r="X2974" s="80" t="n">
        <v>0.05498788226538479</v>
      </c>
    </row>
    <row r="2975">
      <c r="W2975" s="80" t="n">
        <v>-0.113822220864719</v>
      </c>
      <c r="X2975" s="80" t="n">
        <v>0.06889427203549896</v>
      </c>
    </row>
    <row r="2976">
      <c r="W2976" s="80" t="n">
        <v>-0.1423959960913945</v>
      </c>
      <c r="X2976" s="80" t="n">
        <v>0.06735623843413634</v>
      </c>
    </row>
    <row r="2977">
      <c r="W2977" s="80" t="n">
        <v>-0.1340568116113509</v>
      </c>
      <c r="X2977" s="80" t="n">
        <v>0.0638628908616613</v>
      </c>
    </row>
    <row r="2978">
      <c r="W2978" s="80" t="n">
        <v>-0.03182015707274444</v>
      </c>
      <c r="X2978" s="80" t="n">
        <v>0.05865058652426037</v>
      </c>
    </row>
    <row r="2979">
      <c r="W2979" s="80" t="n">
        <v>-0.1183023042584935</v>
      </c>
      <c r="X2979" s="80" t="n">
        <v>0.06078857013033403</v>
      </c>
    </row>
    <row r="2980">
      <c r="W2980" s="80" t="n">
        <v>-0.04911157482902861</v>
      </c>
      <c r="X2980" s="80" t="n">
        <v>0.05765625959112057</v>
      </c>
    </row>
    <row r="2981">
      <c r="W2981" s="80" t="n">
        <v>-0.1147144022867628</v>
      </c>
      <c r="X2981" s="80" t="n">
        <v>0.07445937691857372</v>
      </c>
    </row>
    <row r="2982">
      <c r="W2982" s="80" t="n">
        <v>-0.09762678861538432</v>
      </c>
      <c r="X2982" s="80" t="n">
        <v>0.06479148692665872</v>
      </c>
    </row>
    <row r="2983">
      <c r="W2983" s="80" t="n">
        <v>-0.1130812801693741</v>
      </c>
      <c r="X2983" s="80" t="n">
        <v>0.06680753000567868</v>
      </c>
    </row>
    <row r="2984">
      <c r="W2984" s="80" t="n">
        <v>-0.1220035926152344</v>
      </c>
      <c r="X2984" s="80" t="n">
        <v>0.0673460119584538</v>
      </c>
    </row>
    <row r="2985">
      <c r="W2985" s="80" t="n">
        <v>-0.1141371384738816</v>
      </c>
      <c r="X2985" s="80" t="n">
        <v>0.06272272796436225</v>
      </c>
    </row>
    <row r="2986">
      <c r="W2986" s="80" t="n">
        <v>-0.07782191089081025</v>
      </c>
      <c r="X2986" s="80" t="n">
        <v>0.07167160626732073</v>
      </c>
    </row>
    <row r="2987">
      <c r="W2987" s="80" t="n">
        <v>-0.043566005386657</v>
      </c>
      <c r="X2987" s="80" t="n">
        <v>0.05499485130540947</v>
      </c>
    </row>
    <row r="2988">
      <c r="W2988" s="80" t="n">
        <v>-0.1515599058498281</v>
      </c>
      <c r="X2988" s="80" t="n">
        <v>0.06228892691272613</v>
      </c>
    </row>
    <row r="2989">
      <c r="W2989" s="80" t="n">
        <v>-0.06838426783062468</v>
      </c>
      <c r="X2989" s="80" t="n">
        <v>0.05907958253421399</v>
      </c>
    </row>
    <row r="2990">
      <c r="W2990" s="80" t="n">
        <v>-0.1071973535942904</v>
      </c>
      <c r="X2990" s="80" t="n">
        <v>0.055136142689785</v>
      </c>
    </row>
    <row r="2991">
      <c r="W2991" s="80" t="n">
        <v>-0.06426287905232086</v>
      </c>
      <c r="X2991" s="80" t="n">
        <v>0.05747805907460267</v>
      </c>
    </row>
    <row r="2992">
      <c r="W2992" s="80" t="n">
        <v>-0.09161321977933468</v>
      </c>
      <c r="X2992" s="80" t="n">
        <v>0.06450981114418727</v>
      </c>
    </row>
    <row r="2993">
      <c r="W2993" s="80" t="n">
        <v>-0.08277876778296944</v>
      </c>
      <c r="X2993" s="80" t="n">
        <v>0.04898555038709485</v>
      </c>
    </row>
    <row r="2994">
      <c r="W2994" s="80" t="n">
        <v>-0.12142930388939</v>
      </c>
      <c r="X2994" s="80" t="n">
        <v>0.06444756922904579</v>
      </c>
    </row>
    <row r="2995">
      <c r="W2995" s="80" t="n">
        <v>-0.1095886505600984</v>
      </c>
      <c r="X2995" s="80" t="n">
        <v>0.05186039059196983</v>
      </c>
    </row>
    <row r="2996">
      <c r="W2996" s="80" t="n">
        <v>-0.07901689438179649</v>
      </c>
      <c r="X2996" s="80" t="n">
        <v>0.06671600443568521</v>
      </c>
    </row>
    <row r="2997">
      <c r="W2997" s="80" t="n">
        <v>-0.05682988567965774</v>
      </c>
      <c r="X2997" s="80" t="n">
        <v>0.06195634705920099</v>
      </c>
    </row>
    <row r="2998">
      <c r="W2998" s="80" t="n">
        <v>-0.09178821595295994</v>
      </c>
      <c r="X2998" s="80" t="n">
        <v>0.05830423315350682</v>
      </c>
    </row>
    <row r="2999">
      <c r="W2999" s="80" t="n">
        <v>-0.07919338570752898</v>
      </c>
      <c r="X2999" s="80" t="n">
        <v>0.05739097687503166</v>
      </c>
    </row>
    <row r="3000">
      <c r="W3000" s="80" t="n">
        <v>-0.1386054385242043</v>
      </c>
      <c r="X3000" s="80" t="n">
        <v>0.07095254004802082</v>
      </c>
    </row>
    <row r="3001">
      <c r="W3001" s="80" t="n">
        <v>-0.1018774693790118</v>
      </c>
      <c r="X3001" s="80" t="n">
        <v>0.04719013852266802</v>
      </c>
    </row>
    <row r="3002">
      <c r="W3002" s="80" t="n">
        <v>-0.1467848277428342</v>
      </c>
      <c r="X3002" s="80" t="n">
        <v>0.07066298383200906</v>
      </c>
    </row>
    <row r="3003">
      <c r="W3003" s="80" t="n">
        <v>-0.09418749181639963</v>
      </c>
      <c r="X3003" s="80" t="n">
        <v>0.06126107808306506</v>
      </c>
    </row>
    <row r="3004">
      <c r="W3004" s="80" t="n">
        <v>-0.07541017171433484</v>
      </c>
      <c r="X3004" s="80" t="n">
        <v>0.06749757646597201</v>
      </c>
    </row>
    <row r="3005">
      <c r="W3005" s="80" t="n">
        <v>-0.1176547917026207</v>
      </c>
      <c r="X3005" s="80" t="n">
        <v>0.05355305589933988</v>
      </c>
    </row>
    <row r="3006">
      <c r="W3006" s="80" t="n">
        <v>-0.1214755224076545</v>
      </c>
      <c r="X3006" s="80" t="n">
        <v>0.07162652077678593</v>
      </c>
    </row>
    <row r="3007">
      <c r="W3007" s="80" t="n">
        <v>-0.1190140044987007</v>
      </c>
      <c r="X3007" s="80" t="n">
        <v>0.06658642810648875</v>
      </c>
    </row>
    <row r="3008">
      <c r="W3008" s="80" t="n">
        <v>-0.03599165406746296</v>
      </c>
      <c r="X3008" s="80" t="n">
        <v>0.05145405164475806</v>
      </c>
    </row>
    <row r="3009">
      <c r="W3009" s="80" t="n">
        <v>-0.07500785272051624</v>
      </c>
      <c r="X3009" s="80" t="n">
        <v>0.06404550420279137</v>
      </c>
    </row>
    <row r="3010">
      <c r="W3010" s="80" t="n">
        <v>-0.1063924176329368</v>
      </c>
      <c r="X3010" s="80" t="n">
        <v>0.05353140162870258</v>
      </c>
    </row>
    <row r="3011">
      <c r="W3011" s="80" t="n">
        <v>-0.07688567874189978</v>
      </c>
      <c r="X3011" s="80" t="n">
        <v>0.03841904058335968</v>
      </c>
    </row>
    <row r="3012">
      <c r="W3012" s="80" t="n">
        <v>-0.06715655614066651</v>
      </c>
      <c r="X3012" s="80" t="n">
        <v>0.05836075655618835</v>
      </c>
    </row>
    <row r="3013">
      <c r="W3013" s="80" t="n">
        <v>-0.0956547327311118</v>
      </c>
      <c r="X3013" s="80" t="n">
        <v>0.05405467572189423</v>
      </c>
    </row>
    <row r="3014">
      <c r="W3014" s="80" t="n">
        <v>-0.1266424161149189</v>
      </c>
      <c r="X3014" s="80" t="n">
        <v>0.05985535630175347</v>
      </c>
    </row>
    <row r="3015">
      <c r="W3015" s="80" t="n">
        <v>-0.08097408024611108</v>
      </c>
      <c r="X3015" s="80" t="n">
        <v>0.06793370387824327</v>
      </c>
    </row>
    <row r="3016">
      <c r="W3016" s="80" t="n">
        <v>-0.0651021208461311</v>
      </c>
      <c r="X3016" s="80" t="n">
        <v>0.05917383600279561</v>
      </c>
    </row>
    <row r="3017">
      <c r="W3017" s="80" t="n">
        <v>-0.06227545989823824</v>
      </c>
      <c r="X3017" s="80" t="n">
        <v>0.06464004744352697</v>
      </c>
    </row>
    <row r="3018">
      <c r="W3018" s="80" t="n">
        <v>-0.09572370658463536</v>
      </c>
      <c r="X3018" s="80" t="n">
        <v>0.06937846376145942</v>
      </c>
    </row>
    <row r="3019">
      <c r="W3019" s="80" t="n">
        <v>-0.1007579327384251</v>
      </c>
      <c r="X3019" s="80" t="n">
        <v>0.06422201911594494</v>
      </c>
    </row>
    <row r="3020">
      <c r="W3020" s="80" t="n">
        <v>-0.08662092084094863</v>
      </c>
      <c r="X3020" s="80" t="n">
        <v>0.06333642366334816</v>
      </c>
    </row>
    <row r="3021">
      <c r="W3021" s="80" t="n">
        <v>-0.1003513466742137</v>
      </c>
      <c r="X3021" s="80" t="n">
        <v>0.06303604606665489</v>
      </c>
    </row>
    <row r="3022">
      <c r="W3022" s="80" t="n">
        <v>-0.05729460661742669</v>
      </c>
      <c r="X3022" s="80" t="n">
        <v>0.04769763255692051</v>
      </c>
    </row>
    <row r="3023">
      <c r="W3023" s="80" t="n">
        <v>-0.1006101962498888</v>
      </c>
      <c r="X3023" s="80" t="n">
        <v>0.05450142164458958</v>
      </c>
    </row>
    <row r="3024">
      <c r="W3024" s="80" t="n">
        <v>-0.1386773524051046</v>
      </c>
      <c r="X3024" s="80" t="n">
        <v>0.06159819007351464</v>
      </c>
    </row>
    <row r="3025">
      <c r="W3025" s="80" t="n">
        <v>-0.09421498588240784</v>
      </c>
      <c r="X3025" s="80" t="n">
        <v>0.06536775787659853</v>
      </c>
    </row>
    <row r="3026">
      <c r="W3026" s="80" t="n">
        <v>-0.04453977440030277</v>
      </c>
      <c r="X3026" s="80" t="n">
        <v>0.0647031551514123</v>
      </c>
    </row>
    <row r="3027">
      <c r="W3027" s="80" t="n">
        <v>-0.07174971111707173</v>
      </c>
      <c r="X3027" s="80" t="n">
        <v>0.05552966368724356</v>
      </c>
    </row>
    <row r="3028">
      <c r="W3028" s="80" t="n">
        <v>-0.06244292501962823</v>
      </c>
      <c r="X3028" s="80" t="n">
        <v>0.05184871330671655</v>
      </c>
    </row>
    <row r="3029">
      <c r="W3029" s="80" t="n">
        <v>-0.1251049907298278</v>
      </c>
      <c r="X3029" s="80" t="n">
        <v>0.05882353841684866</v>
      </c>
    </row>
    <row r="3030">
      <c r="W3030" s="80" t="n">
        <v>-0.09971618201357524</v>
      </c>
      <c r="X3030" s="80" t="n">
        <v>0.05609751578048554</v>
      </c>
    </row>
    <row r="3031">
      <c r="W3031" s="80" t="n">
        <v>-0.09641761378265445</v>
      </c>
      <c r="X3031" s="80" t="n">
        <v>0.05879111233315843</v>
      </c>
    </row>
    <row r="3032">
      <c r="W3032" s="80" t="n">
        <v>-0.05059808047596992</v>
      </c>
      <c r="X3032" s="80" t="n">
        <v>0.06622359902996298</v>
      </c>
    </row>
    <row r="3033">
      <c r="W3033" s="80" t="n">
        <v>-0.07777807421737903</v>
      </c>
      <c r="X3033" s="80" t="n">
        <v>0.04568699218957203</v>
      </c>
    </row>
    <row r="3034">
      <c r="W3034" s="80" t="n">
        <v>-0.07665855925327569</v>
      </c>
      <c r="X3034" s="80" t="n">
        <v>0.05960251759063991</v>
      </c>
    </row>
    <row r="3035">
      <c r="W3035" s="80" t="n">
        <v>-0.1099658578140928</v>
      </c>
      <c r="X3035" s="80" t="n">
        <v>0.06526008587822898</v>
      </c>
    </row>
    <row r="3036">
      <c r="W3036" s="80" t="n">
        <v>-0.1072818781098182</v>
      </c>
      <c r="X3036" s="80" t="n">
        <v>0.04960344609122522</v>
      </c>
    </row>
    <row r="3037">
      <c r="W3037" s="80" t="n">
        <v>-0.1720499537150112</v>
      </c>
      <c r="X3037" s="80" t="n">
        <v>0.07124653433976884</v>
      </c>
    </row>
    <row r="3038">
      <c r="W3038" s="80" t="n">
        <v>-0.1389403010498139</v>
      </c>
      <c r="X3038" s="80" t="n">
        <v>0.06023747885830259</v>
      </c>
    </row>
    <row r="3039">
      <c r="W3039" s="80" t="n">
        <v>-0.1220781423416187</v>
      </c>
      <c r="X3039" s="80" t="n">
        <v>0.0646819985736304</v>
      </c>
    </row>
    <row r="3040">
      <c r="W3040" s="80" t="n">
        <v>-0.09582738808682245</v>
      </c>
      <c r="X3040" s="80" t="n">
        <v>0.05714435377012303</v>
      </c>
    </row>
    <row r="3041">
      <c r="W3041" s="80" t="n">
        <v>-0.08243044420243451</v>
      </c>
      <c r="X3041" s="80" t="n">
        <v>0.04862335492691031</v>
      </c>
    </row>
    <row r="3042">
      <c r="W3042" s="80" t="n">
        <v>-0.2003087483707768</v>
      </c>
      <c r="X3042" s="80" t="n">
        <v>0.05143272964129158</v>
      </c>
    </row>
    <row r="3043">
      <c r="W3043" s="80" t="n">
        <v>-0.09361893038899183</v>
      </c>
      <c r="X3043" s="80" t="n">
        <v>0.05163324816149664</v>
      </c>
    </row>
    <row r="3044">
      <c r="W3044" s="80" t="n">
        <v>-0.07642117646084157</v>
      </c>
      <c r="X3044" s="80" t="n">
        <v>0.06856983310407851</v>
      </c>
    </row>
    <row r="3045">
      <c r="W3045" s="80" t="n">
        <v>-0.08979384378297672</v>
      </c>
      <c r="X3045" s="80" t="n">
        <v>0.04759850002608658</v>
      </c>
    </row>
    <row r="3046">
      <c r="W3046" s="80" t="n">
        <v>-0.1108216949518381</v>
      </c>
      <c r="X3046" s="80" t="n">
        <v>0.06720648958369495</v>
      </c>
    </row>
    <row r="3047">
      <c r="W3047" s="80" t="n">
        <v>-0.1209546221083599</v>
      </c>
      <c r="X3047" s="80" t="n">
        <v>0.05415184117824737</v>
      </c>
    </row>
    <row r="3048">
      <c r="W3048" s="80" t="n">
        <v>-0.08130586888854485</v>
      </c>
      <c r="X3048" s="80" t="n">
        <v>0.04783230243603361</v>
      </c>
    </row>
    <row r="3049">
      <c r="W3049" s="80" t="n">
        <v>-0.09250721091424641</v>
      </c>
      <c r="X3049" s="80" t="n">
        <v>0.06476387797060082</v>
      </c>
    </row>
    <row r="3050">
      <c r="W3050" s="80" t="n">
        <v>-0.07370104495658958</v>
      </c>
      <c r="X3050" s="80" t="n">
        <v>0.05529155291230566</v>
      </c>
    </row>
    <row r="3051">
      <c r="W3051" s="80" t="n">
        <v>-0.1121932879415892</v>
      </c>
      <c r="X3051" s="80" t="n">
        <v>0.057075357013844</v>
      </c>
    </row>
    <row r="3052">
      <c r="W3052" s="80" t="n">
        <v>-0.05715991772619378</v>
      </c>
      <c r="X3052" s="80" t="n">
        <v>0.05962248895818464</v>
      </c>
    </row>
    <row r="3053">
      <c r="W3053" s="80" t="n">
        <v>-0.05318228451630114</v>
      </c>
      <c r="X3053" s="80" t="n">
        <v>0.06497706007030467</v>
      </c>
    </row>
    <row r="3054">
      <c r="W3054" s="80" t="n">
        <v>-0.1585711747022216</v>
      </c>
      <c r="X3054" s="80" t="n">
        <v>0.05923251534231377</v>
      </c>
    </row>
    <row r="3055">
      <c r="W3055" s="80" t="n">
        <v>-0.01086749440269086</v>
      </c>
      <c r="X3055" s="80" t="n">
        <v>0.04918876634473666</v>
      </c>
    </row>
    <row r="3056">
      <c r="W3056" s="80" t="n">
        <v>-0.07827933591176472</v>
      </c>
      <c r="X3056" s="80" t="n">
        <v>0.05385111788823566</v>
      </c>
    </row>
    <row r="3057">
      <c r="W3057" s="80" t="n">
        <v>-0.1084020288725769</v>
      </c>
      <c r="X3057" s="80" t="n">
        <v>0.0610351695970293</v>
      </c>
    </row>
    <row r="3058">
      <c r="W3058" s="80" t="n">
        <v>-0.0820699447193165</v>
      </c>
      <c r="X3058" s="80" t="n">
        <v>0.05760303795115355</v>
      </c>
    </row>
    <row r="3059">
      <c r="W3059" s="80" t="n">
        <v>-0.07953257639349309</v>
      </c>
      <c r="X3059" s="80" t="n">
        <v>0.07027532467610163</v>
      </c>
    </row>
    <row r="3060">
      <c r="W3060" s="80" t="n">
        <v>-0.1542740549489099</v>
      </c>
      <c r="X3060" s="80" t="n">
        <v>0.06634844897859872</v>
      </c>
    </row>
    <row r="3061">
      <c r="W3061" s="80" t="n">
        <v>-0.1372315168102688</v>
      </c>
      <c r="X3061" s="80" t="n">
        <v>0.07426846580879889</v>
      </c>
    </row>
    <row r="3062">
      <c r="W3062" s="80" t="n">
        <v>-0.113711036183776</v>
      </c>
      <c r="X3062" s="80" t="n">
        <v>0.05237247169012371</v>
      </c>
    </row>
    <row r="3063">
      <c r="W3063" s="80" t="n">
        <v>-0.1288619988369412</v>
      </c>
      <c r="X3063" s="80" t="n">
        <v>0.06736759979190206</v>
      </c>
    </row>
    <row r="3064">
      <c r="W3064" s="80" t="n">
        <v>-0.07077590032331083</v>
      </c>
      <c r="X3064" s="80" t="n">
        <v>0.05349086488658752</v>
      </c>
    </row>
    <row r="3065">
      <c r="W3065" s="80" t="n">
        <v>-0.1223841911285394</v>
      </c>
      <c r="X3065" s="80" t="n">
        <v>0.06766340276845914</v>
      </c>
    </row>
    <row r="3066">
      <c r="W3066" s="80" t="n">
        <v>-0.04449808223270724</v>
      </c>
      <c r="X3066" s="80" t="n">
        <v>0.05514841357896989</v>
      </c>
    </row>
    <row r="3067">
      <c r="W3067" s="80" t="n">
        <v>-0.1087491688485708</v>
      </c>
      <c r="X3067" s="80" t="n">
        <v>0.04980051137767035</v>
      </c>
    </row>
    <row r="3068">
      <c r="W3068" s="80" t="n">
        <v>-0.1112039711246485</v>
      </c>
      <c r="X3068" s="80" t="n">
        <v>0.05569215386122089</v>
      </c>
    </row>
    <row r="3069">
      <c r="W3069" s="80" t="n">
        <v>-0.06190186137178921</v>
      </c>
      <c r="X3069" s="80" t="n">
        <v>0.06048963023776481</v>
      </c>
    </row>
    <row r="3070">
      <c r="W3070" s="80" t="n">
        <v>-0.1145954603153891</v>
      </c>
      <c r="X3070" s="80" t="n">
        <v>0.06415732429420368</v>
      </c>
    </row>
    <row r="3071">
      <c r="W3071" s="80" t="n">
        <v>-0.1578348710431554</v>
      </c>
      <c r="X3071" s="80" t="n">
        <v>0.04652735107541029</v>
      </c>
    </row>
    <row r="3072">
      <c r="W3072" s="80" t="n">
        <v>-0.08074431465784759</v>
      </c>
      <c r="X3072" s="80" t="n">
        <v>0.06972222708581752</v>
      </c>
    </row>
    <row r="3073">
      <c r="W3073" s="80" t="n">
        <v>-0.1131581156451633</v>
      </c>
      <c r="X3073" s="80" t="n">
        <v>0.06050440367655511</v>
      </c>
    </row>
    <row r="3074">
      <c r="W3074" s="80" t="n">
        <v>-0.1268231201208468</v>
      </c>
      <c r="X3074" s="80" t="n">
        <v>0.06147209391783875</v>
      </c>
    </row>
    <row r="3075">
      <c r="W3075" s="80" t="n">
        <v>-0.1127993435470608</v>
      </c>
      <c r="X3075" s="80" t="n">
        <v>0.04885237477441964</v>
      </c>
    </row>
    <row r="3076">
      <c r="W3076" s="80" t="n">
        <v>-0.06246588597272318</v>
      </c>
      <c r="X3076" s="80" t="n">
        <v>0.05151845545100409</v>
      </c>
    </row>
    <row r="3077">
      <c r="W3077" s="80" t="n">
        <v>-0.07316555578537998</v>
      </c>
      <c r="X3077" s="80" t="n">
        <v>0.07224830686642442</v>
      </c>
    </row>
    <row r="3078">
      <c r="W3078" s="80" t="n">
        <v>-0.09856385723136529</v>
      </c>
      <c r="X3078" s="80" t="n">
        <v>0.05621657107623337</v>
      </c>
    </row>
    <row r="3079">
      <c r="W3079" s="80" t="n">
        <v>-0.1186648502717739</v>
      </c>
      <c r="X3079" s="80" t="n">
        <v>0.05951730569551523</v>
      </c>
    </row>
    <row r="3080">
      <c r="W3080" s="80" t="n">
        <v>-0.08821928101162557</v>
      </c>
      <c r="X3080" s="80" t="n">
        <v>0.07276783980859816</v>
      </c>
    </row>
    <row r="3081">
      <c r="W3081" s="80" t="n">
        <v>-0.1052789894228491</v>
      </c>
      <c r="X3081" s="80" t="n">
        <v>0.06402921241523318</v>
      </c>
    </row>
    <row r="3082">
      <c r="W3082" s="80" t="n">
        <v>-0.04676802509486722</v>
      </c>
      <c r="X3082" s="80" t="n">
        <v>0.06792798134509605</v>
      </c>
    </row>
    <row r="3083">
      <c r="W3083" s="80" t="n">
        <v>-0.09848727886548336</v>
      </c>
      <c r="X3083" s="80" t="n">
        <v>0.0582180654520547</v>
      </c>
    </row>
    <row r="3084">
      <c r="W3084" s="80" t="n">
        <v>-0.05795036822197153</v>
      </c>
      <c r="X3084" s="80" t="n">
        <v>0.06418604245177245</v>
      </c>
    </row>
    <row r="3085">
      <c r="W3085" s="80" t="n">
        <v>-0.07223715513511075</v>
      </c>
      <c r="X3085" s="80" t="n">
        <v>0.05963969577336782</v>
      </c>
    </row>
    <row r="3086">
      <c r="W3086" s="80" t="n">
        <v>-0.1022127587112664</v>
      </c>
      <c r="X3086" s="80" t="n">
        <v>0.06954922499480659</v>
      </c>
    </row>
    <row r="3087">
      <c r="W3087" s="80" t="n">
        <v>-0.08286254341757027</v>
      </c>
      <c r="X3087" s="80" t="n">
        <v>0.05828766276102387</v>
      </c>
    </row>
    <row r="3088">
      <c r="W3088" s="80" t="n">
        <v>-0.1384794343556005</v>
      </c>
      <c r="X3088" s="80" t="n">
        <v>0.05366350701330015</v>
      </c>
    </row>
    <row r="3089">
      <c r="W3089" s="80" t="n">
        <v>-0.1204983365932001</v>
      </c>
      <c r="X3089" s="80" t="n">
        <v>0.06170746571375758</v>
      </c>
    </row>
    <row r="3090">
      <c r="W3090" s="80" t="n">
        <v>-0.05232771729970032</v>
      </c>
      <c r="X3090" s="80" t="n">
        <v>0.06100692834343178</v>
      </c>
    </row>
    <row r="3091">
      <c r="W3091" s="80" t="n">
        <v>-0.079268919517408</v>
      </c>
      <c r="X3091" s="80" t="n">
        <v>0.04833565951127115</v>
      </c>
    </row>
    <row r="3092">
      <c r="W3092" s="80" t="n">
        <v>-0.08793433085494207</v>
      </c>
      <c r="X3092" s="80" t="n">
        <v>0.04883463199193461</v>
      </c>
    </row>
    <row r="3093">
      <c r="W3093" s="80" t="n">
        <v>-0.09212117091605343</v>
      </c>
      <c r="X3093" s="80" t="n">
        <v>0.0693892364127334</v>
      </c>
    </row>
    <row r="3094">
      <c r="W3094" s="80" t="n">
        <v>-0.0915470742639557</v>
      </c>
      <c r="X3094" s="80" t="n">
        <v>0.05984370905297742</v>
      </c>
    </row>
    <row r="3095">
      <c r="W3095" s="80" t="n">
        <v>-0.1371643920625896</v>
      </c>
      <c r="X3095" s="80" t="n">
        <v>0.06210731564818744</v>
      </c>
    </row>
    <row r="3096">
      <c r="W3096" s="80" t="n">
        <v>-0.1368791198609211</v>
      </c>
      <c r="X3096" s="80" t="n">
        <v>0.0729385053790317</v>
      </c>
    </row>
    <row r="3097">
      <c r="W3097" s="80" t="n">
        <v>-0.1160606606953061</v>
      </c>
      <c r="X3097" s="80" t="n">
        <v>0.06428172200963216</v>
      </c>
    </row>
    <row r="3098">
      <c r="W3098" s="80" t="n">
        <v>-0.147725718208168</v>
      </c>
      <c r="X3098" s="80" t="n">
        <v>0.05750334987643244</v>
      </c>
    </row>
    <row r="3099">
      <c r="W3099" s="80" t="n">
        <v>-0.0640090127973284</v>
      </c>
      <c r="X3099" s="80" t="n">
        <v>0.05594036806443015</v>
      </c>
    </row>
    <row r="3100">
      <c r="W3100" s="80" t="n">
        <v>-0.05594886584348457</v>
      </c>
      <c r="X3100" s="80" t="n">
        <v>0.06620211897764469</v>
      </c>
    </row>
    <row r="3101">
      <c r="W3101" s="80" t="n">
        <v>-0.01464981469930593</v>
      </c>
      <c r="X3101" s="80" t="n">
        <v>0.05202408662658897</v>
      </c>
    </row>
    <row r="3102">
      <c r="W3102" s="80" t="n">
        <v>-0.06778745533651309</v>
      </c>
      <c r="X3102" s="80" t="n">
        <v>0.06474465660765384</v>
      </c>
    </row>
    <row r="3103">
      <c r="W3103" s="80" t="n">
        <v>-0.1005034071920495</v>
      </c>
      <c r="X3103" s="80" t="n">
        <v>0.0629601098531173</v>
      </c>
    </row>
    <row r="3104">
      <c r="W3104" s="80" t="n">
        <v>-0.09236366688850328</v>
      </c>
      <c r="X3104" s="80" t="n">
        <v>0.06893534030510563</v>
      </c>
    </row>
    <row r="3105">
      <c r="W3105" s="80" t="n">
        <v>-0.1055739649935511</v>
      </c>
      <c r="X3105" s="80" t="n">
        <v>0.0645687921784167</v>
      </c>
    </row>
    <row r="3106">
      <c r="W3106" s="80" t="n">
        <v>-0.07767195294588669</v>
      </c>
      <c r="X3106" s="80" t="n">
        <v>0.0546528998972584</v>
      </c>
    </row>
    <row r="3107">
      <c r="W3107" s="80" t="n">
        <v>-0.06551525634599897</v>
      </c>
      <c r="X3107" s="80" t="n">
        <v>0.06827411645909724</v>
      </c>
    </row>
    <row r="3108">
      <c r="W3108" s="80" t="n">
        <v>-0.1233708026275091</v>
      </c>
      <c r="X3108" s="80" t="n">
        <v>0.05504261269458656</v>
      </c>
    </row>
    <row r="3109">
      <c r="W3109" s="80" t="n">
        <v>-0.1195693224727936</v>
      </c>
      <c r="X3109" s="80" t="n">
        <v>0.06333860110904294</v>
      </c>
    </row>
    <row r="3110">
      <c r="W3110" s="80" t="n">
        <v>-0.1643068128977815</v>
      </c>
      <c r="X3110" s="80" t="n">
        <v>0.06454461153187681</v>
      </c>
    </row>
    <row r="3111">
      <c r="W3111" s="80" t="n">
        <v>-0.09634667858288215</v>
      </c>
      <c r="X3111" s="80" t="n">
        <v>0.06597100595452129</v>
      </c>
    </row>
    <row r="3112">
      <c r="W3112" s="80" t="n">
        <v>-0.07739241597555924</v>
      </c>
      <c r="X3112" s="80" t="n">
        <v>0.06909915075781259</v>
      </c>
    </row>
    <row r="3113">
      <c r="W3113" s="80" t="n">
        <v>-0.04064698472416362</v>
      </c>
      <c r="X3113" s="80" t="n">
        <v>0.06426606655127602</v>
      </c>
    </row>
    <row r="3114">
      <c r="W3114" s="80" t="n">
        <v>0.01716889265769916</v>
      </c>
      <c r="X3114" s="80" t="n">
        <v>0.06533357706083595</v>
      </c>
    </row>
    <row r="3115">
      <c r="W3115" s="80" t="n">
        <v>-0.107751047063291</v>
      </c>
      <c r="X3115" s="80" t="n">
        <v>0.04908691129721676</v>
      </c>
    </row>
    <row r="3116">
      <c r="W3116" s="80" t="n">
        <v>-0.1176568578136123</v>
      </c>
      <c r="X3116" s="80" t="n">
        <v>0.0770395659538541</v>
      </c>
    </row>
    <row r="3117">
      <c r="W3117" s="80" t="n">
        <v>-0.09991249208952224</v>
      </c>
      <c r="X3117" s="80" t="n">
        <v>0.05941145713529039</v>
      </c>
    </row>
    <row r="3118">
      <c r="W3118" s="80" t="n">
        <v>-0.1368087334631256</v>
      </c>
      <c r="X3118" s="80" t="n">
        <v>0.05557957840635708</v>
      </c>
    </row>
    <row r="3119">
      <c r="W3119" s="80" t="n">
        <v>-0.1084848728168847</v>
      </c>
      <c r="X3119" s="80" t="n">
        <v>0.06396843418336905</v>
      </c>
    </row>
    <row r="3120">
      <c r="W3120" s="80" t="n">
        <v>-0.115509128488773</v>
      </c>
      <c r="X3120" s="80" t="n">
        <v>0.06385172760790861</v>
      </c>
    </row>
    <row r="3121">
      <c r="W3121" s="80" t="n">
        <v>-0.1073848764464793</v>
      </c>
      <c r="X3121" s="80" t="n">
        <v>0.04977957959737467</v>
      </c>
    </row>
    <row r="3122">
      <c r="W3122" s="80" t="n">
        <v>-0.122074479533799</v>
      </c>
      <c r="X3122" s="80" t="n">
        <v>0.05798549209535863</v>
      </c>
    </row>
    <row r="3123">
      <c r="W3123" s="80" t="n">
        <v>-0.05188299767942617</v>
      </c>
      <c r="X3123" s="80" t="n">
        <v>0.07053305758331824</v>
      </c>
    </row>
    <row r="3124">
      <c r="W3124" s="80" t="n">
        <v>-0.1223038158904534</v>
      </c>
      <c r="X3124" s="80" t="n">
        <v>0.0681857187301234</v>
      </c>
    </row>
    <row r="3125">
      <c r="W3125" s="80" t="n">
        <v>-0.1237237734551538</v>
      </c>
      <c r="X3125" s="80" t="n">
        <v>0.04714870852587252</v>
      </c>
    </row>
    <row r="3126">
      <c r="W3126" s="80" t="n">
        <v>-0.08710539407179119</v>
      </c>
      <c r="X3126" s="80" t="n">
        <v>0.06137801554982773</v>
      </c>
    </row>
    <row r="3127">
      <c r="W3127" s="80" t="n">
        <v>-0.1696940411922443</v>
      </c>
      <c r="X3127" s="80" t="n">
        <v>0.05725529671722749</v>
      </c>
    </row>
    <row r="3128">
      <c r="W3128" s="80" t="n">
        <v>-0.08322627578829556</v>
      </c>
      <c r="X3128" s="80" t="n">
        <v>0.06525998018409258</v>
      </c>
    </row>
    <row r="3129">
      <c r="W3129" s="80" t="n">
        <v>-0.05372833534115173</v>
      </c>
      <c r="X3129" s="80" t="n">
        <v>0.07938357520887303</v>
      </c>
    </row>
    <row r="3130">
      <c r="W3130" s="80" t="n">
        <v>-0.02226033455846166</v>
      </c>
      <c r="X3130" s="80" t="n">
        <v>0.06880720809265822</v>
      </c>
    </row>
    <row r="3131">
      <c r="W3131" s="80" t="n">
        <v>-0.1095029657821722</v>
      </c>
      <c r="X3131" s="80" t="n">
        <v>0.05534636903042261</v>
      </c>
    </row>
    <row r="3132">
      <c r="W3132" s="80" t="n">
        <v>-0.09941929510624248</v>
      </c>
      <c r="X3132" s="80" t="n">
        <v>0.05344938467260384</v>
      </c>
    </row>
    <row r="3133">
      <c r="W3133" s="80" t="n">
        <v>-0.07729764381728332</v>
      </c>
      <c r="X3133" s="80" t="n">
        <v>0.04274045191456143</v>
      </c>
    </row>
    <row r="3134">
      <c r="W3134" s="80" t="n">
        <v>-0.1040780074223809</v>
      </c>
      <c r="X3134" s="80" t="n">
        <v>0.06666446728279074</v>
      </c>
    </row>
    <row r="3135">
      <c r="W3135" s="80" t="n">
        <v>-0.09094992739400365</v>
      </c>
      <c r="X3135" s="80" t="n">
        <v>0.0552898955284848</v>
      </c>
    </row>
    <row r="3136">
      <c r="W3136" s="80" t="n">
        <v>-0.09187150856828707</v>
      </c>
      <c r="X3136" s="80" t="n">
        <v>0.0662912594550496</v>
      </c>
    </row>
    <row r="3137">
      <c r="W3137" s="80" t="n">
        <v>-0.05263079377934576</v>
      </c>
      <c r="X3137" s="80" t="n">
        <v>0.05889943075703339</v>
      </c>
    </row>
    <row r="3138">
      <c r="W3138" s="80" t="n">
        <v>-0.04403727218225739</v>
      </c>
      <c r="X3138" s="80" t="n">
        <v>0.0650674310650929</v>
      </c>
    </row>
    <row r="3139">
      <c r="W3139" s="80" t="n">
        <v>-0.07153182209786757</v>
      </c>
      <c r="X3139" s="80" t="n">
        <v>0.06428040729155836</v>
      </c>
    </row>
    <row r="3140">
      <c r="W3140" s="80" t="n">
        <v>-0.06645575377014623</v>
      </c>
      <c r="X3140" s="80" t="n">
        <v>0.06304208705409352</v>
      </c>
    </row>
    <row r="3141">
      <c r="W3141" s="80" t="n">
        <v>-0.07688998105835321</v>
      </c>
      <c r="X3141" s="80" t="n">
        <v>0.05157001160946521</v>
      </c>
    </row>
    <row r="3142">
      <c r="W3142" s="80" t="n">
        <v>-0.08171539694023999</v>
      </c>
      <c r="X3142" s="80" t="n">
        <v>0.06839717434566185</v>
      </c>
    </row>
    <row r="3143">
      <c r="W3143" s="80" t="n">
        <v>-0.04613708592274823</v>
      </c>
      <c r="X3143" s="80" t="n">
        <v>0.05317399394034454</v>
      </c>
    </row>
    <row r="3144">
      <c r="W3144" s="80" t="n">
        <v>-0.1168652485529171</v>
      </c>
      <c r="X3144" s="80" t="n">
        <v>0.0623845219935775</v>
      </c>
    </row>
    <row r="3145">
      <c r="W3145" s="80" t="n">
        <v>-0.1057417172548469</v>
      </c>
      <c r="X3145" s="80" t="n">
        <v>0.06136957130551166</v>
      </c>
    </row>
    <row r="3146">
      <c r="W3146" s="80" t="n">
        <v>-0.173548304407864</v>
      </c>
      <c r="X3146" s="80" t="n">
        <v>0.0628144265655611</v>
      </c>
    </row>
    <row r="3147">
      <c r="W3147" s="80" t="n">
        <v>-0.1228374723889916</v>
      </c>
      <c r="X3147" s="80" t="n">
        <v>0.05495200167969112</v>
      </c>
    </row>
    <row r="3148">
      <c r="W3148" s="80" t="n">
        <v>-0.09992522112032587</v>
      </c>
      <c r="X3148" s="80" t="n">
        <v>0.06444436033553598</v>
      </c>
    </row>
    <row r="3149">
      <c r="W3149" s="80" t="n">
        <v>-0.1372126870492792</v>
      </c>
      <c r="X3149" s="80" t="n">
        <v>0.06707872763274679</v>
      </c>
    </row>
    <row r="3150">
      <c r="W3150" s="80" t="n">
        <v>-0.127586565663634</v>
      </c>
      <c r="X3150" s="80" t="n">
        <v>0.0653442690980752</v>
      </c>
    </row>
    <row r="3151">
      <c r="W3151" s="80" t="n">
        <v>-0.1038973754670348</v>
      </c>
      <c r="X3151" s="80" t="n">
        <v>0.070511187476169</v>
      </c>
    </row>
    <row r="3152">
      <c r="W3152" s="80" t="n">
        <v>-0.1124163490874486</v>
      </c>
      <c r="X3152" s="80" t="n">
        <v>0.05956275326817503</v>
      </c>
    </row>
    <row r="3153">
      <c r="W3153" s="80" t="n">
        <v>-0.04945173810746661</v>
      </c>
      <c r="X3153" s="80" t="n">
        <v>0.05074007644771341</v>
      </c>
    </row>
    <row r="3154">
      <c r="W3154" s="80" t="n">
        <v>-0.1458787688781225</v>
      </c>
      <c r="X3154" s="80" t="n">
        <v>0.05264891360359594</v>
      </c>
    </row>
    <row r="3155">
      <c r="W3155" s="80" t="n">
        <v>-0.1641865539188242</v>
      </c>
      <c r="X3155" s="80" t="n">
        <v>0.06360840216128912</v>
      </c>
    </row>
    <row r="3156">
      <c r="W3156" s="80" t="n">
        <v>-0.0887792740159804</v>
      </c>
      <c r="X3156" s="80" t="n">
        <v>0.06216490456926314</v>
      </c>
    </row>
    <row r="3157">
      <c r="W3157" s="80" t="n">
        <v>-0.2097112111072829</v>
      </c>
      <c r="X3157" s="80" t="n">
        <v>0.06354990394538845</v>
      </c>
    </row>
    <row r="3158">
      <c r="W3158" s="80" t="n">
        <v>-0.07491915670683702</v>
      </c>
      <c r="X3158" s="80" t="n">
        <v>0.06456110769194745</v>
      </c>
    </row>
    <row r="3159">
      <c r="W3159" s="80" t="n">
        <v>-0.04038961815016107</v>
      </c>
      <c r="X3159" s="80" t="n">
        <v>0.06645617391420443</v>
      </c>
    </row>
    <row r="3160">
      <c r="W3160" s="80" t="n">
        <v>-0.120324798630343</v>
      </c>
      <c r="X3160" s="80" t="n">
        <v>0.06937770755492725</v>
      </c>
    </row>
    <row r="3161">
      <c r="W3161" s="80" t="n">
        <v>-0.08353052056011778</v>
      </c>
      <c r="X3161" s="80" t="n">
        <v>0.07169740610118584</v>
      </c>
    </row>
    <row r="3162">
      <c r="W3162" s="80" t="n">
        <v>-0.09187101470968184</v>
      </c>
      <c r="X3162" s="80" t="n">
        <v>0.05176048137925682</v>
      </c>
    </row>
    <row r="3163">
      <c r="W3163" s="80" t="n">
        <v>-0.05810470735305739</v>
      </c>
      <c r="X3163" s="80" t="n">
        <v>0.05408049117665036</v>
      </c>
    </row>
    <row r="3164">
      <c r="W3164" s="80" t="n">
        <v>-0.1370389916681156</v>
      </c>
      <c r="X3164" s="80" t="n">
        <v>0.05880142082349212</v>
      </c>
    </row>
    <row r="3165">
      <c r="W3165" s="80" t="n">
        <v>-0.02730219896300667</v>
      </c>
      <c r="X3165" s="80" t="n">
        <v>0.0542605404311096</v>
      </c>
    </row>
    <row r="3166">
      <c r="W3166" s="80" t="n">
        <v>-0.09295523615593404</v>
      </c>
      <c r="X3166" s="80" t="n">
        <v>0.05669022996055018</v>
      </c>
    </row>
    <row r="3167">
      <c r="W3167" s="80" t="n">
        <v>-0.1301461625351936</v>
      </c>
      <c r="X3167" s="80" t="n">
        <v>0.04760627159276655</v>
      </c>
    </row>
    <row r="3168">
      <c r="W3168" s="80" t="n">
        <v>-0.05177689770283145</v>
      </c>
      <c r="X3168" s="80" t="n">
        <v>0.05033088829824484</v>
      </c>
    </row>
    <row r="3169">
      <c r="W3169" s="80" t="n">
        <v>-0.1063340219243653</v>
      </c>
      <c r="X3169" s="80" t="n">
        <v>0.05943197969295165</v>
      </c>
    </row>
    <row r="3170">
      <c r="W3170" s="80" t="n">
        <v>-0.07033559000401712</v>
      </c>
      <c r="X3170" s="80" t="n">
        <v>0.06711995211849762</v>
      </c>
    </row>
    <row r="3171">
      <c r="W3171" s="80" t="n">
        <v>-0.1478469761965084</v>
      </c>
      <c r="X3171" s="80" t="n">
        <v>0.05745212672463708</v>
      </c>
    </row>
    <row r="3172">
      <c r="W3172" s="80" t="n">
        <v>-0.1387422315699448</v>
      </c>
      <c r="X3172" s="80" t="n">
        <v>0.05767242536840589</v>
      </c>
    </row>
    <row r="3173">
      <c r="W3173" s="80" t="n">
        <v>-0.08486430890409102</v>
      </c>
      <c r="X3173" s="80" t="n">
        <v>0.05834197312926252</v>
      </c>
    </row>
    <row r="3174">
      <c r="W3174" s="80" t="n">
        <v>-0.04431593699850067</v>
      </c>
      <c r="X3174" s="80" t="n">
        <v>0.0609811513824966</v>
      </c>
    </row>
    <row r="3175">
      <c r="W3175" s="80" t="n">
        <v>-0.04704097217908665</v>
      </c>
      <c r="X3175" s="80" t="n">
        <v>0.07505521911747703</v>
      </c>
    </row>
    <row r="3176">
      <c r="W3176" s="80" t="n">
        <v>-0.07119530113902028</v>
      </c>
      <c r="X3176" s="80" t="n">
        <v>0.04394267269151813</v>
      </c>
    </row>
    <row r="3177">
      <c r="W3177" s="80" t="n">
        <v>-0.1380986432517312</v>
      </c>
      <c r="X3177" s="80" t="n">
        <v>0.0529949314156796</v>
      </c>
    </row>
    <row r="3178">
      <c r="W3178" s="80" t="n">
        <v>-0.0563932760036131</v>
      </c>
      <c r="X3178" s="80" t="n">
        <v>0.05384530977553175</v>
      </c>
    </row>
    <row r="3179">
      <c r="W3179" s="80" t="n">
        <v>-0.05007388596381424</v>
      </c>
      <c r="X3179" s="80" t="n">
        <v>0.06246716513641546</v>
      </c>
    </row>
    <row r="3180">
      <c r="W3180" s="80" t="n">
        <v>-0.1273244699632488</v>
      </c>
      <c r="X3180" s="80" t="n">
        <v>0.06514996179907449</v>
      </c>
    </row>
    <row r="3181">
      <c r="W3181" s="80" t="n">
        <v>-0.1286040808036546</v>
      </c>
      <c r="X3181" s="80" t="n">
        <v>0.06553527682501491</v>
      </c>
    </row>
    <row r="3182">
      <c r="W3182" s="80" t="n">
        <v>-0.1114422981189909</v>
      </c>
      <c r="X3182" s="80" t="n">
        <v>0.06391532438988165</v>
      </c>
    </row>
    <row r="3183">
      <c r="W3183" s="80" t="n">
        <v>-0.0947721145925805</v>
      </c>
      <c r="X3183" s="80" t="n">
        <v>0.05688377986001997</v>
      </c>
    </row>
    <row r="3184">
      <c r="W3184" s="80" t="n">
        <v>-0.1010262881913717</v>
      </c>
      <c r="X3184" s="80" t="n">
        <v>0.05285875771709639</v>
      </c>
    </row>
    <row r="3185">
      <c r="W3185" s="80" t="n">
        <v>-0.06651956502967404</v>
      </c>
      <c r="X3185" s="80" t="n">
        <v>0.04970227608589933</v>
      </c>
    </row>
    <row r="3186">
      <c r="W3186" s="80" t="n">
        <v>-0.09623581703910367</v>
      </c>
      <c r="X3186" s="80" t="n">
        <v>0.05588163289355715</v>
      </c>
    </row>
    <row r="3187">
      <c r="W3187" s="80" t="n">
        <v>-0.06737730318295465</v>
      </c>
      <c r="X3187" s="80" t="n">
        <v>0.06053257897456886</v>
      </c>
    </row>
    <row r="3188">
      <c r="W3188" s="80" t="n">
        <v>-0.08966002131575668</v>
      </c>
      <c r="X3188" s="80" t="n">
        <v>0.05576612046908555</v>
      </c>
    </row>
    <row r="3189">
      <c r="W3189" s="80" t="n">
        <v>-0.1291881183962964</v>
      </c>
      <c r="X3189" s="80" t="n">
        <v>0.0617065459029735</v>
      </c>
    </row>
    <row r="3190">
      <c r="W3190" s="80" t="n">
        <v>-0.08999462580572681</v>
      </c>
      <c r="X3190" s="80" t="n">
        <v>0.06612827938772529</v>
      </c>
    </row>
    <row r="3191">
      <c r="W3191" s="80" t="n">
        <v>-0.1106997962778895</v>
      </c>
      <c r="X3191" s="80" t="n">
        <v>0.05991244912106262</v>
      </c>
    </row>
    <row r="3192">
      <c r="W3192" s="80" t="n">
        <v>-0.09468140757277321</v>
      </c>
      <c r="X3192" s="80" t="n">
        <v>0.05107817128267007</v>
      </c>
    </row>
    <row r="3193">
      <c r="W3193" s="80" t="n">
        <v>-0.1113982146189363</v>
      </c>
      <c r="X3193" s="80" t="n">
        <v>0.06398429232352046</v>
      </c>
    </row>
    <row r="3194">
      <c r="W3194" s="80" t="n">
        <v>-0.1447296632076298</v>
      </c>
      <c r="X3194" s="80" t="n">
        <v>0.05535193288038853</v>
      </c>
    </row>
    <row r="3195">
      <c r="W3195" s="80" t="n">
        <v>-0.06913432993246504</v>
      </c>
      <c r="X3195" s="80" t="n">
        <v>0.06280600699145344</v>
      </c>
    </row>
    <row r="3196">
      <c r="W3196" s="80" t="n">
        <v>-0.1150356488002032</v>
      </c>
      <c r="X3196" s="80" t="n">
        <v>0.06198038202539181</v>
      </c>
    </row>
    <row r="3197">
      <c r="W3197" s="80" t="n">
        <v>-0.08499013821388579</v>
      </c>
      <c r="X3197" s="80" t="n">
        <v>0.04391340774712073</v>
      </c>
    </row>
    <row r="3198">
      <c r="W3198" s="80" t="n">
        <v>-0.08281431095961211</v>
      </c>
      <c r="X3198" s="80" t="n">
        <v>0.05227660803253026</v>
      </c>
    </row>
    <row r="3199">
      <c r="W3199" s="80" t="n">
        <v>-0.1212641236177071</v>
      </c>
      <c r="X3199" s="80" t="n">
        <v>0.06243859535656682</v>
      </c>
    </row>
    <row r="3200">
      <c r="W3200" s="80" t="n">
        <v>-0.1109610321834291</v>
      </c>
      <c r="X3200" s="80" t="n">
        <v>0.05269345265065101</v>
      </c>
    </row>
    <row r="3201">
      <c r="W3201" s="80" t="n">
        <v>-0.07738100831623862</v>
      </c>
      <c r="X3201" s="80" t="n">
        <v>0.07034958825505082</v>
      </c>
    </row>
    <row r="3202">
      <c r="W3202" s="80" t="n">
        <v>-0.1094730067684284</v>
      </c>
      <c r="X3202" s="80" t="n">
        <v>0.06021044886683726</v>
      </c>
    </row>
    <row r="3203">
      <c r="W3203" s="80" t="n">
        <v>-0.1049062230945714</v>
      </c>
      <c r="X3203" s="80" t="n">
        <v>0.05153646816979927</v>
      </c>
    </row>
    <row r="3204">
      <c r="W3204" s="80" t="n">
        <v>-0.04739019555694601</v>
      </c>
      <c r="X3204" s="80" t="n">
        <v>0.05255220953867679</v>
      </c>
    </row>
    <row r="3205">
      <c r="W3205" s="80" t="n">
        <v>-0.1064847755854151</v>
      </c>
      <c r="X3205" s="80" t="n">
        <v>0.04596748481009112</v>
      </c>
    </row>
    <row r="3206">
      <c r="W3206" s="80" t="n">
        <v>-0.04701466549591404</v>
      </c>
      <c r="X3206" s="80" t="n">
        <v>0.07508421229817659</v>
      </c>
    </row>
    <row r="3207">
      <c r="W3207" s="80" t="n">
        <v>-0.1058356151565515</v>
      </c>
      <c r="X3207" s="80" t="n">
        <v>0.06366479743986425</v>
      </c>
    </row>
    <row r="3208">
      <c r="W3208" s="80" t="n">
        <v>-0.09611656982223171</v>
      </c>
      <c r="X3208" s="80" t="n">
        <v>0.05353690951254354</v>
      </c>
    </row>
    <row r="3209">
      <c r="W3209" s="80" t="n">
        <v>-0.07731641758186014</v>
      </c>
      <c r="X3209" s="80" t="n">
        <v>0.05782331198932638</v>
      </c>
    </row>
    <row r="3210">
      <c r="W3210" s="80" t="n">
        <v>-0.07469358970769802</v>
      </c>
      <c r="X3210" s="80" t="n">
        <v>0.05404138990562887</v>
      </c>
    </row>
    <row r="3211">
      <c r="W3211" s="80" t="n">
        <v>-0.1524649556543547</v>
      </c>
      <c r="X3211" s="80" t="n">
        <v>0.07069083236907535</v>
      </c>
    </row>
    <row r="3212">
      <c r="W3212" s="80" t="n">
        <v>-0.05009977109429509</v>
      </c>
      <c r="X3212" s="80" t="n">
        <v>0.07013853459496969</v>
      </c>
    </row>
    <row r="3213">
      <c r="W3213" s="80" t="n">
        <v>-0.1253495071337009</v>
      </c>
      <c r="X3213" s="80" t="n">
        <v>0.05144606435446615</v>
      </c>
    </row>
    <row r="3214">
      <c r="W3214" s="80" t="n">
        <v>-0.06143236861642221</v>
      </c>
      <c r="X3214" s="80" t="n">
        <v>0.06771788934981381</v>
      </c>
    </row>
    <row r="3215">
      <c r="W3215" s="80" t="n">
        <v>-0.02960545834030714</v>
      </c>
      <c r="X3215" s="80" t="n">
        <v>0.06316860838346404</v>
      </c>
    </row>
    <row r="3216">
      <c r="W3216" s="80" t="n">
        <v>-0.1171349413839288</v>
      </c>
      <c r="X3216" s="80" t="n">
        <v>0.06189548095408941</v>
      </c>
    </row>
    <row r="3217">
      <c r="W3217" s="80" t="n">
        <v>-0.1441116009289334</v>
      </c>
      <c r="X3217" s="80" t="n">
        <v>0.06246653838420027</v>
      </c>
    </row>
    <row r="3218">
      <c r="W3218" s="80" t="n">
        <v>-0.129720537761874</v>
      </c>
      <c r="X3218" s="80" t="n">
        <v>0.0604662887375613</v>
      </c>
    </row>
    <row r="3219">
      <c r="W3219" s="80" t="n">
        <v>-0.1284977956865385</v>
      </c>
      <c r="X3219" s="80" t="n">
        <v>0.05768856741204813</v>
      </c>
    </row>
    <row r="3220">
      <c r="W3220" s="80" t="n">
        <v>-0.1256480276364826</v>
      </c>
      <c r="X3220" s="80" t="n">
        <v>0.05280689896002358</v>
      </c>
    </row>
    <row r="3221">
      <c r="W3221" s="80" t="n">
        <v>-0.0509693689935532</v>
      </c>
      <c r="X3221" s="80" t="n">
        <v>0.07118099980793126</v>
      </c>
    </row>
    <row r="3222">
      <c r="W3222" s="80" t="n">
        <v>-0.09263980312222209</v>
      </c>
      <c r="X3222" s="80" t="n">
        <v>0.05962504540677852</v>
      </c>
    </row>
    <row r="3223">
      <c r="W3223" s="80" t="n">
        <v>-0.14400968719124</v>
      </c>
      <c r="X3223" s="80" t="n">
        <v>0.06293637213638754</v>
      </c>
    </row>
    <row r="3224">
      <c r="W3224" s="80" t="n">
        <v>-0.09281192111766245</v>
      </c>
      <c r="X3224" s="80" t="n">
        <v>0.04371897874955984</v>
      </c>
    </row>
    <row r="3225">
      <c r="W3225" s="80" t="n">
        <v>-0.1056091515667622</v>
      </c>
      <c r="X3225" s="80" t="n">
        <v>0.05479634341417329</v>
      </c>
    </row>
    <row r="3226">
      <c r="W3226" s="80" t="n">
        <v>-0.120693144457065</v>
      </c>
      <c r="X3226" s="80" t="n">
        <v>0.04136348606039261</v>
      </c>
    </row>
    <row r="3227">
      <c r="W3227" s="80" t="n">
        <v>-0.0862998584435698</v>
      </c>
      <c r="X3227" s="80" t="n">
        <v>0.06164530822300667</v>
      </c>
    </row>
    <row r="3228">
      <c r="W3228" s="80" t="n">
        <v>-0.1165641380418119</v>
      </c>
      <c r="X3228" s="80" t="n">
        <v>0.06727071655791984</v>
      </c>
    </row>
    <row r="3229">
      <c r="W3229" s="80" t="n">
        <v>-0.09749522815457701</v>
      </c>
      <c r="X3229" s="80" t="n">
        <v>0.05526964743412103</v>
      </c>
    </row>
    <row r="3230">
      <c r="W3230" s="80" t="n">
        <v>-0.06354252536368166</v>
      </c>
      <c r="X3230" s="80" t="n">
        <v>0.05424392503231456</v>
      </c>
    </row>
    <row r="3231">
      <c r="W3231" s="80" t="n">
        <v>-0.0516654615076757</v>
      </c>
      <c r="X3231" s="80" t="n">
        <v>0.05625603682557592</v>
      </c>
    </row>
    <row r="3232">
      <c r="W3232" s="80" t="n">
        <v>-0.06875607107101955</v>
      </c>
      <c r="X3232" s="80" t="n">
        <v>0.05169131225677168</v>
      </c>
    </row>
    <row r="3233">
      <c r="W3233" s="80" t="n">
        <v>-0.1077650685591115</v>
      </c>
      <c r="X3233" s="80" t="n">
        <v>0.05270746450793817</v>
      </c>
    </row>
    <row r="3234">
      <c r="W3234" s="80" t="n">
        <v>-0.05874286693499986</v>
      </c>
      <c r="X3234" s="80" t="n">
        <v>0.05193709713544966</v>
      </c>
    </row>
    <row r="3235">
      <c r="W3235" s="80" t="n">
        <v>-0.1204000067903973</v>
      </c>
      <c r="X3235" s="80" t="n">
        <v>0.06921707613460948</v>
      </c>
    </row>
    <row r="3236">
      <c r="W3236" s="80" t="n">
        <v>-0.04573130173338436</v>
      </c>
      <c r="X3236" s="80" t="n">
        <v>0.05371364352802072</v>
      </c>
    </row>
    <row r="3237">
      <c r="W3237" s="80" t="n">
        <v>-0.07838778610970798</v>
      </c>
      <c r="X3237" s="80" t="n">
        <v>0.0504005295937606</v>
      </c>
    </row>
    <row r="3238">
      <c r="W3238" s="80" t="n">
        <v>-0.1004443303568767</v>
      </c>
      <c r="X3238" s="80" t="n">
        <v>0.06799466114407303</v>
      </c>
    </row>
    <row r="3239">
      <c r="W3239" s="80" t="n">
        <v>-0.117627103158551</v>
      </c>
      <c r="X3239" s="80" t="n">
        <v>0.06326452515292572</v>
      </c>
    </row>
    <row r="3240">
      <c r="W3240" s="80" t="n">
        <v>-0.09674753230946542</v>
      </c>
      <c r="X3240" s="80" t="n">
        <v>0.04975707080688682</v>
      </c>
    </row>
    <row r="3241">
      <c r="W3241" s="80" t="n">
        <v>-0.07791736530514348</v>
      </c>
      <c r="X3241" s="80" t="n">
        <v>0.05348138622538411</v>
      </c>
    </row>
    <row r="3242">
      <c r="W3242" s="80" t="n">
        <v>-0.07753344555231756</v>
      </c>
      <c r="X3242" s="80" t="n">
        <v>0.04226118669253624</v>
      </c>
    </row>
    <row r="3243">
      <c r="W3243" s="80" t="n">
        <v>-0.1062844837784898</v>
      </c>
      <c r="X3243" s="80" t="n">
        <v>0.05472318754419996</v>
      </c>
    </row>
    <row r="3244">
      <c r="W3244" s="80" t="n">
        <v>-0.08909296568689162</v>
      </c>
      <c r="X3244" s="80" t="n">
        <v>0.05831313616472826</v>
      </c>
    </row>
    <row r="3245">
      <c r="W3245" s="80" t="n">
        <v>-0.06383589568211134</v>
      </c>
      <c r="X3245" s="80" t="n">
        <v>0.043878112138541</v>
      </c>
    </row>
    <row r="3246">
      <c r="W3246" s="80" t="n">
        <v>-0.118647402538445</v>
      </c>
      <c r="X3246" s="80" t="n">
        <v>0.07187606730188159</v>
      </c>
    </row>
    <row r="3247">
      <c r="W3247" s="80" t="n">
        <v>-0.08635769877637312</v>
      </c>
      <c r="X3247" s="80" t="n">
        <v>0.05600115658039653</v>
      </c>
    </row>
    <row r="3248">
      <c r="W3248" s="80" t="n">
        <v>-0.0140956135547482</v>
      </c>
      <c r="X3248" s="80" t="n">
        <v>0.05702446732644836</v>
      </c>
    </row>
    <row r="3249">
      <c r="W3249" s="80" t="n">
        <v>-0.05541348195202012</v>
      </c>
      <c r="X3249" s="80" t="n">
        <v>0.05680698855833659</v>
      </c>
    </row>
    <row r="3250">
      <c r="W3250" s="80" t="n">
        <v>-0.08964414595486891</v>
      </c>
      <c r="X3250" s="80" t="n">
        <v>0.06201013857427419</v>
      </c>
    </row>
    <row r="3251">
      <c r="W3251" s="80" t="n">
        <v>-0.05891432184175416</v>
      </c>
      <c r="X3251" s="80" t="n">
        <v>0.07313576414296656</v>
      </c>
    </row>
    <row r="3252">
      <c r="W3252" s="80" t="n">
        <v>-0.06087180553439475</v>
      </c>
      <c r="X3252" s="80" t="n">
        <v>0.05875654202921957</v>
      </c>
    </row>
    <row r="3253">
      <c r="W3253" s="80" t="n">
        <v>-0.1266685314995473</v>
      </c>
      <c r="X3253" s="80" t="n">
        <v>0.05345701668189709</v>
      </c>
    </row>
    <row r="3254">
      <c r="W3254" s="80" t="n">
        <v>-0.1073276433919045</v>
      </c>
      <c r="X3254" s="80" t="n">
        <v>0.05569334223310222</v>
      </c>
    </row>
    <row r="3255">
      <c r="W3255" s="80" t="n">
        <v>-0.03595985175691596</v>
      </c>
      <c r="X3255" s="80" t="n">
        <v>0.05381351321994597</v>
      </c>
    </row>
    <row r="3256">
      <c r="W3256" s="80" t="n">
        <v>-0.104390414091287</v>
      </c>
      <c r="X3256" s="80" t="n">
        <v>0.05997263140342261</v>
      </c>
    </row>
    <row r="3257">
      <c r="W3257" s="80" t="n">
        <v>-0.08528199489281196</v>
      </c>
      <c r="X3257" s="80" t="n">
        <v>0.06126199549956581</v>
      </c>
    </row>
    <row r="3258">
      <c r="W3258" s="80" t="n">
        <v>-0.07387136016501417</v>
      </c>
      <c r="X3258" s="80" t="n">
        <v>0.06206441442161613</v>
      </c>
    </row>
    <row r="3259">
      <c r="W3259" s="80" t="n">
        <v>-0.07836196242655946</v>
      </c>
      <c r="X3259" s="80" t="n">
        <v>0.05586507270249849</v>
      </c>
    </row>
    <row r="3260">
      <c r="W3260" s="80" t="n">
        <v>-0.1211569849577108</v>
      </c>
      <c r="X3260" s="80" t="n">
        <v>0.06707990285936222</v>
      </c>
    </row>
    <row r="3261">
      <c r="W3261" s="80" t="n">
        <v>-0.08748206802817338</v>
      </c>
      <c r="X3261" s="80" t="n">
        <v>0.05754283826255422</v>
      </c>
    </row>
    <row r="3262">
      <c r="W3262" s="80" t="n">
        <v>-0.1061787786377867</v>
      </c>
      <c r="X3262" s="80" t="n">
        <v>0.0590073153226663</v>
      </c>
    </row>
    <row r="3263">
      <c r="W3263" s="80" t="n">
        <v>-0.01982114107615041</v>
      </c>
      <c r="X3263" s="80" t="n">
        <v>0.06008150642259923</v>
      </c>
    </row>
    <row r="3264">
      <c r="W3264" s="80" t="n">
        <v>-0.08483655807603796</v>
      </c>
      <c r="X3264" s="80" t="n">
        <v>0.04983237377410141</v>
      </c>
    </row>
    <row r="3265">
      <c r="W3265" s="80" t="n">
        <v>-0.04434928756670342</v>
      </c>
      <c r="X3265" s="80" t="n">
        <v>0.06433981800244143</v>
      </c>
    </row>
    <row r="3266">
      <c r="W3266" s="80" t="n">
        <v>-0.13486661537553</v>
      </c>
      <c r="X3266" s="80" t="n">
        <v>0.05594612084998609</v>
      </c>
    </row>
    <row r="3267">
      <c r="W3267" s="80" t="n">
        <v>-0.08672998140593224</v>
      </c>
      <c r="X3267" s="80" t="n">
        <v>0.05173939765191142</v>
      </c>
    </row>
    <row r="3268">
      <c r="W3268" s="80" t="n">
        <v>-0.1010301789234254</v>
      </c>
      <c r="X3268" s="80" t="n">
        <v>0.07259856607070267</v>
      </c>
    </row>
    <row r="3269">
      <c r="W3269" s="80" t="n">
        <v>-0.1447467293137131</v>
      </c>
      <c r="X3269" s="80" t="n">
        <v>0.05665033819832484</v>
      </c>
    </row>
    <row r="3270">
      <c r="W3270" s="80" t="n">
        <v>-0.106118961073049</v>
      </c>
      <c r="X3270" s="80" t="n">
        <v>0.05802174625244375</v>
      </c>
    </row>
    <row r="3271">
      <c r="W3271" s="80" t="n">
        <v>-0.1294551332678422</v>
      </c>
      <c r="X3271" s="80" t="n">
        <v>0.05906689823041777</v>
      </c>
    </row>
    <row r="3272">
      <c r="W3272" s="80" t="n">
        <v>-0.04482633055434293</v>
      </c>
      <c r="X3272" s="80" t="n">
        <v>0.05944197625300916</v>
      </c>
    </row>
    <row r="3273">
      <c r="W3273" s="80" t="n">
        <v>-0.09807526018927282</v>
      </c>
      <c r="X3273" s="80" t="n">
        <v>0.06770620322434874</v>
      </c>
    </row>
    <row r="3274">
      <c r="W3274" s="80" t="n">
        <v>-0.07972106510562749</v>
      </c>
      <c r="X3274" s="80" t="n">
        <v>0.0503534279784909</v>
      </c>
    </row>
    <row r="3275">
      <c r="W3275" s="80" t="n">
        <v>-0.1340532324244852</v>
      </c>
      <c r="X3275" s="80" t="n">
        <v>0.06662430764907049</v>
      </c>
    </row>
    <row r="3276">
      <c r="W3276" s="80" t="n">
        <v>-0.1060362479993328</v>
      </c>
      <c r="X3276" s="80" t="n">
        <v>0.05412432378269734</v>
      </c>
    </row>
    <row r="3277">
      <c r="W3277" s="80" t="n">
        <v>-0.08464700155469829</v>
      </c>
      <c r="X3277" s="80" t="n">
        <v>0.06351596154726706</v>
      </c>
    </row>
    <row r="3278">
      <c r="W3278" s="80" t="n">
        <v>-0.139568192368615</v>
      </c>
      <c r="X3278" s="80" t="n">
        <v>0.0557476912474223</v>
      </c>
    </row>
    <row r="3279">
      <c r="W3279" s="80" t="n">
        <v>-0.0870483489550512</v>
      </c>
      <c r="X3279" s="80" t="n">
        <v>0.05750036806879198</v>
      </c>
    </row>
    <row r="3280">
      <c r="W3280" s="80" t="n">
        <v>-0.01429817828831104</v>
      </c>
      <c r="X3280" s="80" t="n">
        <v>0.06779585286437133</v>
      </c>
    </row>
    <row r="3281">
      <c r="W3281" s="80" t="n">
        <v>-0.07224717359890698</v>
      </c>
      <c r="X3281" s="80" t="n">
        <v>0.07976914213510339</v>
      </c>
    </row>
    <row r="3282">
      <c r="W3282" s="80" t="n">
        <v>-0.1373078356041765</v>
      </c>
      <c r="X3282" s="80" t="n">
        <v>0.05850391659919716</v>
      </c>
    </row>
    <row r="3283">
      <c r="W3283" s="80" t="n">
        <v>-0.1128819089326467</v>
      </c>
      <c r="X3283" s="80" t="n">
        <v>0.04729008736008621</v>
      </c>
    </row>
    <row r="3284">
      <c r="W3284" s="80" t="n">
        <v>-0.0731456871479873</v>
      </c>
      <c r="X3284" s="80" t="n">
        <v>0.05697827477189841</v>
      </c>
    </row>
    <row r="3285">
      <c r="W3285" s="80" t="n">
        <v>-0.0696966290822908</v>
      </c>
      <c r="X3285" s="80" t="n">
        <v>0.06057245340318484</v>
      </c>
    </row>
    <row r="3286">
      <c r="W3286" s="80" t="n">
        <v>-0.04881467263715378</v>
      </c>
      <c r="X3286" s="80" t="n">
        <v>0.05877386517821196</v>
      </c>
    </row>
    <row r="3287">
      <c r="W3287" s="80" t="n">
        <v>-0.0671519081480394</v>
      </c>
      <c r="X3287" s="80" t="n">
        <v>0.05212311167423479</v>
      </c>
    </row>
    <row r="3288">
      <c r="W3288" s="80" t="n">
        <v>-0.09934034216405241</v>
      </c>
      <c r="X3288" s="80" t="n">
        <v>0.06079401906875431</v>
      </c>
    </row>
    <row r="3289">
      <c r="W3289" s="80" t="n">
        <v>-0.0828987895976262</v>
      </c>
      <c r="X3289" s="80" t="n">
        <v>0.06333504999492102</v>
      </c>
    </row>
    <row r="3290">
      <c r="W3290" s="80" t="n">
        <v>-0.1098399759135852</v>
      </c>
      <c r="X3290" s="80" t="n">
        <v>0.05629326152324438</v>
      </c>
    </row>
    <row r="3291">
      <c r="W3291" s="80" t="n">
        <v>-0.1082096916389691</v>
      </c>
      <c r="X3291" s="80" t="n">
        <v>0.06010784152142686</v>
      </c>
    </row>
    <row r="3292">
      <c r="W3292" s="80" t="n">
        <v>-0.1063581906650143</v>
      </c>
      <c r="X3292" s="80" t="n">
        <v>0.05889976028204108</v>
      </c>
    </row>
    <row r="3293">
      <c r="W3293" s="80" t="n">
        <v>0.02403786384229045</v>
      </c>
      <c r="X3293" s="80" t="n">
        <v>0.0542676826039238</v>
      </c>
    </row>
    <row r="3294">
      <c r="W3294" s="80" t="n">
        <v>-0.0743125977694753</v>
      </c>
      <c r="X3294" s="80" t="n">
        <v>0.06106222530738468</v>
      </c>
    </row>
    <row r="3295">
      <c r="W3295" s="80" t="n">
        <v>-0.07221532818917009</v>
      </c>
      <c r="X3295" s="80" t="n">
        <v>0.05172947899895256</v>
      </c>
    </row>
    <row r="3296">
      <c r="W3296" s="80" t="n">
        <v>-0.07520945954887048</v>
      </c>
      <c r="X3296" s="80" t="n">
        <v>0.06548378564687445</v>
      </c>
    </row>
    <row r="3297">
      <c r="W3297" s="80" t="n">
        <v>-0.1293194006567336</v>
      </c>
      <c r="X3297" s="80" t="n">
        <v>0.05529946076164047</v>
      </c>
    </row>
    <row r="3298">
      <c r="W3298" s="80" t="n">
        <v>-0.06221734875360174</v>
      </c>
      <c r="X3298" s="80" t="n">
        <v>0.07027857468745699</v>
      </c>
    </row>
    <row r="3299">
      <c r="W3299" s="80" t="n">
        <v>-0.04013631512477511</v>
      </c>
      <c r="X3299" s="80" t="n">
        <v>0.05714345097718786</v>
      </c>
    </row>
    <row r="3300">
      <c r="W3300" s="80" t="n">
        <v>-0.1176147304513329</v>
      </c>
      <c r="X3300" s="80" t="n">
        <v>0.05842280734182191</v>
      </c>
    </row>
    <row r="3301">
      <c r="W3301" s="80" t="n">
        <v>-0.08385708362144118</v>
      </c>
      <c r="X3301" s="80" t="n">
        <v>0.05733668250222248</v>
      </c>
    </row>
    <row r="3302">
      <c r="W3302" s="80" t="n">
        <v>-0.1192502627238818</v>
      </c>
      <c r="X3302" s="80" t="n">
        <v>0.05705165366783125</v>
      </c>
    </row>
    <row r="3303">
      <c r="W3303" s="80" t="n">
        <v>-0.03975051877216729</v>
      </c>
      <c r="X3303" s="80" t="n">
        <v>0.05510854333798548</v>
      </c>
    </row>
    <row r="3304">
      <c r="W3304" s="80" t="n">
        <v>-0.07559027405586327</v>
      </c>
      <c r="X3304" s="80" t="n">
        <v>0.06590119444424838</v>
      </c>
    </row>
    <row r="3305">
      <c r="W3305" s="80" t="n">
        <v>-0.08391538997017201</v>
      </c>
      <c r="X3305" s="80" t="n">
        <v>0.06338810419224079</v>
      </c>
    </row>
    <row r="3306">
      <c r="W3306" s="80" t="n">
        <v>-0.06737005110759253</v>
      </c>
      <c r="X3306" s="80" t="n">
        <v>0.05639973029297282</v>
      </c>
    </row>
    <row r="3307">
      <c r="W3307" s="80" t="n">
        <v>-0.0537309954917512</v>
      </c>
      <c r="X3307" s="80" t="n">
        <v>0.05941303862681164</v>
      </c>
    </row>
    <row r="3308">
      <c r="W3308" s="80" t="n">
        <v>-0.08209791440277803</v>
      </c>
      <c r="X3308" s="80" t="n">
        <v>0.0664418116461615</v>
      </c>
    </row>
    <row r="3309">
      <c r="W3309" s="80" t="n">
        <v>-0.07802590097741602</v>
      </c>
      <c r="X3309" s="80" t="n">
        <v>0.04097426518947625</v>
      </c>
    </row>
    <row r="3310">
      <c r="W3310" s="80" t="n">
        <v>-0.1575655092213889</v>
      </c>
      <c r="X3310" s="80" t="n">
        <v>0.07491649714130047</v>
      </c>
    </row>
    <row r="3311">
      <c r="W3311" s="80" t="n">
        <v>-0.0820754407864398</v>
      </c>
      <c r="X3311" s="80" t="n">
        <v>0.05140077378689214</v>
      </c>
    </row>
    <row r="3312">
      <c r="W3312" s="80" t="n">
        <v>-0.07600430927002988</v>
      </c>
      <c r="X3312" s="80" t="n">
        <v>0.06613609083691592</v>
      </c>
    </row>
    <row r="3313">
      <c r="W3313" s="80" t="n">
        <v>-0.1388089534000549</v>
      </c>
      <c r="X3313" s="80" t="n">
        <v>0.06902998878566542</v>
      </c>
    </row>
    <row r="3314">
      <c r="W3314" s="80" t="n">
        <v>-0.1242928475926162</v>
      </c>
      <c r="X3314" s="80" t="n">
        <v>0.06106042328126331</v>
      </c>
    </row>
    <row r="3315">
      <c r="W3315" s="80" t="n">
        <v>-0.1150969635249324</v>
      </c>
      <c r="X3315" s="80" t="n">
        <v>0.04826434954024995</v>
      </c>
    </row>
    <row r="3316">
      <c r="W3316" s="80" t="n">
        <v>-0.08581724684484204</v>
      </c>
      <c r="X3316" s="80" t="n">
        <v>0.05901814586468161</v>
      </c>
    </row>
    <row r="3317">
      <c r="W3317" s="80" t="n">
        <v>-0.093197426506476</v>
      </c>
      <c r="X3317" s="80" t="n">
        <v>0.06350776624466711</v>
      </c>
    </row>
    <row r="3318">
      <c r="W3318" s="80" t="n">
        <v>-0.08543414372842584</v>
      </c>
      <c r="X3318" s="80" t="n">
        <v>0.06153470191508194</v>
      </c>
    </row>
    <row r="3319">
      <c r="W3319" s="80" t="n">
        <v>-0.05360208061082694</v>
      </c>
      <c r="X3319" s="80" t="n">
        <v>0.04574488811190963</v>
      </c>
    </row>
    <row r="3320">
      <c r="W3320" s="80" t="n">
        <v>-0.08408028409285129</v>
      </c>
      <c r="X3320" s="80" t="n">
        <v>0.06390135966492315</v>
      </c>
    </row>
    <row r="3321">
      <c r="W3321" s="80" t="n">
        <v>-0.05046003059975546</v>
      </c>
      <c r="X3321" s="80" t="n">
        <v>0.05821107300373158</v>
      </c>
    </row>
    <row r="3322">
      <c r="W3322" s="80" t="n">
        <v>-0.1084187885496212</v>
      </c>
      <c r="X3322" s="80" t="n">
        <v>0.06855365197403558</v>
      </c>
    </row>
    <row r="3323">
      <c r="W3323" s="80" t="n">
        <v>-0.1061955841552197</v>
      </c>
      <c r="X3323" s="80" t="n">
        <v>0.0609264211638659</v>
      </c>
    </row>
    <row r="3324">
      <c r="W3324" s="80" t="n">
        <v>-0.1107539112709147</v>
      </c>
      <c r="X3324" s="80" t="n">
        <v>0.05614153811171824</v>
      </c>
    </row>
    <row r="3325">
      <c r="W3325" s="80" t="n">
        <v>-0.07454479752226639</v>
      </c>
      <c r="X3325" s="80" t="n">
        <v>0.05813303051955713</v>
      </c>
    </row>
    <row r="3326">
      <c r="W3326" s="80" t="n">
        <v>-0.08228536828206834</v>
      </c>
      <c r="X3326" s="80" t="n">
        <v>0.0467875858340009</v>
      </c>
    </row>
    <row r="3327">
      <c r="W3327" s="80" t="n">
        <v>-0.1271789961541927</v>
      </c>
      <c r="X3327" s="80" t="n">
        <v>0.06035945703124498</v>
      </c>
    </row>
    <row r="3328">
      <c r="W3328" s="80" t="n">
        <v>-0.1249385137216686</v>
      </c>
      <c r="X3328" s="80" t="n">
        <v>0.06713029568432888</v>
      </c>
    </row>
    <row r="3329">
      <c r="W3329" s="80" t="n">
        <v>-0.0771343954624184</v>
      </c>
      <c r="X3329" s="80" t="n">
        <v>0.0591104369320123</v>
      </c>
    </row>
    <row r="3330">
      <c r="W3330" s="80" t="n">
        <v>-0.06948608630751918</v>
      </c>
      <c r="X3330" s="80" t="n">
        <v>0.06041559978499486</v>
      </c>
    </row>
    <row r="3331">
      <c r="W3331" s="80" t="n">
        <v>-0.1441780173269887</v>
      </c>
      <c r="X3331" s="80" t="n">
        <v>0.04886340359423513</v>
      </c>
    </row>
    <row r="3332">
      <c r="W3332" s="80" t="n">
        <v>-0.09662430799359434</v>
      </c>
      <c r="X3332" s="80" t="n">
        <v>0.06233371250694957</v>
      </c>
    </row>
    <row r="3333">
      <c r="W3333" s="80" t="n">
        <v>-0.100525887188741</v>
      </c>
      <c r="X3333" s="80" t="n">
        <v>0.06457847195958294</v>
      </c>
    </row>
    <row r="3334">
      <c r="W3334" s="80" t="n">
        <v>-0.1343218128661013</v>
      </c>
      <c r="X3334" s="80" t="n">
        <v>0.06672192735568409</v>
      </c>
    </row>
    <row r="3335">
      <c r="W3335" s="80" t="n">
        <v>-0.08042180238797914</v>
      </c>
      <c r="X3335" s="80" t="n">
        <v>0.06374491827341641</v>
      </c>
    </row>
    <row r="3336">
      <c r="W3336" s="80" t="n">
        <v>-0.1106053790395179</v>
      </c>
      <c r="X3336" s="80" t="n">
        <v>0.070752197034136</v>
      </c>
    </row>
    <row r="3337">
      <c r="W3337" s="80" t="n">
        <v>-0.0724786725915737</v>
      </c>
      <c r="X3337" s="80" t="n">
        <v>0.05939377471992336</v>
      </c>
    </row>
    <row r="3338">
      <c r="W3338" s="80" t="n">
        <v>-0.1056250532209267</v>
      </c>
      <c r="X3338" s="80" t="n">
        <v>0.06271354924901541</v>
      </c>
    </row>
    <row r="3339">
      <c r="W3339" s="80" t="n">
        <v>-0.08036249537456452</v>
      </c>
      <c r="X3339" s="80" t="n">
        <v>0.06227559070203586</v>
      </c>
    </row>
    <row r="3340">
      <c r="W3340" s="80" t="n">
        <v>-0.1009455415325766</v>
      </c>
      <c r="X3340" s="80" t="n">
        <v>0.04897751053316712</v>
      </c>
    </row>
    <row r="3341">
      <c r="W3341" s="80" t="n">
        <v>-0.05268196071570341</v>
      </c>
      <c r="X3341" s="80" t="n">
        <v>0.05708474933689744</v>
      </c>
    </row>
    <row r="3342">
      <c r="W3342" s="80" t="n">
        <v>-0.06637690781192551</v>
      </c>
      <c r="X3342" s="80" t="n">
        <v>0.05924451088687089</v>
      </c>
    </row>
    <row r="3343">
      <c r="W3343" s="80" t="n">
        <v>-0.1160145401895719</v>
      </c>
      <c r="X3343" s="80" t="n">
        <v>0.07056747360537832</v>
      </c>
    </row>
    <row r="3344">
      <c r="W3344" s="80" t="n">
        <v>-0.04991186844788664</v>
      </c>
      <c r="X3344" s="80" t="n">
        <v>0.05458160087171023</v>
      </c>
    </row>
    <row r="3345">
      <c r="W3345" s="80" t="n">
        <v>-0.07700039193866826</v>
      </c>
      <c r="X3345" s="80" t="n">
        <v>0.07177354964689271</v>
      </c>
    </row>
    <row r="3346">
      <c r="W3346" s="80" t="n">
        <v>-0.08637475646047599</v>
      </c>
      <c r="X3346" s="80" t="n">
        <v>0.06455389420816499</v>
      </c>
    </row>
    <row r="3347">
      <c r="W3347" s="80" t="n">
        <v>-0.1181678166377991</v>
      </c>
      <c r="X3347" s="80" t="n">
        <v>0.0767357942855114</v>
      </c>
    </row>
    <row r="3348">
      <c r="W3348" s="80" t="n">
        <v>-0.07713984168595045</v>
      </c>
      <c r="X3348" s="80" t="n">
        <v>0.04158846016482954</v>
      </c>
    </row>
    <row r="3349">
      <c r="W3349" s="80" t="n">
        <v>-0.1116423213807665</v>
      </c>
      <c r="X3349" s="80" t="n">
        <v>0.05868254384461462</v>
      </c>
    </row>
    <row r="3350">
      <c r="W3350" s="80" t="n">
        <v>-0.1325477344049119</v>
      </c>
      <c r="X3350" s="80" t="n">
        <v>0.05823884504694803</v>
      </c>
    </row>
    <row r="3351">
      <c r="W3351" s="80" t="n">
        <v>-0.124709681976623</v>
      </c>
      <c r="X3351" s="80" t="n">
        <v>0.05722183927056084</v>
      </c>
    </row>
    <row r="3352">
      <c r="W3352" s="80" t="n">
        <v>-0.111584645865812</v>
      </c>
      <c r="X3352" s="80" t="n">
        <v>0.06584781964128214</v>
      </c>
    </row>
    <row r="3353">
      <c r="W3353" s="80" t="n">
        <v>-0.1151242115617136</v>
      </c>
      <c r="X3353" s="80" t="n">
        <v>0.05995501774368617</v>
      </c>
    </row>
    <row r="3354">
      <c r="W3354" s="80" t="n">
        <v>-0.06224778548196919</v>
      </c>
      <c r="X3354" s="80" t="n">
        <v>0.06606983520965222</v>
      </c>
    </row>
    <row r="3355">
      <c r="W3355" s="80" t="n">
        <v>-0.0966431688650532</v>
      </c>
      <c r="X3355" s="80" t="n">
        <v>0.06665074997609173</v>
      </c>
    </row>
    <row r="3356">
      <c r="W3356" s="80" t="n">
        <v>-0.06400188923958816</v>
      </c>
      <c r="X3356" s="80" t="n">
        <v>0.06537820923579614</v>
      </c>
    </row>
    <row r="3357">
      <c r="W3357" s="80" t="n">
        <v>-0.05931542965271153</v>
      </c>
      <c r="X3357" s="80" t="n">
        <v>0.07490778479819055</v>
      </c>
    </row>
    <row r="3358">
      <c r="W3358" s="80" t="n">
        <v>-0.1116551389103693</v>
      </c>
      <c r="X3358" s="80" t="n">
        <v>0.08183807661143969</v>
      </c>
    </row>
    <row r="3359">
      <c r="W3359" s="80" t="n">
        <v>-0.1849852353881251</v>
      </c>
      <c r="X3359" s="80" t="n">
        <v>0.079125755262895</v>
      </c>
    </row>
    <row r="3360">
      <c r="W3360" s="80" t="n">
        <v>-0.03057358447382696</v>
      </c>
      <c r="X3360" s="80" t="n">
        <v>0.07374918505779533</v>
      </c>
    </row>
    <row r="3361">
      <c r="W3361" s="80" t="n">
        <v>-0.06777376229088772</v>
      </c>
      <c r="X3361" s="80" t="n">
        <v>0.06340613402383788</v>
      </c>
    </row>
    <row r="3362">
      <c r="W3362" s="80" t="n">
        <v>-0.09800073209385451</v>
      </c>
      <c r="X3362" s="80" t="n">
        <v>0.04727827257618812</v>
      </c>
    </row>
    <row r="3363">
      <c r="W3363" s="80" t="n">
        <v>-0.1212590857514576</v>
      </c>
      <c r="X3363" s="80" t="n">
        <v>0.05597325920125888</v>
      </c>
    </row>
    <row r="3364">
      <c r="W3364" s="80" t="n">
        <v>-0.06616539318972214</v>
      </c>
      <c r="X3364" s="80" t="n">
        <v>0.05417476873288471</v>
      </c>
    </row>
    <row r="3365">
      <c r="W3365" s="80" t="n">
        <v>-0.0834564384677744</v>
      </c>
      <c r="X3365" s="80" t="n">
        <v>0.06814430339926394</v>
      </c>
    </row>
    <row r="3366">
      <c r="W3366" s="80" t="n">
        <v>-0.1294064611774235</v>
      </c>
      <c r="X3366" s="80" t="n">
        <v>0.05957026388615026</v>
      </c>
    </row>
    <row r="3367">
      <c r="W3367" s="80" t="n">
        <v>-0.1621766519458429</v>
      </c>
      <c r="X3367" s="80" t="n">
        <v>0.06871503402410205</v>
      </c>
    </row>
    <row r="3368">
      <c r="W3368" s="80" t="n">
        <v>-0.09083898613020314</v>
      </c>
      <c r="X3368" s="80" t="n">
        <v>0.04181226753085515</v>
      </c>
    </row>
    <row r="3369">
      <c r="W3369" s="80" t="n">
        <v>-0.0583708822642407</v>
      </c>
      <c r="X3369" s="80" t="n">
        <v>0.05359968611991082</v>
      </c>
    </row>
    <row r="3370">
      <c r="W3370" s="80" t="n">
        <v>-0.1489298765347229</v>
      </c>
      <c r="X3370" s="80" t="n">
        <v>0.06618385497763599</v>
      </c>
    </row>
    <row r="3371">
      <c r="W3371" s="80" t="n">
        <v>-0.05798873563391194</v>
      </c>
      <c r="X3371" s="80" t="n">
        <v>0.06367477513985417</v>
      </c>
    </row>
    <row r="3372">
      <c r="W3372" s="80" t="n">
        <v>-0.1034713720817271</v>
      </c>
      <c r="X3372" s="80" t="n">
        <v>0.07431723383679703</v>
      </c>
    </row>
    <row r="3373">
      <c r="W3373" s="80" t="n">
        <v>-0.1237422813958028</v>
      </c>
      <c r="X3373" s="80" t="n">
        <v>0.05864242349988954</v>
      </c>
    </row>
    <row r="3374">
      <c r="W3374" s="80" t="n">
        <v>-0.1263223641367418</v>
      </c>
      <c r="X3374" s="80" t="n">
        <v>0.06478365369390367</v>
      </c>
    </row>
    <row r="3375">
      <c r="W3375" s="80" t="n">
        <v>-0.1177096755285272</v>
      </c>
      <c r="X3375" s="80" t="n">
        <v>0.05704564466184588</v>
      </c>
    </row>
    <row r="3376">
      <c r="W3376" s="80" t="n">
        <v>-0.09063070316915511</v>
      </c>
      <c r="X3376" s="80" t="n">
        <v>0.0562434381247834</v>
      </c>
    </row>
    <row r="3377">
      <c r="W3377" s="80" t="n">
        <v>-0.05459850680402345</v>
      </c>
      <c r="X3377" s="80" t="n">
        <v>0.05929067680747913</v>
      </c>
    </row>
    <row r="3378">
      <c r="W3378" s="80" t="n">
        <v>-0.07769671764463493</v>
      </c>
      <c r="X3378" s="80" t="n">
        <v>0.06383563683342228</v>
      </c>
    </row>
    <row r="3379">
      <c r="W3379" s="80" t="n">
        <v>-0.08712883613263933</v>
      </c>
      <c r="X3379" s="80" t="n">
        <v>0.05753492432154218</v>
      </c>
    </row>
    <row r="3380">
      <c r="W3380" s="80" t="n">
        <v>-0.1001307893538781</v>
      </c>
      <c r="X3380" s="80" t="n">
        <v>0.04600987819294152</v>
      </c>
    </row>
    <row r="3381">
      <c r="W3381" s="80" t="n">
        <v>-0.1213936156569417</v>
      </c>
      <c r="X3381" s="80" t="n">
        <v>0.05941477432381563</v>
      </c>
    </row>
    <row r="3382">
      <c r="W3382" s="80" t="n">
        <v>-0.08419021752718603</v>
      </c>
      <c r="X3382" s="80" t="n">
        <v>0.06060249492817844</v>
      </c>
    </row>
    <row r="3383">
      <c r="W3383" s="80" t="n">
        <v>-0.1164289719261692</v>
      </c>
      <c r="X3383" s="80" t="n">
        <v>0.05758814211706668</v>
      </c>
    </row>
    <row r="3384">
      <c r="W3384" s="80" t="n">
        <v>-0.1156304661731282</v>
      </c>
      <c r="X3384" s="80" t="n">
        <v>0.05618815121949017</v>
      </c>
    </row>
    <row r="3385">
      <c r="W3385" s="80" t="n">
        <v>-0.08706611786876706</v>
      </c>
      <c r="X3385" s="80" t="n">
        <v>0.04734443707349787</v>
      </c>
    </row>
    <row r="3386">
      <c r="W3386" s="80" t="n">
        <v>-0.1075368680325418</v>
      </c>
      <c r="X3386" s="80" t="n">
        <v>0.07041818535714336</v>
      </c>
    </row>
    <row r="3387">
      <c r="W3387" s="80" t="n">
        <v>-0.08809576688433518</v>
      </c>
      <c r="X3387" s="80" t="n">
        <v>0.06871930332814664</v>
      </c>
    </row>
    <row r="3388">
      <c r="W3388" s="80" t="n">
        <v>-0.09568184980927985</v>
      </c>
      <c r="X3388" s="80" t="n">
        <v>0.0650751748404805</v>
      </c>
    </row>
    <row r="3389">
      <c r="W3389" s="80" t="n">
        <v>-0.08699112137959986</v>
      </c>
      <c r="X3389" s="80" t="n">
        <v>0.05653318341834283</v>
      </c>
    </row>
    <row r="3390">
      <c r="W3390" s="80" t="n">
        <v>-0.07870883198065803</v>
      </c>
      <c r="X3390" s="80" t="n">
        <v>0.05675877145266836</v>
      </c>
    </row>
    <row r="3391">
      <c r="W3391" s="80" t="n">
        <v>-0.1138786064786561</v>
      </c>
      <c r="X3391" s="80" t="n">
        <v>0.06992777277437265</v>
      </c>
    </row>
    <row r="3392">
      <c r="W3392" s="80" t="n">
        <v>-0.03394391838739197</v>
      </c>
      <c r="X3392" s="80" t="n">
        <v>0.06208711555845511</v>
      </c>
    </row>
    <row r="3393">
      <c r="W3393" s="80" t="n">
        <v>-0.06948425175018036</v>
      </c>
      <c r="X3393" s="80" t="n">
        <v>0.06108797267885194</v>
      </c>
    </row>
    <row r="3394">
      <c r="W3394" s="80" t="n">
        <v>-0.07585274096034833</v>
      </c>
      <c r="X3394" s="80" t="n">
        <v>0.04952138560728344</v>
      </c>
    </row>
    <row r="3395">
      <c r="W3395" s="80" t="n">
        <v>-0.09963899819249233</v>
      </c>
      <c r="X3395" s="80" t="n">
        <v>0.06035399432662582</v>
      </c>
    </row>
    <row r="3396">
      <c r="W3396" s="80" t="n">
        <v>-0.1170791638703709</v>
      </c>
      <c r="X3396" s="80" t="n">
        <v>0.06551158028058049</v>
      </c>
    </row>
    <row r="3397">
      <c r="W3397" s="80" t="n">
        <v>-0.08386707273198224</v>
      </c>
      <c r="X3397" s="80" t="n">
        <v>0.05950732523566678</v>
      </c>
    </row>
    <row r="3398">
      <c r="W3398" s="80" t="n">
        <v>-0.1325002452922057</v>
      </c>
      <c r="X3398" s="80" t="n">
        <v>0.04729894935550046</v>
      </c>
    </row>
    <row r="3399">
      <c r="W3399" s="80" t="n">
        <v>-0.08975927483757185</v>
      </c>
      <c r="X3399" s="80" t="n">
        <v>0.05763430635099086</v>
      </c>
    </row>
    <row r="3400">
      <c r="W3400" s="80" t="n">
        <v>-0.08662268498786874</v>
      </c>
      <c r="X3400" s="80" t="n">
        <v>0.07146128671141148</v>
      </c>
    </row>
    <row r="3401">
      <c r="W3401" s="80" t="n">
        <v>-0.03781225418300771</v>
      </c>
      <c r="X3401" s="80" t="n">
        <v>0.05626953214335269</v>
      </c>
    </row>
    <row r="3402">
      <c r="W3402" s="80" t="n">
        <v>-0.1028913001185261</v>
      </c>
      <c r="X3402" s="80" t="n">
        <v>0.05239530405697705</v>
      </c>
    </row>
    <row r="3403">
      <c r="W3403" s="80" t="n">
        <v>-0.06951105991416928</v>
      </c>
      <c r="X3403" s="80" t="n">
        <v>0.06561378939841518</v>
      </c>
    </row>
    <row r="3404">
      <c r="W3404" s="80" t="n">
        <v>-0.1447868214004003</v>
      </c>
      <c r="X3404" s="80" t="n">
        <v>0.05161762111908053</v>
      </c>
    </row>
    <row r="3405">
      <c r="W3405" s="80" t="n">
        <v>-0.06260519897950101</v>
      </c>
      <c r="X3405" s="80" t="n">
        <v>0.05594027551363369</v>
      </c>
    </row>
    <row r="3406">
      <c r="W3406" s="80" t="n">
        <v>-0.06438426864669666</v>
      </c>
      <c r="X3406" s="80" t="n">
        <v>0.04851727927171078</v>
      </c>
    </row>
    <row r="3407">
      <c r="W3407" s="80" t="n">
        <v>-0.0704456895562684</v>
      </c>
      <c r="X3407" s="80" t="n">
        <v>0.06571980255585357</v>
      </c>
    </row>
    <row r="3408">
      <c r="W3408" s="80" t="n">
        <v>-0.116677440259623</v>
      </c>
      <c r="X3408" s="80" t="n">
        <v>0.0535136907369311</v>
      </c>
    </row>
    <row r="3409">
      <c r="W3409" s="80" t="n">
        <v>-0.1297740310860307</v>
      </c>
      <c r="X3409" s="80" t="n">
        <v>0.06632284063380998</v>
      </c>
    </row>
    <row r="3410">
      <c r="W3410" s="80" t="n">
        <v>-0.1230899883437119</v>
      </c>
      <c r="X3410" s="80" t="n">
        <v>0.06208388415861996</v>
      </c>
    </row>
    <row r="3411">
      <c r="W3411" s="80" t="n">
        <v>-0.1084242842007288</v>
      </c>
      <c r="X3411" s="80" t="n">
        <v>0.0621623491497013</v>
      </c>
    </row>
    <row r="3412">
      <c r="W3412" s="80" t="n">
        <v>-0.1105470434001095</v>
      </c>
      <c r="X3412" s="80" t="n">
        <v>0.06084949566985635</v>
      </c>
    </row>
    <row r="3413">
      <c r="W3413" s="80" t="n">
        <v>-0.1160080349923287</v>
      </c>
      <c r="X3413" s="80" t="n">
        <v>0.05215312831922795</v>
      </c>
    </row>
    <row r="3414">
      <c r="W3414" s="80" t="n">
        <v>-0.09130018537648799</v>
      </c>
      <c r="X3414" s="80" t="n">
        <v>0.06323958726102052</v>
      </c>
    </row>
    <row r="3415">
      <c r="W3415" s="80" t="n">
        <v>-0.08122531434555968</v>
      </c>
      <c r="X3415" s="80" t="n">
        <v>0.05823262501152135</v>
      </c>
    </row>
    <row r="3416">
      <c r="W3416" s="80" t="n">
        <v>-0.1139116702047851</v>
      </c>
      <c r="X3416" s="80" t="n">
        <v>0.06904731384336216</v>
      </c>
    </row>
    <row r="3417">
      <c r="W3417" s="80" t="n">
        <v>-0.06738680225164562</v>
      </c>
      <c r="X3417" s="80" t="n">
        <v>0.05916258829011433</v>
      </c>
    </row>
    <row r="3418">
      <c r="W3418" s="80" t="n">
        <v>-0.115848857227782</v>
      </c>
      <c r="X3418" s="80" t="n">
        <v>0.05520276010130378</v>
      </c>
    </row>
    <row r="3419">
      <c r="W3419" s="80" t="n">
        <v>-0.0570151996133782</v>
      </c>
      <c r="X3419" s="80" t="n">
        <v>0.06119966930941792</v>
      </c>
    </row>
    <row r="3420">
      <c r="W3420" s="80" t="n">
        <v>-0.117659379457464</v>
      </c>
      <c r="X3420" s="80" t="n">
        <v>0.06072310235840322</v>
      </c>
    </row>
    <row r="3421">
      <c r="W3421" s="80" t="n">
        <v>-0.05640052259504158</v>
      </c>
      <c r="X3421" s="80" t="n">
        <v>0.05994844340514747</v>
      </c>
    </row>
    <row r="3422">
      <c r="W3422" s="80" t="n">
        <v>-0.09039197244686514</v>
      </c>
      <c r="X3422" s="80" t="n">
        <v>0.0515902205453908</v>
      </c>
    </row>
    <row r="3423">
      <c r="W3423" s="80" t="n">
        <v>-0.121689014198936</v>
      </c>
      <c r="X3423" s="80" t="n">
        <v>0.07057441672839533</v>
      </c>
    </row>
    <row r="3424">
      <c r="W3424" s="80" t="n">
        <v>-0.05327859271917978</v>
      </c>
      <c r="X3424" s="80" t="n">
        <v>0.0624051799980602</v>
      </c>
    </row>
    <row r="3425">
      <c r="W3425" s="80" t="n">
        <v>-0.04926652142560095</v>
      </c>
      <c r="X3425" s="80" t="n">
        <v>0.06162419604489468</v>
      </c>
    </row>
    <row r="3426">
      <c r="W3426" s="80" t="n">
        <v>-0.103605154593931</v>
      </c>
      <c r="X3426" s="80" t="n">
        <v>0.06441241141478631</v>
      </c>
    </row>
    <row r="3427">
      <c r="W3427" s="80" t="n">
        <v>-0.05636137189841528</v>
      </c>
      <c r="X3427" s="80" t="n">
        <v>0.04158376286727117</v>
      </c>
    </row>
    <row r="3428">
      <c r="W3428" s="80" t="n">
        <v>-0.1002161125254407</v>
      </c>
      <c r="X3428" s="80" t="n">
        <v>0.06983296085476569</v>
      </c>
    </row>
    <row r="3429">
      <c r="W3429" s="80" t="n">
        <v>-0.09761599399191523</v>
      </c>
      <c r="X3429" s="80" t="n">
        <v>0.06274604437305209</v>
      </c>
    </row>
    <row r="3430">
      <c r="W3430" s="80" t="n">
        <v>-0.004970386368235657</v>
      </c>
      <c r="X3430" s="80" t="n">
        <v>0.05212148167555144</v>
      </c>
    </row>
    <row r="3431">
      <c r="W3431" s="80" t="n">
        <v>-0.142362513986461</v>
      </c>
      <c r="X3431" s="80" t="n">
        <v>0.05555510192601034</v>
      </c>
    </row>
    <row r="3432">
      <c r="W3432" s="80" t="n">
        <v>-0.1805345000358209</v>
      </c>
      <c r="X3432" s="80" t="n">
        <v>0.05678027485101876</v>
      </c>
    </row>
    <row r="3433">
      <c r="W3433" s="80" t="n">
        <v>-0.06821599544555235</v>
      </c>
      <c r="X3433" s="80" t="n">
        <v>0.0453239849038567</v>
      </c>
    </row>
    <row r="3434">
      <c r="W3434" s="80" t="n">
        <v>-0.0948940114437079</v>
      </c>
      <c r="X3434" s="80" t="n">
        <v>0.06746208773165788</v>
      </c>
    </row>
    <row r="3435">
      <c r="W3435" s="80" t="n">
        <v>-0.05385633375659304</v>
      </c>
      <c r="X3435" s="80" t="n">
        <v>0.07295634849664394</v>
      </c>
    </row>
    <row r="3436">
      <c r="W3436" s="80" t="n">
        <v>-0.09621382832899494</v>
      </c>
      <c r="X3436" s="80" t="n">
        <v>0.05732750058708407</v>
      </c>
    </row>
    <row r="3437">
      <c r="W3437" s="80" t="n">
        <v>-0.1379812038189381</v>
      </c>
      <c r="X3437" s="80" t="n">
        <v>0.06191437549795663</v>
      </c>
    </row>
    <row r="3438">
      <c r="W3438" s="80" t="n">
        <v>-0.1115202240014483</v>
      </c>
      <c r="X3438" s="80" t="n">
        <v>0.05776669698021405</v>
      </c>
    </row>
    <row r="3439">
      <c r="W3439" s="80" t="n">
        <v>-0.1014672366772716</v>
      </c>
      <c r="X3439" s="80" t="n">
        <v>0.06419825352292489</v>
      </c>
    </row>
    <row r="3440">
      <c r="W3440" s="80" t="n">
        <v>-0.1117583084071677</v>
      </c>
      <c r="X3440" s="80" t="n">
        <v>0.06142641194909715</v>
      </c>
    </row>
    <row r="3441">
      <c r="W3441" s="80" t="n">
        <v>-0.07207587014421601</v>
      </c>
      <c r="X3441" s="80" t="n">
        <v>0.06655361051100854</v>
      </c>
    </row>
    <row r="3442">
      <c r="W3442" s="80" t="n">
        <v>-0.1390508892999133</v>
      </c>
      <c r="X3442" s="80" t="n">
        <v>0.06784232971052016</v>
      </c>
    </row>
    <row r="3443">
      <c r="W3443" s="80" t="n">
        <v>-0.1328646935638941</v>
      </c>
      <c r="X3443" s="80" t="n">
        <v>0.06408040129514612</v>
      </c>
    </row>
    <row r="3444">
      <c r="W3444" s="80" t="n">
        <v>-0.08175348676133121</v>
      </c>
      <c r="X3444" s="80" t="n">
        <v>0.06484993972577155</v>
      </c>
    </row>
    <row r="3445">
      <c r="W3445" s="80" t="n">
        <v>-0.1189402833813699</v>
      </c>
      <c r="X3445" s="80" t="n">
        <v>0.06596894401302507</v>
      </c>
    </row>
    <row r="3446">
      <c r="W3446" s="80" t="n">
        <v>-0.07606918072538515</v>
      </c>
      <c r="X3446" s="80" t="n">
        <v>0.05564324357726174</v>
      </c>
    </row>
    <row r="3447">
      <c r="W3447" s="80" t="n">
        <v>-0.1354325173107594</v>
      </c>
      <c r="X3447" s="80" t="n">
        <v>0.06576211870832054</v>
      </c>
    </row>
    <row r="3448">
      <c r="W3448" s="80" t="n">
        <v>-0.09948999161502614</v>
      </c>
      <c r="X3448" s="80" t="n">
        <v>0.04472696966194228</v>
      </c>
    </row>
    <row r="3449">
      <c r="W3449" s="80" t="n">
        <v>-0.08137901127636404</v>
      </c>
      <c r="X3449" s="80" t="n">
        <v>0.05810557653405783</v>
      </c>
    </row>
    <row r="3450">
      <c r="W3450" s="80" t="n">
        <v>-0.121836178410561</v>
      </c>
      <c r="X3450" s="80" t="n">
        <v>0.06630520300616523</v>
      </c>
    </row>
    <row r="3451">
      <c r="W3451" s="80" t="n">
        <v>-0.08408256319548635</v>
      </c>
      <c r="X3451" s="80" t="n">
        <v>0.05172100683265374</v>
      </c>
    </row>
    <row r="3452">
      <c r="W3452" s="80" t="n">
        <v>-0.06281429239403791</v>
      </c>
      <c r="X3452" s="80" t="n">
        <v>0.05367655838293551</v>
      </c>
    </row>
    <row r="3453">
      <c r="W3453" s="80" t="n">
        <v>-0.0600256567170192</v>
      </c>
      <c r="X3453" s="80" t="n">
        <v>0.06025408310698869</v>
      </c>
    </row>
    <row r="3454">
      <c r="W3454" s="80" t="n">
        <v>-0.07607484693128608</v>
      </c>
      <c r="X3454" s="80" t="n">
        <v>0.06434561157325595</v>
      </c>
    </row>
    <row r="3455">
      <c r="W3455" s="80" t="n">
        <v>-0.1218189099439072</v>
      </c>
      <c r="X3455" s="80" t="n">
        <v>0.04900519110107671</v>
      </c>
    </row>
    <row r="3456">
      <c r="W3456" s="80" t="n">
        <v>-0.08738120838607566</v>
      </c>
      <c r="X3456" s="80" t="n">
        <v>0.05634388400464365</v>
      </c>
    </row>
    <row r="3457">
      <c r="W3457" s="80" t="n">
        <v>-0.1224444563456755</v>
      </c>
      <c r="X3457" s="80" t="n">
        <v>0.06183840130369165</v>
      </c>
    </row>
    <row r="3458">
      <c r="W3458" s="80" t="n">
        <v>-0.12864119070169</v>
      </c>
      <c r="X3458" s="80" t="n">
        <v>0.06898910600141282</v>
      </c>
    </row>
    <row r="3459">
      <c r="W3459" s="80" t="n">
        <v>-0.05675060190903214</v>
      </c>
      <c r="X3459" s="80" t="n">
        <v>0.06769401292053857</v>
      </c>
    </row>
    <row r="3460">
      <c r="W3460" s="80" t="n">
        <v>-0.1168825056027919</v>
      </c>
      <c r="X3460" s="80" t="n">
        <v>0.05411071617186142</v>
      </c>
    </row>
    <row r="3461">
      <c r="W3461" s="80" t="n">
        <v>-0.1064450054786257</v>
      </c>
      <c r="X3461" s="80" t="n">
        <v>0.05889228749018724</v>
      </c>
    </row>
    <row r="3462">
      <c r="W3462" s="80" t="n">
        <v>-0.08993046154941764</v>
      </c>
      <c r="X3462" s="80" t="n">
        <v>0.07082192781472804</v>
      </c>
    </row>
    <row r="3463">
      <c r="W3463" s="80" t="n">
        <v>-0.1101062560628161</v>
      </c>
      <c r="X3463" s="80" t="n">
        <v>0.05916418152127916</v>
      </c>
    </row>
    <row r="3464">
      <c r="W3464" s="80" t="n">
        <v>-0.1283596038797322</v>
      </c>
      <c r="X3464" s="80" t="n">
        <v>0.05146639152196528</v>
      </c>
    </row>
    <row r="3465">
      <c r="W3465" s="80" t="n">
        <v>-0.09504810703038025</v>
      </c>
      <c r="X3465" s="80" t="n">
        <v>0.06709053228697537</v>
      </c>
    </row>
    <row r="3466">
      <c r="W3466" s="80" t="n">
        <v>-0.05311585360063664</v>
      </c>
      <c r="X3466" s="80" t="n">
        <v>0.05669123624746689</v>
      </c>
    </row>
    <row r="3467">
      <c r="W3467" s="80" t="n">
        <v>-0.08182484886547292</v>
      </c>
      <c r="X3467" s="80" t="n">
        <v>0.05857241947105633</v>
      </c>
    </row>
    <row r="3468">
      <c r="W3468" s="80" t="n">
        <v>-0.06435178249375761</v>
      </c>
      <c r="X3468" s="80" t="n">
        <v>0.06095910743387778</v>
      </c>
    </row>
    <row r="3469">
      <c r="W3469" s="80" t="n">
        <v>-0.08388085344676566</v>
      </c>
      <c r="X3469" s="80" t="n">
        <v>0.06001041773150299</v>
      </c>
    </row>
    <row r="3470">
      <c r="W3470" s="80" t="n">
        <v>-0.1043798638012815</v>
      </c>
      <c r="X3470" s="80" t="n">
        <v>0.05193922841809533</v>
      </c>
    </row>
    <row r="3471">
      <c r="W3471" s="80" t="n">
        <v>-0.1474974897153625</v>
      </c>
      <c r="X3471" s="80" t="n">
        <v>0.07173232973213592</v>
      </c>
    </row>
    <row r="3472">
      <c r="W3472" s="80" t="n">
        <v>-0.09325431381370208</v>
      </c>
      <c r="X3472" s="80" t="n">
        <v>0.0488039222216722</v>
      </c>
    </row>
    <row r="3473">
      <c r="W3473" s="80" t="n">
        <v>-0.127144507003874</v>
      </c>
      <c r="X3473" s="80" t="n">
        <v>0.05505759372244849</v>
      </c>
    </row>
    <row r="3474">
      <c r="W3474" s="80" t="n">
        <v>-0.07631293091699465</v>
      </c>
      <c r="X3474" s="80" t="n">
        <v>0.06732410954660036</v>
      </c>
    </row>
    <row r="3475">
      <c r="W3475" s="80" t="n">
        <v>-0.09724111150416004</v>
      </c>
      <c r="X3475" s="80" t="n">
        <v>0.06292557693919409</v>
      </c>
    </row>
    <row r="3476">
      <c r="W3476" s="80" t="n">
        <v>-0.0866872957234488</v>
      </c>
      <c r="X3476" s="80" t="n">
        <v>0.06584430595910107</v>
      </c>
    </row>
    <row r="3477">
      <c r="W3477" s="80" t="n">
        <v>-0.1039939498864678</v>
      </c>
      <c r="X3477" s="80" t="n">
        <v>0.05005673093889601</v>
      </c>
    </row>
    <row r="3478">
      <c r="W3478" s="80" t="n">
        <v>-0.07938383670964355</v>
      </c>
      <c r="X3478" s="80" t="n">
        <v>0.0582951823699214</v>
      </c>
    </row>
    <row r="3479">
      <c r="W3479" s="80" t="n">
        <v>-0.06817582981325754</v>
      </c>
      <c r="X3479" s="80" t="n">
        <v>0.05127446062729919</v>
      </c>
    </row>
    <row r="3480">
      <c r="W3480" s="80" t="n">
        <v>-0.1428260389328798</v>
      </c>
      <c r="X3480" s="80" t="n">
        <v>0.07156439276399239</v>
      </c>
    </row>
    <row r="3481">
      <c r="W3481" s="80" t="n">
        <v>-0.1484267049534697</v>
      </c>
      <c r="X3481" s="80" t="n">
        <v>0.05457529425046558</v>
      </c>
    </row>
    <row r="3482">
      <c r="W3482" s="80" t="n">
        <v>-0.1488875041489449</v>
      </c>
      <c r="X3482" s="80" t="n">
        <v>0.05867824621150251</v>
      </c>
    </row>
    <row r="3483">
      <c r="W3483" s="80" t="n">
        <v>-0.06085201498464177</v>
      </c>
      <c r="X3483" s="80" t="n">
        <v>0.04497209879428826</v>
      </c>
    </row>
    <row r="3484">
      <c r="W3484" s="80" t="n">
        <v>-0.1004676068145448</v>
      </c>
      <c r="X3484" s="80" t="n">
        <v>0.05375610277941688</v>
      </c>
    </row>
    <row r="3485">
      <c r="W3485" s="80" t="n">
        <v>-0.09240628919643012</v>
      </c>
      <c r="X3485" s="80" t="n">
        <v>0.06680998626068778</v>
      </c>
    </row>
    <row r="3486">
      <c r="W3486" s="80" t="n">
        <v>-0.1036490674580823</v>
      </c>
      <c r="X3486" s="80" t="n">
        <v>0.0538457997850073</v>
      </c>
    </row>
    <row r="3487">
      <c r="W3487" s="80" t="n">
        <v>-0.1024751538121195</v>
      </c>
      <c r="X3487" s="80" t="n">
        <v>0.0491226310760564</v>
      </c>
    </row>
    <row r="3488">
      <c r="W3488" s="80" t="n">
        <v>-0.09674711712977868</v>
      </c>
      <c r="X3488" s="80" t="n">
        <v>0.05016658177702209</v>
      </c>
    </row>
    <row r="3489">
      <c r="W3489" s="80" t="n">
        <v>-0.08659599150468456</v>
      </c>
      <c r="X3489" s="80" t="n">
        <v>0.0653038801142731</v>
      </c>
    </row>
    <row r="3490">
      <c r="W3490" s="80" t="n">
        <v>-0.05183584914005579</v>
      </c>
      <c r="X3490" s="80" t="n">
        <v>0.06140767071795214</v>
      </c>
    </row>
    <row r="3491">
      <c r="W3491" s="80" t="n">
        <v>-0.1393191576790906</v>
      </c>
      <c r="X3491" s="80" t="n">
        <v>0.04005878520531884</v>
      </c>
    </row>
    <row r="3492">
      <c r="W3492" s="80" t="n">
        <v>-0.1094002533003039</v>
      </c>
      <c r="X3492" s="80" t="n">
        <v>0.06092809005505087</v>
      </c>
    </row>
    <row r="3493">
      <c r="W3493" s="80" t="n">
        <v>-0.1030112822013715</v>
      </c>
      <c r="X3493" s="80" t="n">
        <v>0.06107778766514563</v>
      </c>
    </row>
    <row r="3494">
      <c r="W3494" s="80" t="n">
        <v>-0.0966422800873401</v>
      </c>
      <c r="X3494" s="80" t="n">
        <v>0.05717730472447847</v>
      </c>
    </row>
    <row r="3495">
      <c r="W3495" s="80" t="n">
        <v>-0.09592279983770258</v>
      </c>
      <c r="X3495" s="80" t="n">
        <v>0.07693475901294679</v>
      </c>
    </row>
    <row r="3496">
      <c r="W3496" s="80" t="n">
        <v>-0.1118671631599727</v>
      </c>
      <c r="X3496" s="80" t="n">
        <v>0.05234279605829784</v>
      </c>
    </row>
    <row r="3497">
      <c r="W3497" s="80" t="n">
        <v>-0.1015337791565085</v>
      </c>
      <c r="X3497" s="80" t="n">
        <v>0.06704699048055705</v>
      </c>
    </row>
    <row r="3498">
      <c r="W3498" s="80" t="n">
        <v>-0.1583593710917229</v>
      </c>
      <c r="X3498" s="80" t="n">
        <v>0.05195259770594547</v>
      </c>
    </row>
    <row r="3499">
      <c r="W3499" s="80" t="n">
        <v>-0.1138544460206219</v>
      </c>
      <c r="X3499" s="80" t="n">
        <v>0.05599498732635605</v>
      </c>
    </row>
    <row r="3500">
      <c r="W3500" s="80" t="n">
        <v>-0.1369212253145912</v>
      </c>
      <c r="X3500" s="80" t="n">
        <v>0.06397142666007459</v>
      </c>
    </row>
    <row r="3501">
      <c r="W3501" s="80" t="n">
        <v>-0.08272114509636852</v>
      </c>
      <c r="X3501" s="80" t="n">
        <v>0.07074533853235031</v>
      </c>
    </row>
    <row r="3502">
      <c r="W3502" s="80" t="n">
        <v>-0.1261007530110022</v>
      </c>
      <c r="X3502" s="80" t="n">
        <v>0.06079108918082481</v>
      </c>
    </row>
    <row r="3503">
      <c r="W3503" s="80" t="n">
        <v>-0.09376176089537347</v>
      </c>
      <c r="X3503" s="80" t="n">
        <v>0.07287877687753457</v>
      </c>
    </row>
    <row r="3504">
      <c r="W3504" s="80" t="n">
        <v>-0.1210120052909679</v>
      </c>
      <c r="X3504" s="80" t="n">
        <v>0.06374598388829274</v>
      </c>
    </row>
    <row r="3505">
      <c r="W3505" s="80" t="n">
        <v>-0.1241685038138296</v>
      </c>
      <c r="X3505" s="80" t="n">
        <v>0.06826045350677171</v>
      </c>
    </row>
    <row r="3506">
      <c r="W3506" s="80" t="n">
        <v>-0.1314443755549142</v>
      </c>
      <c r="X3506" s="80" t="n">
        <v>0.05674862238779788</v>
      </c>
    </row>
    <row r="3507">
      <c r="W3507" s="80" t="n">
        <v>-0.1537011089194826</v>
      </c>
      <c r="X3507" s="80" t="n">
        <v>0.06688039505859364</v>
      </c>
    </row>
    <row r="3508">
      <c r="W3508" s="80" t="n">
        <v>-0.1045221613160499</v>
      </c>
      <c r="X3508" s="80" t="n">
        <v>0.05739417169515081</v>
      </c>
    </row>
    <row r="3509">
      <c r="W3509" s="80" t="n">
        <v>-0.101302102497441</v>
      </c>
      <c r="X3509" s="80" t="n">
        <v>0.06228792166111843</v>
      </c>
    </row>
    <row r="3510">
      <c r="W3510" s="80" t="n">
        <v>-0.139379424996119</v>
      </c>
      <c r="X3510" s="80" t="n">
        <v>0.05837185027985606</v>
      </c>
    </row>
    <row r="3511">
      <c r="W3511" s="80" t="n">
        <v>-0.06578079931771696</v>
      </c>
      <c r="X3511" s="80" t="n">
        <v>0.04752167090960039</v>
      </c>
    </row>
    <row r="3512">
      <c r="W3512" s="80" t="n">
        <v>-0.1584692725375664</v>
      </c>
      <c r="X3512" s="80" t="n">
        <v>0.06543274492726436</v>
      </c>
    </row>
    <row r="3513">
      <c r="W3513" s="80" t="n">
        <v>-0.05487314840645074</v>
      </c>
      <c r="X3513" s="80" t="n">
        <v>0.05739900636769036</v>
      </c>
    </row>
    <row r="3514">
      <c r="W3514" s="80" t="n">
        <v>-0.1543416714981946</v>
      </c>
      <c r="X3514" s="80" t="n">
        <v>0.05786228722510971</v>
      </c>
    </row>
    <row r="3515">
      <c r="W3515" s="80" t="n">
        <v>-0.1815880624917661</v>
      </c>
      <c r="X3515" s="80" t="n">
        <v>0.06255984215471982</v>
      </c>
    </row>
    <row r="3516">
      <c r="W3516" s="80" t="n">
        <v>-0.06930666260827145</v>
      </c>
      <c r="X3516" s="80" t="n">
        <v>0.07331292986259953</v>
      </c>
    </row>
    <row r="3517">
      <c r="W3517" s="80" t="n">
        <v>-0.08344448528413984</v>
      </c>
      <c r="X3517" s="80" t="n">
        <v>0.06512955801083113</v>
      </c>
    </row>
    <row r="3518">
      <c r="W3518" s="80" t="n">
        <v>-0.1136247272562352</v>
      </c>
      <c r="X3518" s="80" t="n">
        <v>0.05848011595290629</v>
      </c>
    </row>
    <row r="3519">
      <c r="W3519" s="80" t="n">
        <v>-0.137292996051158</v>
      </c>
      <c r="X3519" s="80" t="n">
        <v>0.06848552615197874</v>
      </c>
    </row>
    <row r="3520">
      <c r="W3520" s="80" t="n">
        <v>-0.1354460339826773</v>
      </c>
      <c r="X3520" s="80" t="n">
        <v>0.05617224908566865</v>
      </c>
    </row>
    <row r="3521">
      <c r="W3521" s="80" t="n">
        <v>-0.1208613297659785</v>
      </c>
      <c r="X3521" s="80" t="n">
        <v>0.0566546163483143</v>
      </c>
    </row>
    <row r="3522">
      <c r="W3522" s="80" t="n">
        <v>-0.110649568048983</v>
      </c>
      <c r="X3522" s="80" t="n">
        <v>0.06328858433362874</v>
      </c>
    </row>
    <row r="3523">
      <c r="W3523" s="80" t="n">
        <v>-0.1145919797195538</v>
      </c>
      <c r="X3523" s="80" t="n">
        <v>0.05837926382472161</v>
      </c>
    </row>
    <row r="3524">
      <c r="W3524" s="80" t="n">
        <v>-0.1014260363678419</v>
      </c>
      <c r="X3524" s="80" t="n">
        <v>0.0646092481754799</v>
      </c>
    </row>
    <row r="3525">
      <c r="W3525" s="80" t="n">
        <v>-0.07022091352562909</v>
      </c>
      <c r="X3525" s="80" t="n">
        <v>0.05482647579612801</v>
      </c>
    </row>
    <row r="3526">
      <c r="W3526" s="80" t="n">
        <v>-0.08279393031631965</v>
      </c>
      <c r="X3526" s="80" t="n">
        <v>0.05806451272900187</v>
      </c>
    </row>
    <row r="3527">
      <c r="W3527" s="80" t="n">
        <v>-0.09121260564187605</v>
      </c>
      <c r="X3527" s="80" t="n">
        <v>0.0575860981078672</v>
      </c>
    </row>
    <row r="3528">
      <c r="W3528" s="80" t="n">
        <v>-0.07687554314779377</v>
      </c>
      <c r="X3528" s="80" t="n">
        <v>0.05413540904551779</v>
      </c>
    </row>
    <row r="3529">
      <c r="W3529" s="80" t="n">
        <v>-0.07438701891779875</v>
      </c>
      <c r="X3529" s="80" t="n">
        <v>0.05631329006291503</v>
      </c>
    </row>
    <row r="3530">
      <c r="W3530" s="80" t="n">
        <v>-0.09168220708287023</v>
      </c>
      <c r="X3530" s="80" t="n">
        <v>0.06629310925718608</v>
      </c>
    </row>
    <row r="3531">
      <c r="W3531" s="80" t="n">
        <v>-0.1138117635995147</v>
      </c>
      <c r="X3531" s="80" t="n">
        <v>0.05562122351742392</v>
      </c>
    </row>
    <row r="3532">
      <c r="W3532" s="80" t="n">
        <v>-0.040825372869573</v>
      </c>
      <c r="X3532" s="80" t="n">
        <v>0.06909785880692032</v>
      </c>
    </row>
    <row r="3533">
      <c r="W3533" s="80" t="n">
        <v>-0.05316856356321231</v>
      </c>
      <c r="X3533" s="80" t="n">
        <v>0.05733381023208646</v>
      </c>
    </row>
    <row r="3534">
      <c r="W3534" s="80" t="n">
        <v>-0.07881153029595678</v>
      </c>
      <c r="X3534" s="80" t="n">
        <v>0.06187381060453861</v>
      </c>
    </row>
    <row r="3535">
      <c r="W3535" s="80" t="n">
        <v>-0.1502425414421648</v>
      </c>
      <c r="X3535" s="80" t="n">
        <v>0.05495726027955186</v>
      </c>
    </row>
    <row r="3536">
      <c r="W3536" s="80" t="n">
        <v>-0.06003152670636946</v>
      </c>
      <c r="X3536" s="80" t="n">
        <v>0.06339412467133809</v>
      </c>
    </row>
    <row r="3537">
      <c r="W3537" s="80" t="n">
        <v>-0.1359490171157364</v>
      </c>
      <c r="X3537" s="80" t="n">
        <v>0.06309761832712669</v>
      </c>
    </row>
    <row r="3538">
      <c r="W3538" s="80" t="n">
        <v>-0.08918751180019446</v>
      </c>
      <c r="X3538" s="80" t="n">
        <v>0.06415172185591299</v>
      </c>
    </row>
    <row r="3539">
      <c r="W3539" s="80" t="n">
        <v>-0.07209165593643541</v>
      </c>
      <c r="X3539" s="80" t="n">
        <v>0.05783393652343011</v>
      </c>
    </row>
    <row r="3540">
      <c r="W3540" s="80" t="n">
        <v>-0.07562480222703616</v>
      </c>
      <c r="X3540" s="80" t="n">
        <v>0.04760010793767715</v>
      </c>
    </row>
    <row r="3541">
      <c r="W3541" s="80" t="n">
        <v>-0.100552670986943</v>
      </c>
      <c r="X3541" s="80" t="n">
        <v>0.06422202561829506</v>
      </c>
    </row>
    <row r="3542">
      <c r="W3542" s="80" t="n">
        <v>-0.1226866511565792</v>
      </c>
      <c r="X3542" s="80" t="n">
        <v>0.06184017563631603</v>
      </c>
    </row>
    <row r="3543">
      <c r="W3543" s="80" t="n">
        <v>-0.1066861484127775</v>
      </c>
      <c r="X3543" s="80" t="n">
        <v>0.06940685663423478</v>
      </c>
    </row>
    <row r="3544">
      <c r="W3544" s="80" t="n">
        <v>-0.08014464901125351</v>
      </c>
      <c r="X3544" s="80" t="n">
        <v>0.06382677506501569</v>
      </c>
    </row>
    <row r="3545">
      <c r="W3545" s="80" t="n">
        <v>-0.09985399381689053</v>
      </c>
      <c r="X3545" s="80" t="n">
        <v>0.04926615920826043</v>
      </c>
    </row>
    <row r="3546">
      <c r="W3546" s="80" t="n">
        <v>-0.1182802421357078</v>
      </c>
      <c r="X3546" s="80" t="n">
        <v>0.06039926783205273</v>
      </c>
    </row>
    <row r="3547">
      <c r="W3547" s="80" t="n">
        <v>-0.1090193027692149</v>
      </c>
      <c r="X3547" s="80" t="n">
        <v>0.05722238711602862</v>
      </c>
    </row>
    <row r="3548">
      <c r="W3548" s="80" t="n">
        <v>-0.08826724633823047</v>
      </c>
      <c r="X3548" s="80" t="n">
        <v>0.06250928289281249</v>
      </c>
    </row>
    <row r="3549">
      <c r="W3549" s="80" t="n">
        <v>-0.09569596245045608</v>
      </c>
      <c r="X3549" s="80" t="n">
        <v>0.05926289394630578</v>
      </c>
    </row>
    <row r="3550">
      <c r="W3550" s="80" t="n">
        <v>-0.1106368472402114</v>
      </c>
      <c r="X3550" s="80" t="n">
        <v>0.07232450008420646</v>
      </c>
    </row>
    <row r="3551">
      <c r="W3551" s="80" t="n">
        <v>-0.1066815773784886</v>
      </c>
      <c r="X3551" s="80" t="n">
        <v>0.06028655267110684</v>
      </c>
    </row>
    <row r="3552">
      <c r="W3552" s="80" t="n">
        <v>-0.08978541050801314</v>
      </c>
      <c r="X3552" s="80" t="n">
        <v>0.05581959900380555</v>
      </c>
    </row>
    <row r="3553">
      <c r="W3553" s="80" t="n">
        <v>-0.06537017946758872</v>
      </c>
      <c r="X3553" s="80" t="n">
        <v>0.07136083117134996</v>
      </c>
    </row>
    <row r="3554">
      <c r="W3554" s="80" t="n">
        <v>-0.09180471740297536</v>
      </c>
      <c r="X3554" s="80" t="n">
        <v>0.06435382016409394</v>
      </c>
    </row>
    <row r="3555">
      <c r="W3555" s="80" t="n">
        <v>-0.09758236887627536</v>
      </c>
      <c r="X3555" s="80" t="n">
        <v>0.05753215225747006</v>
      </c>
    </row>
    <row r="3556">
      <c r="W3556" s="80" t="n">
        <v>-0.06116575755846643</v>
      </c>
      <c r="X3556" s="80" t="n">
        <v>0.05321198108843261</v>
      </c>
    </row>
    <row r="3557">
      <c r="W3557" s="80" t="n">
        <v>-0.1127640437203447</v>
      </c>
      <c r="X3557" s="80" t="n">
        <v>0.07079828145390522</v>
      </c>
    </row>
    <row r="3558">
      <c r="W3558" s="80" t="n">
        <v>-0.07099198192803935</v>
      </c>
      <c r="X3558" s="80" t="n">
        <v>0.06504136881913743</v>
      </c>
    </row>
    <row r="3559">
      <c r="W3559" s="80" t="n">
        <v>-0.08912210781354768</v>
      </c>
      <c r="X3559" s="80" t="n">
        <v>0.06053200283376806</v>
      </c>
    </row>
    <row r="3560">
      <c r="W3560" s="80" t="n">
        <v>-0.1716866081232392</v>
      </c>
      <c r="X3560" s="80" t="n">
        <v>0.06450840808443034</v>
      </c>
    </row>
    <row r="3561">
      <c r="W3561" s="80" t="n">
        <v>-0.1813980111194791</v>
      </c>
      <c r="X3561" s="80" t="n">
        <v>0.05778235648343669</v>
      </c>
    </row>
    <row r="3562">
      <c r="W3562" s="80" t="n">
        <v>-0.1300653195326582</v>
      </c>
      <c r="X3562" s="80" t="n">
        <v>0.04764571155241781</v>
      </c>
    </row>
    <row r="3563">
      <c r="W3563" s="80" t="n">
        <v>-0.1045392335408322</v>
      </c>
      <c r="X3563" s="80" t="n">
        <v>0.06843973406055244</v>
      </c>
    </row>
    <row r="3564">
      <c r="W3564" s="80" t="n">
        <v>-0.09698118747651785</v>
      </c>
      <c r="X3564" s="80" t="n">
        <v>0.05784693976864631</v>
      </c>
    </row>
    <row r="3565">
      <c r="W3565" s="80" t="n">
        <v>-0.1039024310603609</v>
      </c>
      <c r="X3565" s="80" t="n">
        <v>0.05707044451386741</v>
      </c>
    </row>
    <row r="3566">
      <c r="W3566" s="80" t="n">
        <v>-0.1117494208245685</v>
      </c>
      <c r="X3566" s="80" t="n">
        <v>0.05177679142995197</v>
      </c>
    </row>
    <row r="3567">
      <c r="W3567" s="80" t="n">
        <v>-0.05264197868380105</v>
      </c>
      <c r="X3567" s="80" t="n">
        <v>0.05806951192427872</v>
      </c>
    </row>
    <row r="3568">
      <c r="W3568" s="80" t="n">
        <v>-0.07916210080376429</v>
      </c>
      <c r="X3568" s="80" t="n">
        <v>0.05610194854868898</v>
      </c>
    </row>
    <row r="3569">
      <c r="W3569" s="80" t="n">
        <v>-0.1234027414355361</v>
      </c>
      <c r="X3569" s="80" t="n">
        <v>0.07031507582029517</v>
      </c>
    </row>
    <row r="3570">
      <c r="W3570" s="80" t="n">
        <v>-0.1300612727432108</v>
      </c>
      <c r="X3570" s="80" t="n">
        <v>0.07322377634038844</v>
      </c>
    </row>
    <row r="3571">
      <c r="W3571" s="80" t="n">
        <v>-0.07354428029345927</v>
      </c>
      <c r="X3571" s="80" t="n">
        <v>0.05838260613593301</v>
      </c>
    </row>
    <row r="3572">
      <c r="W3572" s="80" t="n">
        <v>-0.09957569551672218</v>
      </c>
      <c r="X3572" s="80" t="n">
        <v>0.04551734544399475</v>
      </c>
    </row>
    <row r="3573">
      <c r="W3573" s="80" t="n">
        <v>-0.1169954258785054</v>
      </c>
      <c r="X3573" s="80" t="n">
        <v>0.06679180702627358</v>
      </c>
    </row>
    <row r="3574">
      <c r="W3574" s="80" t="n">
        <v>-0.07532755712623773</v>
      </c>
      <c r="X3574" s="80" t="n">
        <v>0.07030056823402675</v>
      </c>
    </row>
    <row r="3575">
      <c r="W3575" s="80" t="n">
        <v>-0.1625445409764479</v>
      </c>
      <c r="X3575" s="80" t="n">
        <v>0.06266791555973766</v>
      </c>
    </row>
    <row r="3576">
      <c r="W3576" s="80" t="n">
        <v>-0.07680989612788292</v>
      </c>
      <c r="X3576" s="80" t="n">
        <v>0.06337165615469029</v>
      </c>
    </row>
    <row r="3577">
      <c r="W3577" s="80" t="n">
        <v>-0.1088114206973825</v>
      </c>
      <c r="X3577" s="80" t="n">
        <v>0.05060078597126877</v>
      </c>
    </row>
    <row r="3578">
      <c r="W3578" s="80" t="n">
        <v>-0.1036935646888257</v>
      </c>
      <c r="X3578" s="80" t="n">
        <v>0.06338904558046587</v>
      </c>
    </row>
    <row r="3579">
      <c r="W3579" s="80" t="n">
        <v>-0.1092294604837207</v>
      </c>
      <c r="X3579" s="80" t="n">
        <v>0.06241358456466663</v>
      </c>
    </row>
    <row r="3580">
      <c r="W3580" s="80" t="n">
        <v>-0.08664787584224343</v>
      </c>
      <c r="X3580" s="80" t="n">
        <v>0.05797825467953785</v>
      </c>
    </row>
    <row r="3581">
      <c r="W3581" s="80" t="n">
        <v>-0.06464751816431813</v>
      </c>
      <c r="X3581" s="80" t="n">
        <v>0.06883038947958559</v>
      </c>
    </row>
    <row r="3582">
      <c r="W3582" s="80" t="n">
        <v>-0.03684222434166862</v>
      </c>
      <c r="X3582" s="80" t="n">
        <v>0.05461539392252887</v>
      </c>
    </row>
    <row r="3583">
      <c r="W3583" s="80" t="n">
        <v>-0.09931756678489623</v>
      </c>
      <c r="X3583" s="80" t="n">
        <v>0.04708266087962115</v>
      </c>
    </row>
    <row r="3584">
      <c r="W3584" s="80" t="n">
        <v>-0.08186960368805518</v>
      </c>
      <c r="X3584" s="80" t="n">
        <v>0.06192502203466353</v>
      </c>
    </row>
    <row r="3585">
      <c r="W3585" s="80" t="n">
        <v>-0.1199716954539652</v>
      </c>
      <c r="X3585" s="80" t="n">
        <v>0.04739367170118221</v>
      </c>
    </row>
    <row r="3586">
      <c r="W3586" s="80" t="n">
        <v>-0.09424124305840831</v>
      </c>
      <c r="X3586" s="80" t="n">
        <v>0.05505452172497564</v>
      </c>
    </row>
    <row r="3587">
      <c r="W3587" s="80" t="n">
        <v>-0.09911524020264584</v>
      </c>
      <c r="X3587" s="80" t="n">
        <v>0.05376151183549974</v>
      </c>
    </row>
    <row r="3588">
      <c r="W3588" s="80" t="n">
        <v>0.000495655898518077</v>
      </c>
      <c r="X3588" s="80" t="n">
        <v>0.06272020320786134</v>
      </c>
    </row>
    <row r="3589">
      <c r="W3589" s="80" t="n">
        <v>-0.1158207696027157</v>
      </c>
      <c r="X3589" s="80" t="n">
        <v>0.06870979348779577</v>
      </c>
    </row>
    <row r="3590">
      <c r="W3590" s="80" t="n">
        <v>-0.09074011643570612</v>
      </c>
      <c r="X3590" s="80" t="n">
        <v>0.05286767891111497</v>
      </c>
    </row>
    <row r="3591">
      <c r="W3591" s="80" t="n">
        <v>-0.08724881867765233</v>
      </c>
      <c r="X3591" s="80" t="n">
        <v>0.05443036975763019</v>
      </c>
    </row>
    <row r="3592">
      <c r="W3592" s="80" t="n">
        <v>-0.07843406111518703</v>
      </c>
      <c r="X3592" s="80" t="n">
        <v>0.05668885225061574</v>
      </c>
    </row>
    <row r="3593">
      <c r="W3593" s="80" t="n">
        <v>-0.05948643791595498</v>
      </c>
      <c r="X3593" s="80" t="n">
        <v>0.04718109130738005</v>
      </c>
    </row>
    <row r="3594">
      <c r="W3594" s="80" t="n">
        <v>-0.04411514764480307</v>
      </c>
      <c r="X3594" s="80" t="n">
        <v>0.05278110904880663</v>
      </c>
    </row>
    <row r="3595">
      <c r="W3595" s="80" t="n">
        <v>-0.06408273433683198</v>
      </c>
      <c r="X3595" s="80" t="n">
        <v>0.05996998275399407</v>
      </c>
    </row>
    <row r="3596">
      <c r="W3596" s="80" t="n">
        <v>-0.08687516505624859</v>
      </c>
      <c r="X3596" s="80" t="n">
        <v>0.04905427529114027</v>
      </c>
    </row>
    <row r="3597">
      <c r="W3597" s="80" t="n">
        <v>-0.1186241741117251</v>
      </c>
      <c r="X3597" s="80" t="n">
        <v>0.06770867019297183</v>
      </c>
    </row>
    <row r="3598">
      <c r="W3598" s="80" t="n">
        <v>-0.1097956634582619</v>
      </c>
      <c r="X3598" s="80" t="n">
        <v>0.07136596940931532</v>
      </c>
    </row>
    <row r="3599">
      <c r="W3599" s="80" t="n">
        <v>-0.0836177021015555</v>
      </c>
      <c r="X3599" s="80" t="n">
        <v>0.05766921519444327</v>
      </c>
    </row>
    <row r="3600">
      <c r="W3600" s="80" t="n">
        <v>-0.02256227936881905</v>
      </c>
      <c r="X3600" s="80" t="n">
        <v>0.05625601316684491</v>
      </c>
    </row>
    <row r="3601">
      <c r="W3601" s="80" t="n">
        <v>-0.119895997771946</v>
      </c>
      <c r="X3601" s="80" t="n">
        <v>0.05354927129988165</v>
      </c>
    </row>
    <row r="3602">
      <c r="W3602" s="80" t="n">
        <v>-0.08730578008773171</v>
      </c>
      <c r="X3602" s="80" t="n">
        <v>0.05414884566833631</v>
      </c>
    </row>
    <row r="3603">
      <c r="W3603" s="80" t="n">
        <v>-0.05887189545945781</v>
      </c>
      <c r="X3603" s="80" t="n">
        <v>0.06427649239678697</v>
      </c>
    </row>
    <row r="3604">
      <c r="W3604" s="80" t="n">
        <v>-0.07012445196301598</v>
      </c>
      <c r="X3604" s="80" t="n">
        <v>0.06194183191377138</v>
      </c>
    </row>
    <row r="3605">
      <c r="W3605" s="80" t="n">
        <v>-0.07784932772861131</v>
      </c>
      <c r="X3605" s="80" t="n">
        <v>0.05671789858825189</v>
      </c>
    </row>
    <row r="3606">
      <c r="W3606" s="80" t="n">
        <v>-0.09164255808766353</v>
      </c>
      <c r="X3606" s="80" t="n">
        <v>0.04606945843170866</v>
      </c>
    </row>
    <row r="3607">
      <c r="W3607" s="80" t="n">
        <v>-0.1074947043803274</v>
      </c>
      <c r="X3607" s="80" t="n">
        <v>0.07432816919958679</v>
      </c>
    </row>
    <row r="3608">
      <c r="W3608" s="80" t="n">
        <v>-0.1356042984974034</v>
      </c>
      <c r="X3608" s="80" t="n">
        <v>0.05655880761903771</v>
      </c>
    </row>
    <row r="3609">
      <c r="W3609" s="80" t="n">
        <v>-0.1159821103640845</v>
      </c>
      <c r="X3609" s="80" t="n">
        <v>0.05672420288015012</v>
      </c>
    </row>
    <row r="3610">
      <c r="W3610" s="80" t="n">
        <v>-0.03963756248449835</v>
      </c>
      <c r="X3610" s="80" t="n">
        <v>0.06384336553415425</v>
      </c>
    </row>
    <row r="3611">
      <c r="W3611" s="80" t="n">
        <v>-0.08932014980752878</v>
      </c>
      <c r="X3611" s="80" t="n">
        <v>0.06187370812522595</v>
      </c>
    </row>
    <row r="3612">
      <c r="W3612" s="80" t="n">
        <v>-0.09052792245157204</v>
      </c>
      <c r="X3612" s="80" t="n">
        <v>0.06005521802124094</v>
      </c>
    </row>
    <row r="3613">
      <c r="W3613" s="80" t="n">
        <v>-0.07264136369378194</v>
      </c>
      <c r="X3613" s="80" t="n">
        <v>0.06062367080868717</v>
      </c>
    </row>
    <row r="3614">
      <c r="W3614" s="80" t="n">
        <v>-0.09733527945223097</v>
      </c>
      <c r="X3614" s="80" t="n">
        <v>0.0706567020980218</v>
      </c>
    </row>
    <row r="3615">
      <c r="W3615" s="80" t="n">
        <v>-0.09220549790952703</v>
      </c>
      <c r="X3615" s="80" t="n">
        <v>0.06442811942277754</v>
      </c>
    </row>
    <row r="3616">
      <c r="W3616" s="80" t="n">
        <v>-0.1143215746371252</v>
      </c>
      <c r="X3616" s="80" t="n">
        <v>0.05658605929388252</v>
      </c>
    </row>
    <row r="3617">
      <c r="W3617" s="80" t="n">
        <v>-0.0973628955079493</v>
      </c>
      <c r="X3617" s="80" t="n">
        <v>0.05020140326023852</v>
      </c>
    </row>
    <row r="3618">
      <c r="W3618" s="80" t="n">
        <v>-0.05704479326190792</v>
      </c>
      <c r="X3618" s="80" t="n">
        <v>0.06801077869534723</v>
      </c>
    </row>
    <row r="3619">
      <c r="W3619" s="80" t="n">
        <v>-0.1095078114097582</v>
      </c>
      <c r="X3619" s="80" t="n">
        <v>0.05581835597758242</v>
      </c>
    </row>
    <row r="3620">
      <c r="W3620" s="80" t="n">
        <v>-0.06678017968737615</v>
      </c>
      <c r="X3620" s="80" t="n">
        <v>0.06478108159323427</v>
      </c>
    </row>
    <row r="3621">
      <c r="W3621" s="80" t="n">
        <v>-0.09827920763891151</v>
      </c>
      <c r="X3621" s="80" t="n">
        <v>0.05318074188370756</v>
      </c>
    </row>
    <row r="3622">
      <c r="W3622" s="80" t="n">
        <v>-0.07954706797526434</v>
      </c>
      <c r="X3622" s="80" t="n">
        <v>0.06166540358743964</v>
      </c>
    </row>
    <row r="3623">
      <c r="W3623" s="80" t="n">
        <v>-0.08916392530113493</v>
      </c>
      <c r="X3623" s="80" t="n">
        <v>0.05500569207337405</v>
      </c>
    </row>
    <row r="3624">
      <c r="W3624" s="80" t="n">
        <v>-0.1245658281667322</v>
      </c>
      <c r="X3624" s="80" t="n">
        <v>0.05004118280618285</v>
      </c>
    </row>
    <row r="3625">
      <c r="W3625" s="80" t="n">
        <v>-0.09400697252383061</v>
      </c>
      <c r="X3625" s="80" t="n">
        <v>0.06378483558081111</v>
      </c>
    </row>
    <row r="3626">
      <c r="W3626" s="80" t="n">
        <v>-0.06665421358721968</v>
      </c>
      <c r="X3626" s="80" t="n">
        <v>0.05680366531851247</v>
      </c>
    </row>
    <row r="3627">
      <c r="W3627" s="80" t="n">
        <v>-0.07012290666559251</v>
      </c>
      <c r="X3627" s="80" t="n">
        <v>0.06079920133790029</v>
      </c>
    </row>
    <row r="3628">
      <c r="W3628" s="80" t="n">
        <v>-0.1428069653333824</v>
      </c>
      <c r="X3628" s="80" t="n">
        <v>0.05593667521892961</v>
      </c>
    </row>
    <row r="3629">
      <c r="W3629" s="80" t="n">
        <v>-0.1003506246537353</v>
      </c>
      <c r="X3629" s="80" t="n">
        <v>0.06119088165499999</v>
      </c>
    </row>
    <row r="3630">
      <c r="W3630" s="80" t="n">
        <v>-0.1027189462264524</v>
      </c>
      <c r="X3630" s="80" t="n">
        <v>0.07539720853206193</v>
      </c>
    </row>
    <row r="3631">
      <c r="W3631" s="80" t="n">
        <v>-0.1109505331470215</v>
      </c>
      <c r="X3631" s="80" t="n">
        <v>0.05592636381244354</v>
      </c>
    </row>
    <row r="3632">
      <c r="W3632" s="80" t="n">
        <v>-0.08969795088908605</v>
      </c>
      <c r="X3632" s="80" t="n">
        <v>0.05212052276969222</v>
      </c>
    </row>
    <row r="3633">
      <c r="W3633" s="80" t="n">
        <v>-0.09660061728189562</v>
      </c>
      <c r="X3633" s="80" t="n">
        <v>0.066903189002543</v>
      </c>
    </row>
    <row r="3634">
      <c r="W3634" s="80" t="n">
        <v>-0.01844487677679085</v>
      </c>
      <c r="X3634" s="80" t="n">
        <v>0.04770960026309522</v>
      </c>
    </row>
    <row r="3635">
      <c r="W3635" s="80" t="n">
        <v>-0.05543305342635252</v>
      </c>
      <c r="X3635" s="80" t="n">
        <v>0.05218767078822982</v>
      </c>
    </row>
    <row r="3636">
      <c r="W3636" s="80" t="n">
        <v>-0.06469920301200194</v>
      </c>
      <c r="X3636" s="80" t="n">
        <v>0.07077846892299788</v>
      </c>
    </row>
    <row r="3637">
      <c r="W3637" s="80" t="n">
        <v>-0.06179748492648707</v>
      </c>
      <c r="X3637" s="80" t="n">
        <v>0.0661112126324129</v>
      </c>
    </row>
    <row r="3638">
      <c r="W3638" s="80" t="n">
        <v>-0.07478563484812795</v>
      </c>
      <c r="X3638" s="80" t="n">
        <v>0.0693987695376137</v>
      </c>
    </row>
    <row r="3639">
      <c r="W3639" s="80" t="n">
        <v>-0.09045462950717931</v>
      </c>
      <c r="X3639" s="80" t="n">
        <v>0.05345155159670391</v>
      </c>
    </row>
    <row r="3640">
      <c r="W3640" s="80" t="n">
        <v>-0.06254954565048165</v>
      </c>
      <c r="X3640" s="80" t="n">
        <v>0.05690272883607977</v>
      </c>
    </row>
    <row r="3641">
      <c r="W3641" s="80" t="n">
        <v>-0.06298667480517695</v>
      </c>
      <c r="X3641" s="80" t="n">
        <v>0.05867434259705692</v>
      </c>
    </row>
    <row r="3642">
      <c r="W3642" s="80" t="n">
        <v>-0.1009732290232151</v>
      </c>
      <c r="X3642" s="80" t="n">
        <v>0.055751018269922</v>
      </c>
    </row>
    <row r="3643">
      <c r="W3643" s="80" t="n">
        <v>-0.0663269056008029</v>
      </c>
      <c r="X3643" s="80" t="n">
        <v>0.05161948874258729</v>
      </c>
    </row>
    <row r="3644">
      <c r="W3644" s="80" t="n">
        <v>-0.09934967448712773</v>
      </c>
      <c r="X3644" s="80" t="n">
        <v>0.06764816370403084</v>
      </c>
    </row>
    <row r="3645">
      <c r="W3645" s="80" t="n">
        <v>-0.09215015317809905</v>
      </c>
      <c r="X3645" s="80" t="n">
        <v>0.05291211565646591</v>
      </c>
    </row>
    <row r="3646">
      <c r="W3646" s="80" t="n">
        <v>-0.1104776114982456</v>
      </c>
      <c r="X3646" s="80" t="n">
        <v>0.05361705015252341</v>
      </c>
    </row>
    <row r="3647">
      <c r="W3647" s="80" t="n">
        <v>-0.1390369302435495</v>
      </c>
      <c r="X3647" s="80" t="n">
        <v>0.06579989524086169</v>
      </c>
    </row>
    <row r="3648">
      <c r="W3648" s="80" t="n">
        <v>-0.1503852759214266</v>
      </c>
      <c r="X3648" s="80" t="n">
        <v>0.06721256767053073</v>
      </c>
    </row>
    <row r="3649">
      <c r="W3649" s="80" t="n">
        <v>-0.03153678820192118</v>
      </c>
      <c r="X3649" s="80" t="n">
        <v>0.06530211953985447</v>
      </c>
    </row>
    <row r="3650">
      <c r="W3650" s="80" t="n">
        <v>-0.09233058148190854</v>
      </c>
      <c r="X3650" s="80" t="n">
        <v>0.07123264485840161</v>
      </c>
    </row>
    <row r="3651">
      <c r="W3651" s="80" t="n">
        <v>-0.08193424877595112</v>
      </c>
      <c r="X3651" s="80" t="n">
        <v>0.07929246402301193</v>
      </c>
    </row>
    <row r="3652">
      <c r="W3652" s="80" t="n">
        <v>-0.113936234131253</v>
      </c>
      <c r="X3652" s="80" t="n">
        <v>0.05838756036135991</v>
      </c>
    </row>
    <row r="3653">
      <c r="W3653" s="80" t="n">
        <v>-0.1318880867220803</v>
      </c>
      <c r="X3653" s="80" t="n">
        <v>0.05567384805654636</v>
      </c>
    </row>
    <row r="3654">
      <c r="W3654" s="80" t="n">
        <v>-0.04008442920736133</v>
      </c>
      <c r="X3654" s="80" t="n">
        <v>0.05845953751249391</v>
      </c>
    </row>
    <row r="3655">
      <c r="W3655" s="80" t="n">
        <v>-0.1505093861628144</v>
      </c>
      <c r="X3655" s="80" t="n">
        <v>0.06391154390891046</v>
      </c>
    </row>
    <row r="3656">
      <c r="W3656" s="80" t="n">
        <v>-0.1259081117955952</v>
      </c>
      <c r="X3656" s="80" t="n">
        <v>0.06028077332915699</v>
      </c>
    </row>
    <row r="3657">
      <c r="W3657" s="80" t="n">
        <v>-0.1035631453547533</v>
      </c>
      <c r="X3657" s="80" t="n">
        <v>0.06558974966203189</v>
      </c>
    </row>
    <row r="3658">
      <c r="W3658" s="80" t="n">
        <v>-0.1032175796674374</v>
      </c>
      <c r="X3658" s="80" t="n">
        <v>0.06137746544878862</v>
      </c>
    </row>
    <row r="3659">
      <c r="W3659" s="80" t="n">
        <v>-0.1169806043490274</v>
      </c>
      <c r="X3659" s="80" t="n">
        <v>0.05465870253348684</v>
      </c>
    </row>
    <row r="3660">
      <c r="W3660" s="80" t="n">
        <v>-0.1245467461947093</v>
      </c>
      <c r="X3660" s="80" t="n">
        <v>0.0637030358258414</v>
      </c>
    </row>
    <row r="3661">
      <c r="W3661" s="80" t="n">
        <v>-0.07812511075461659</v>
      </c>
      <c r="X3661" s="80" t="n">
        <v>0.0778898710108837</v>
      </c>
    </row>
    <row r="3662">
      <c r="W3662" s="80" t="n">
        <v>-0.0919935909444507</v>
      </c>
      <c r="X3662" s="80" t="n">
        <v>0.05710038256537307</v>
      </c>
    </row>
    <row r="3663">
      <c r="W3663" s="80" t="n">
        <v>-0.1350871982387114</v>
      </c>
      <c r="X3663" s="80" t="n">
        <v>0.04586405938868891</v>
      </c>
    </row>
    <row r="3664">
      <c r="W3664" s="80" t="n">
        <v>-0.07526465361836876</v>
      </c>
      <c r="X3664" s="80" t="n">
        <v>0.06150506339351847</v>
      </c>
    </row>
    <row r="3665">
      <c r="W3665" s="80" t="n">
        <v>-0.1170657266078442</v>
      </c>
      <c r="X3665" s="80" t="n">
        <v>0.05692831811428751</v>
      </c>
    </row>
    <row r="3666">
      <c r="W3666" s="80" t="n">
        <v>-0.06032476010260024</v>
      </c>
      <c r="X3666" s="80" t="n">
        <v>0.05902950789726534</v>
      </c>
    </row>
    <row r="3667">
      <c r="W3667" s="80" t="n">
        <v>-0.08357619148233553</v>
      </c>
      <c r="X3667" s="80" t="n">
        <v>0.06546808995694112</v>
      </c>
    </row>
    <row r="3668">
      <c r="W3668" s="80" t="n">
        <v>-0.1099081866096827</v>
      </c>
      <c r="X3668" s="80" t="n">
        <v>0.05409993169815894</v>
      </c>
    </row>
    <row r="3669">
      <c r="W3669" s="80" t="n">
        <v>-0.08924112502290338</v>
      </c>
      <c r="X3669" s="80" t="n">
        <v>0.07103794775303422</v>
      </c>
    </row>
    <row r="3670">
      <c r="W3670" s="80" t="n">
        <v>-0.1169925511398425</v>
      </c>
      <c r="X3670" s="80" t="n">
        <v>0.05405378042869726</v>
      </c>
    </row>
    <row r="3671">
      <c r="W3671" s="80" t="n">
        <v>-0.08794332296216012</v>
      </c>
      <c r="X3671" s="80" t="n">
        <v>0.0569292976755305</v>
      </c>
    </row>
    <row r="3672">
      <c r="W3672" s="80" t="n">
        <v>-0.08468128744781356</v>
      </c>
      <c r="X3672" s="80" t="n">
        <v>0.05496817167230019</v>
      </c>
    </row>
    <row r="3673">
      <c r="W3673" s="80" t="n">
        <v>-0.02503307323055171</v>
      </c>
      <c r="X3673" s="80" t="n">
        <v>0.0492182733976583</v>
      </c>
    </row>
    <row r="3674">
      <c r="W3674" s="80" t="n">
        <v>-0.0766466981023185</v>
      </c>
      <c r="X3674" s="80" t="n">
        <v>0.06516165854261469</v>
      </c>
    </row>
    <row r="3675">
      <c r="W3675" s="80" t="n">
        <v>-0.1054274647534285</v>
      </c>
      <c r="X3675" s="80" t="n">
        <v>0.07042049077370428</v>
      </c>
    </row>
    <row r="3676">
      <c r="W3676" s="80" t="n">
        <v>-0.07646969695762951</v>
      </c>
      <c r="X3676" s="80" t="n">
        <v>0.07048157416912405</v>
      </c>
    </row>
    <row r="3677">
      <c r="W3677" s="80" t="n">
        <v>-0.05603253661720276</v>
      </c>
      <c r="X3677" s="80" t="n">
        <v>0.0772190623788049</v>
      </c>
    </row>
    <row r="3678">
      <c r="W3678" s="80" t="n">
        <v>-0.08688585016354311</v>
      </c>
      <c r="X3678" s="80" t="n">
        <v>0.06099666298684161</v>
      </c>
    </row>
    <row r="3679">
      <c r="W3679" s="80" t="n">
        <v>-0.1178893554540719</v>
      </c>
      <c r="X3679" s="80" t="n">
        <v>0.04924330113634432</v>
      </c>
    </row>
    <row r="3680">
      <c r="W3680" s="80" t="n">
        <v>-0.08564951047681746</v>
      </c>
      <c r="X3680" s="80" t="n">
        <v>0.05866466023479135</v>
      </c>
    </row>
    <row r="3681">
      <c r="W3681" s="80" t="n">
        <v>-0.0988079388386528</v>
      </c>
      <c r="X3681" s="80" t="n">
        <v>0.05394532096653681</v>
      </c>
    </row>
    <row r="3682">
      <c r="W3682" s="80" t="n">
        <v>-0.1061347508132725</v>
      </c>
      <c r="X3682" s="80" t="n">
        <v>0.05636539392897898</v>
      </c>
    </row>
    <row r="3683">
      <c r="W3683" s="80" t="n">
        <v>-0.1218858358560921</v>
      </c>
      <c r="X3683" s="80" t="n">
        <v>0.06269815084845368</v>
      </c>
    </row>
    <row r="3684">
      <c r="W3684" s="80" t="n">
        <v>-0.0625531189781986</v>
      </c>
      <c r="X3684" s="80" t="n">
        <v>0.06087732037568932</v>
      </c>
    </row>
    <row r="3685">
      <c r="W3685" s="80" t="n">
        <v>-0.1297566681503574</v>
      </c>
      <c r="X3685" s="80" t="n">
        <v>0.05273201439771479</v>
      </c>
    </row>
    <row r="3686">
      <c r="W3686" s="80" t="n">
        <v>-0.09558820932296241</v>
      </c>
      <c r="X3686" s="80" t="n">
        <v>0.05814217074968881</v>
      </c>
    </row>
    <row r="3687">
      <c r="W3687" s="80" t="n">
        <v>-0.06755342793492591</v>
      </c>
      <c r="X3687" s="80" t="n">
        <v>0.05938499217723468</v>
      </c>
    </row>
    <row r="3688">
      <c r="W3688" s="80" t="n">
        <v>-0.0677983340567907</v>
      </c>
      <c r="X3688" s="80" t="n">
        <v>0.04567771726751722</v>
      </c>
    </row>
    <row r="3689">
      <c r="W3689" s="80" t="n">
        <v>-0.1219063804711412</v>
      </c>
      <c r="X3689" s="80" t="n">
        <v>0.05172273390511379</v>
      </c>
    </row>
    <row r="3690">
      <c r="W3690" s="80" t="n">
        <v>-0.1259565479001505</v>
      </c>
      <c r="X3690" s="80" t="n">
        <v>0.04863114461110012</v>
      </c>
    </row>
    <row r="3691">
      <c r="W3691" s="80" t="n">
        <v>-0.1254911472636767</v>
      </c>
      <c r="X3691" s="80" t="n">
        <v>0.054740211572434</v>
      </c>
    </row>
    <row r="3692">
      <c r="W3692" s="80" t="n">
        <v>-0.05672358617820916</v>
      </c>
      <c r="X3692" s="80" t="n">
        <v>0.05298261287553426</v>
      </c>
    </row>
    <row r="3693">
      <c r="W3693" s="80" t="n">
        <v>-0.1374498149172421</v>
      </c>
      <c r="X3693" s="80" t="n">
        <v>0.07524472504119646</v>
      </c>
    </row>
    <row r="3694">
      <c r="W3694" s="80" t="n">
        <v>-0.1349877359785163</v>
      </c>
      <c r="X3694" s="80" t="n">
        <v>0.04728003429356262</v>
      </c>
    </row>
    <row r="3695">
      <c r="W3695" s="80" t="n">
        <v>-0.02730769098095265</v>
      </c>
      <c r="X3695" s="80" t="n">
        <v>0.06588295532234956</v>
      </c>
    </row>
    <row r="3696">
      <c r="W3696" s="80" t="n">
        <v>-0.1407615085447925</v>
      </c>
      <c r="X3696" s="80" t="n">
        <v>0.04567363563302829</v>
      </c>
    </row>
    <row r="3697">
      <c r="W3697" s="80" t="n">
        <v>-0.09285732649120493</v>
      </c>
      <c r="X3697" s="80" t="n">
        <v>0.05936236444168915</v>
      </c>
    </row>
    <row r="3698">
      <c r="W3698" s="80" t="n">
        <v>-0.1113254458387778</v>
      </c>
      <c r="X3698" s="80" t="n">
        <v>0.05368137998186131</v>
      </c>
    </row>
    <row r="3699">
      <c r="W3699" s="80" t="n">
        <v>-0.1143759992982822</v>
      </c>
      <c r="X3699" s="80" t="n">
        <v>0.05598679026731862</v>
      </c>
    </row>
    <row r="3700">
      <c r="W3700" s="80" t="n">
        <v>-0.1332151450342781</v>
      </c>
      <c r="X3700" s="80" t="n">
        <v>0.06730657153092647</v>
      </c>
    </row>
    <row r="3701">
      <c r="W3701" s="80" t="n">
        <v>-0.07869508989166707</v>
      </c>
      <c r="X3701" s="80" t="n">
        <v>0.05574413881922508</v>
      </c>
    </row>
    <row r="3702">
      <c r="W3702" s="80" t="n">
        <v>-0.07540508151390912</v>
      </c>
      <c r="X3702" s="80" t="n">
        <v>0.06041152401558782</v>
      </c>
    </row>
    <row r="3703">
      <c r="W3703" s="80" t="n">
        <v>-0.08960407818852756</v>
      </c>
      <c r="X3703" s="80" t="n">
        <v>0.0677831853143738</v>
      </c>
    </row>
    <row r="3704">
      <c r="W3704" s="80" t="n">
        <v>-0.09401223985775686</v>
      </c>
      <c r="X3704" s="80" t="n">
        <v>0.0467656204647463</v>
      </c>
    </row>
    <row r="3705">
      <c r="W3705" s="80" t="n">
        <v>-0.07983617666919207</v>
      </c>
      <c r="X3705" s="80" t="n">
        <v>0.06647982248276957</v>
      </c>
    </row>
    <row r="3706">
      <c r="W3706" s="80" t="n">
        <v>-0.02568817511824184</v>
      </c>
      <c r="X3706" s="80" t="n">
        <v>0.06138612774469253</v>
      </c>
    </row>
    <row r="3707">
      <c r="W3707" s="80" t="n">
        <v>-0.1529310644570232</v>
      </c>
      <c r="X3707" s="80" t="n">
        <v>0.05213068918949854</v>
      </c>
    </row>
    <row r="3708">
      <c r="W3708" s="80" t="n">
        <v>-0.118614628752911</v>
      </c>
      <c r="X3708" s="80" t="n">
        <v>0.06858256860324248</v>
      </c>
    </row>
    <row r="3709">
      <c r="W3709" s="80" t="n">
        <v>-0.109897548830304</v>
      </c>
      <c r="X3709" s="80" t="n">
        <v>0.06230370011763125</v>
      </c>
    </row>
    <row r="3710">
      <c r="W3710" s="80" t="n">
        <v>-0.06884053504830689</v>
      </c>
      <c r="X3710" s="80" t="n">
        <v>0.06334310081872477</v>
      </c>
    </row>
    <row r="3711">
      <c r="W3711" s="80" t="n">
        <v>-0.02746634445282281</v>
      </c>
      <c r="X3711" s="80" t="n">
        <v>0.0584141137563095</v>
      </c>
    </row>
    <row r="3712">
      <c r="W3712" s="80" t="n">
        <v>-0.08128710306055131</v>
      </c>
      <c r="X3712" s="80" t="n">
        <v>0.05987054535538353</v>
      </c>
    </row>
    <row r="3713">
      <c r="W3713" s="80" t="n">
        <v>-0.1146858572374581</v>
      </c>
      <c r="X3713" s="80" t="n">
        <v>0.06480567265056592</v>
      </c>
    </row>
    <row r="3714">
      <c r="W3714" s="80" t="n">
        <v>-0.1288733572105918</v>
      </c>
      <c r="X3714" s="80" t="n">
        <v>0.0646535949088131</v>
      </c>
    </row>
    <row r="3715">
      <c r="W3715" s="80" t="n">
        <v>-0.148857622232087</v>
      </c>
      <c r="X3715" s="80" t="n">
        <v>0.05246458432146756</v>
      </c>
    </row>
    <row r="3716">
      <c r="W3716" s="80" t="n">
        <v>-0.1634206197575842</v>
      </c>
      <c r="X3716" s="80" t="n">
        <v>0.06628817188372839</v>
      </c>
    </row>
    <row r="3717">
      <c r="W3717" s="80" t="n">
        <v>-0.0769842823519804</v>
      </c>
      <c r="X3717" s="80" t="n">
        <v>0.05808021337676542</v>
      </c>
    </row>
    <row r="3718">
      <c r="W3718" s="80" t="n">
        <v>-0.09301908597305419</v>
      </c>
      <c r="X3718" s="80" t="n">
        <v>0.05548302748001201</v>
      </c>
    </row>
    <row r="3719">
      <c r="W3719" s="80" t="n">
        <v>-0.1045291828753754</v>
      </c>
      <c r="X3719" s="80" t="n">
        <v>0.06305341924065352</v>
      </c>
    </row>
    <row r="3720">
      <c r="W3720" s="80" t="n">
        <v>-0.09432571868044637</v>
      </c>
      <c r="X3720" s="80" t="n">
        <v>0.06039541486583078</v>
      </c>
    </row>
    <row r="3721">
      <c r="W3721" s="80" t="n">
        <v>-0.09354872001887782</v>
      </c>
      <c r="X3721" s="80" t="n">
        <v>0.0530229523862547</v>
      </c>
    </row>
    <row r="3722">
      <c r="W3722" s="80" t="n">
        <v>-0.1225130430906106</v>
      </c>
      <c r="X3722" s="80" t="n">
        <v>0.05549205496324093</v>
      </c>
    </row>
    <row r="3723">
      <c r="W3723" s="80" t="n">
        <v>-0.1007639257617166</v>
      </c>
      <c r="X3723" s="80" t="n">
        <v>0.07036527028894063</v>
      </c>
    </row>
    <row r="3724">
      <c r="W3724" s="80" t="n">
        <v>-0.09508053187354615</v>
      </c>
      <c r="X3724" s="80" t="n">
        <v>0.06634930127446256</v>
      </c>
    </row>
    <row r="3725">
      <c r="W3725" s="80" t="n">
        <v>-0.07816655917652637</v>
      </c>
      <c r="X3725" s="80" t="n">
        <v>0.06324770533672947</v>
      </c>
    </row>
    <row r="3726">
      <c r="W3726" s="80" t="n">
        <v>-0.07194414715868858</v>
      </c>
      <c r="X3726" s="80" t="n">
        <v>0.05860383612720216</v>
      </c>
    </row>
    <row r="3727">
      <c r="W3727" s="80" t="n">
        <v>-0.1379142665560279</v>
      </c>
      <c r="X3727" s="80" t="n">
        <v>0.05464846970100919</v>
      </c>
    </row>
    <row r="3728">
      <c r="W3728" s="80" t="n">
        <v>-0.09152580161623636</v>
      </c>
      <c r="X3728" s="80" t="n">
        <v>0.04811095228898843</v>
      </c>
    </row>
    <row r="3729">
      <c r="W3729" s="80" t="n">
        <v>-0.0722165610695007</v>
      </c>
      <c r="X3729" s="80" t="n">
        <v>0.05834392787533493</v>
      </c>
    </row>
    <row r="3730">
      <c r="W3730" s="80" t="n">
        <v>-0.150878967815263</v>
      </c>
      <c r="X3730" s="80" t="n">
        <v>0.05729297179914297</v>
      </c>
    </row>
    <row r="3731">
      <c r="W3731" s="80" t="n">
        <v>-0.09330805807878928</v>
      </c>
      <c r="X3731" s="80" t="n">
        <v>0.06006874750079823</v>
      </c>
    </row>
    <row r="3732">
      <c r="W3732" s="80" t="n">
        <v>-0.04639774187894397</v>
      </c>
      <c r="X3732" s="80" t="n">
        <v>0.06467495753137746</v>
      </c>
    </row>
    <row r="3733">
      <c r="W3733" s="80" t="n">
        <v>-0.1043540934783667</v>
      </c>
      <c r="X3733" s="80" t="n">
        <v>0.05725424938278434</v>
      </c>
    </row>
    <row r="3734">
      <c r="W3734" s="80" t="n">
        <v>-0.1430316027386599</v>
      </c>
      <c r="X3734" s="80" t="n">
        <v>0.06555104559371736</v>
      </c>
    </row>
    <row r="3735">
      <c r="W3735" s="80" t="n">
        <v>-0.08105592252222127</v>
      </c>
      <c r="X3735" s="80" t="n">
        <v>0.05301941716391501</v>
      </c>
    </row>
    <row r="3736">
      <c r="W3736" s="80" t="n">
        <v>-0.1540980361540204</v>
      </c>
      <c r="X3736" s="80" t="n">
        <v>0.05189309499854484</v>
      </c>
    </row>
    <row r="3737">
      <c r="W3737" s="80" t="n">
        <v>-0.07589679177018771</v>
      </c>
      <c r="X3737" s="80" t="n">
        <v>0.05426521185171411</v>
      </c>
    </row>
    <row r="3738">
      <c r="W3738" s="80" t="n">
        <v>-0.1489703406833407</v>
      </c>
      <c r="X3738" s="80" t="n">
        <v>0.06606892412321744</v>
      </c>
    </row>
    <row r="3739">
      <c r="W3739" s="80" t="n">
        <v>-0.1189136911743993</v>
      </c>
      <c r="X3739" s="80" t="n">
        <v>0.05585521892103313</v>
      </c>
    </row>
    <row r="3740">
      <c r="W3740" s="80" t="n">
        <v>-0.1011440700170301</v>
      </c>
      <c r="X3740" s="80" t="n">
        <v>0.06404943403203654</v>
      </c>
    </row>
    <row r="3741">
      <c r="W3741" s="80" t="n">
        <v>-0.1838518784447066</v>
      </c>
      <c r="X3741" s="80" t="n">
        <v>0.05728113009925369</v>
      </c>
    </row>
    <row r="3742">
      <c r="W3742" s="80" t="n">
        <v>-0.04646174983950724</v>
      </c>
      <c r="X3742" s="80" t="n">
        <v>0.05938636627675402</v>
      </c>
    </row>
    <row r="3743">
      <c r="W3743" s="80" t="n">
        <v>-0.06767737040774846</v>
      </c>
      <c r="X3743" s="80" t="n">
        <v>0.0524416618214391</v>
      </c>
    </row>
    <row r="3744">
      <c r="W3744" s="80" t="n">
        <v>-0.1093044399563066</v>
      </c>
      <c r="X3744" s="80" t="n">
        <v>0.0670997208613076</v>
      </c>
    </row>
    <row r="3745">
      <c r="W3745" s="80" t="n">
        <v>-0.1623609148143257</v>
      </c>
      <c r="X3745" s="80" t="n">
        <v>0.05532315868009809</v>
      </c>
    </row>
    <row r="3746">
      <c r="W3746" s="80" t="n">
        <v>-0.06129448681383221</v>
      </c>
      <c r="X3746" s="80" t="n">
        <v>0.0561737737068615</v>
      </c>
    </row>
    <row r="3747">
      <c r="W3747" s="80" t="n">
        <v>-0.08228674361943933</v>
      </c>
      <c r="X3747" s="80" t="n">
        <v>0.06520456402739762</v>
      </c>
    </row>
    <row r="3748">
      <c r="W3748" s="80" t="n">
        <v>-0.02920929872167599</v>
      </c>
      <c r="X3748" s="80" t="n">
        <v>0.07442521154327324</v>
      </c>
    </row>
    <row r="3749">
      <c r="W3749" s="80" t="n">
        <v>-0.15659420555615</v>
      </c>
      <c r="X3749" s="80" t="n">
        <v>0.07369381687900532</v>
      </c>
    </row>
    <row r="3750">
      <c r="W3750" s="80" t="n">
        <v>-0.09579881776150578</v>
      </c>
      <c r="X3750" s="80" t="n">
        <v>0.05218495506092775</v>
      </c>
    </row>
    <row r="3751">
      <c r="W3751" s="80" t="n">
        <v>-0.0894784676047421</v>
      </c>
      <c r="X3751" s="80" t="n">
        <v>0.05431755660270803</v>
      </c>
    </row>
    <row r="3752">
      <c r="W3752" s="80" t="n">
        <v>-0.111056724560525</v>
      </c>
      <c r="X3752" s="80" t="n">
        <v>0.06874786613264404</v>
      </c>
    </row>
    <row r="3753">
      <c r="W3753" s="80" t="n">
        <v>-0.110717135835262</v>
      </c>
      <c r="X3753" s="80" t="n">
        <v>0.05289951818067778</v>
      </c>
    </row>
    <row r="3754">
      <c r="W3754" s="80" t="n">
        <v>-0.08995028715954412</v>
      </c>
      <c r="X3754" s="80" t="n">
        <v>0.06844328081972682</v>
      </c>
    </row>
    <row r="3755">
      <c r="W3755" s="80" t="n">
        <v>-0.04907845204612116</v>
      </c>
      <c r="X3755" s="80" t="n">
        <v>0.05631105520605278</v>
      </c>
    </row>
    <row r="3756">
      <c r="W3756" s="80" t="n">
        <v>-0.105707983351238</v>
      </c>
      <c r="X3756" s="80" t="n">
        <v>0.06324519719508329</v>
      </c>
    </row>
    <row r="3757">
      <c r="W3757" s="80" t="n">
        <v>-0.01104698463887677</v>
      </c>
      <c r="X3757" s="80" t="n">
        <v>0.06329110197333847</v>
      </c>
    </row>
    <row r="3758">
      <c r="W3758" s="80" t="n">
        <v>-0.08194190511194555</v>
      </c>
      <c r="X3758" s="80" t="n">
        <v>0.05078363465840437</v>
      </c>
    </row>
    <row r="3759">
      <c r="W3759" s="80" t="n">
        <v>-0.166835215373887</v>
      </c>
      <c r="X3759" s="80" t="n">
        <v>0.06057703248268984</v>
      </c>
    </row>
    <row r="3760">
      <c r="W3760" s="80" t="n">
        <v>-0.06118043471621637</v>
      </c>
      <c r="X3760" s="80" t="n">
        <v>0.05439904728317848</v>
      </c>
    </row>
    <row r="3761">
      <c r="W3761" s="80" t="n">
        <v>-0.1005149868269233</v>
      </c>
      <c r="X3761" s="80" t="n">
        <v>0.06791323490810881</v>
      </c>
    </row>
    <row r="3762">
      <c r="W3762" s="80" t="n">
        <v>-0.1020397850259716</v>
      </c>
      <c r="X3762" s="80" t="n">
        <v>0.08292085671087734</v>
      </c>
    </row>
    <row r="3763">
      <c r="W3763" s="80" t="n">
        <v>-0.1133006335282514</v>
      </c>
      <c r="X3763" s="80" t="n">
        <v>0.06987601429740789</v>
      </c>
    </row>
    <row r="3764">
      <c r="W3764" s="80" t="n">
        <v>-0.1419523289108058</v>
      </c>
      <c r="X3764" s="80" t="n">
        <v>0.06243954591203181</v>
      </c>
    </row>
    <row r="3765">
      <c r="W3765" s="80" t="n">
        <v>-0.1301329216477025</v>
      </c>
      <c r="X3765" s="80" t="n">
        <v>0.05710053365841365</v>
      </c>
    </row>
    <row r="3766">
      <c r="W3766" s="80" t="n">
        <v>-0.1010070659611595</v>
      </c>
      <c r="X3766" s="80" t="n">
        <v>0.05612474518353224</v>
      </c>
    </row>
    <row r="3767">
      <c r="W3767" s="80" t="n">
        <v>-0.1115189132005824</v>
      </c>
      <c r="X3767" s="80" t="n">
        <v>0.06104163288449912</v>
      </c>
    </row>
    <row r="3768">
      <c r="W3768" s="80" t="n">
        <v>-0.1051652102846921</v>
      </c>
      <c r="X3768" s="80" t="n">
        <v>0.05751772251322274</v>
      </c>
    </row>
    <row r="3769">
      <c r="W3769" s="80" t="n">
        <v>-0.1698008106631901</v>
      </c>
      <c r="X3769" s="80" t="n">
        <v>0.06020828663734333</v>
      </c>
    </row>
    <row r="3770">
      <c r="W3770" s="80" t="n">
        <v>-0.1265924775060354</v>
      </c>
      <c r="X3770" s="80" t="n">
        <v>0.07233997937121257</v>
      </c>
    </row>
    <row r="3771">
      <c r="W3771" s="80" t="n">
        <v>-0.07572498089213653</v>
      </c>
      <c r="X3771" s="80" t="n">
        <v>0.05884232844067693</v>
      </c>
    </row>
    <row r="3772">
      <c r="W3772" s="80" t="n">
        <v>-0.08622791109940875</v>
      </c>
      <c r="X3772" s="80" t="n">
        <v>0.05808573450063226</v>
      </c>
    </row>
    <row r="3773">
      <c r="W3773" s="80" t="n">
        <v>-0.1260549217143803</v>
      </c>
      <c r="X3773" s="80" t="n">
        <v>0.06170266652530076</v>
      </c>
    </row>
    <row r="3774">
      <c r="W3774" s="80" t="n">
        <v>-0.01622277086784341</v>
      </c>
      <c r="X3774" s="80" t="n">
        <v>0.05598377405272358</v>
      </c>
    </row>
    <row r="3775">
      <c r="W3775" s="80" t="n">
        <v>-0.07564329028260919</v>
      </c>
      <c r="X3775" s="80" t="n">
        <v>0.05691954049201453</v>
      </c>
    </row>
    <row r="3776">
      <c r="W3776" s="80" t="n">
        <v>-0.07470136881013323</v>
      </c>
      <c r="X3776" s="80" t="n">
        <v>0.0629335894119832</v>
      </c>
    </row>
    <row r="3777">
      <c r="W3777" s="80" t="n">
        <v>-0.1072814405114852</v>
      </c>
      <c r="X3777" s="80" t="n">
        <v>0.06962529012813838</v>
      </c>
    </row>
    <row r="3778">
      <c r="W3778" s="80" t="n">
        <v>-0.11209913744925</v>
      </c>
      <c r="X3778" s="80" t="n">
        <v>0.05046568738900192</v>
      </c>
    </row>
    <row r="3779">
      <c r="W3779" s="80" t="n">
        <v>-0.08069980982282055</v>
      </c>
      <c r="X3779" s="80" t="n">
        <v>0.05995340923867484</v>
      </c>
    </row>
    <row r="3780">
      <c r="W3780" s="80" t="n">
        <v>-0.05889734213371189</v>
      </c>
      <c r="X3780" s="80" t="n">
        <v>0.06560882637610412</v>
      </c>
    </row>
    <row r="3781">
      <c r="W3781" s="80" t="n">
        <v>-0.08561114420885729</v>
      </c>
      <c r="X3781" s="80" t="n">
        <v>0.07333075568724928</v>
      </c>
    </row>
    <row r="3782">
      <c r="W3782" s="80" t="n">
        <v>-0.1208161517803442</v>
      </c>
      <c r="X3782" s="80" t="n">
        <v>0.06168085251687017</v>
      </c>
    </row>
    <row r="3783">
      <c r="W3783" s="80" t="n">
        <v>-0.1048266861099981</v>
      </c>
      <c r="X3783" s="80" t="n">
        <v>0.06327377786035465</v>
      </c>
    </row>
    <row r="3784">
      <c r="W3784" s="80" t="n">
        <v>-0.06599794825950156</v>
      </c>
      <c r="X3784" s="80" t="n">
        <v>0.06125680853911138</v>
      </c>
    </row>
    <row r="3785">
      <c r="W3785" s="80" t="n">
        <v>-0.1207879645848438</v>
      </c>
      <c r="X3785" s="80" t="n">
        <v>0.0626490602238345</v>
      </c>
    </row>
    <row r="3786">
      <c r="W3786" s="80" t="n">
        <v>-0.108343941584781</v>
      </c>
      <c r="X3786" s="80" t="n">
        <v>0.06329806156384088</v>
      </c>
    </row>
    <row r="3787">
      <c r="W3787" s="80" t="n">
        <v>-0.1093024809634952</v>
      </c>
      <c r="X3787" s="80" t="n">
        <v>0.06442988190336438</v>
      </c>
    </row>
    <row r="3788">
      <c r="W3788" s="80" t="n">
        <v>-0.04386239600854425</v>
      </c>
      <c r="X3788" s="80" t="n">
        <v>0.06242387679438362</v>
      </c>
    </row>
    <row r="3789">
      <c r="W3789" s="80" t="n">
        <v>-0.08416016493926537</v>
      </c>
      <c r="X3789" s="80" t="n">
        <v>0.05964080988495743</v>
      </c>
    </row>
    <row r="3790">
      <c r="W3790" s="80" t="n">
        <v>-0.05654670787995619</v>
      </c>
      <c r="X3790" s="80" t="n">
        <v>0.06375002625197511</v>
      </c>
    </row>
    <row r="3791">
      <c r="W3791" s="80" t="n">
        <v>-0.08913244075899573</v>
      </c>
      <c r="X3791" s="80" t="n">
        <v>0.05415065201443858</v>
      </c>
    </row>
    <row r="3792">
      <c r="W3792" s="80" t="n">
        <v>-0.01510935999014262</v>
      </c>
      <c r="X3792" s="80" t="n">
        <v>0.0597224170814085</v>
      </c>
    </row>
    <row r="3793">
      <c r="W3793" s="80" t="n">
        <v>-0.1012229229798667</v>
      </c>
      <c r="X3793" s="80" t="n">
        <v>0.05492413985843445</v>
      </c>
    </row>
    <row r="3794">
      <c r="W3794" s="80" t="n">
        <v>-0.133665810553943</v>
      </c>
      <c r="X3794" s="80" t="n">
        <v>0.07342612707150253</v>
      </c>
    </row>
    <row r="3795">
      <c r="W3795" s="80" t="n">
        <v>-0.06941014439908499</v>
      </c>
      <c r="X3795" s="80" t="n">
        <v>0.06430545577158293</v>
      </c>
    </row>
    <row r="3796">
      <c r="W3796" s="80" t="n">
        <v>-0.1284991739400406</v>
      </c>
      <c r="X3796" s="80" t="n">
        <v>0.05717701210250482</v>
      </c>
    </row>
    <row r="3797">
      <c r="W3797" s="80" t="n">
        <v>-0.1021660783337588</v>
      </c>
      <c r="X3797" s="80" t="n">
        <v>0.06528117052774686</v>
      </c>
    </row>
    <row r="3798">
      <c r="W3798" s="80" t="n">
        <v>-0.1222849380278332</v>
      </c>
      <c r="X3798" s="80" t="n">
        <v>0.07415458219003028</v>
      </c>
    </row>
    <row r="3799">
      <c r="W3799" s="80" t="n">
        <v>-0.1228198252990695</v>
      </c>
      <c r="X3799" s="80" t="n">
        <v>0.0606193695311216</v>
      </c>
    </row>
    <row r="3800">
      <c r="W3800" s="80" t="n">
        <v>-0.1103439386865845</v>
      </c>
      <c r="X3800" s="80" t="n">
        <v>0.05037897150812245</v>
      </c>
    </row>
    <row r="3801">
      <c r="W3801" s="80" t="n">
        <v>-0.1182564508957423</v>
      </c>
      <c r="X3801" s="80" t="n">
        <v>0.06142020917945551</v>
      </c>
    </row>
    <row r="3802">
      <c r="W3802" s="80" t="n">
        <v>-0.05843723979075632</v>
      </c>
      <c r="X3802" s="80" t="n">
        <v>0.06775637739924631</v>
      </c>
    </row>
    <row r="3803">
      <c r="W3803" s="80" t="n">
        <v>-0.1063681275718457</v>
      </c>
      <c r="X3803" s="80" t="n">
        <v>0.05642067149674394</v>
      </c>
    </row>
    <row r="3804">
      <c r="W3804" s="80" t="n">
        <v>-0.110592617451347</v>
      </c>
      <c r="X3804" s="80" t="n">
        <v>0.07003033935306892</v>
      </c>
    </row>
    <row r="3805">
      <c r="W3805" s="80" t="n">
        <v>-0.1071376507881854</v>
      </c>
      <c r="X3805" s="80" t="n">
        <v>0.05243126839193</v>
      </c>
    </row>
    <row r="3806">
      <c r="W3806" s="80" t="n">
        <v>-0.1036864013769747</v>
      </c>
      <c r="X3806" s="80" t="n">
        <v>0.03859754622121388</v>
      </c>
    </row>
    <row r="3807">
      <c r="W3807" s="80" t="n">
        <v>-0.1196282086935279</v>
      </c>
      <c r="X3807" s="80" t="n">
        <v>0.04995354569561664</v>
      </c>
    </row>
    <row r="3808">
      <c r="W3808" s="80" t="n">
        <v>-0.05600367640822856</v>
      </c>
      <c r="X3808" s="80" t="n">
        <v>0.06183162494215436</v>
      </c>
    </row>
    <row r="3809">
      <c r="W3809" s="80" t="n">
        <v>-0.1156350042759654</v>
      </c>
      <c r="X3809" s="80" t="n">
        <v>0.06158735897002116</v>
      </c>
    </row>
    <row r="3810">
      <c r="W3810" s="80" t="n">
        <v>-0.03525744492553839</v>
      </c>
      <c r="X3810" s="80" t="n">
        <v>0.05993538332974276</v>
      </c>
    </row>
    <row r="3811">
      <c r="W3811" s="80" t="n">
        <v>-0.1162040962909662</v>
      </c>
      <c r="X3811" s="80" t="n">
        <v>0.05268809728866226</v>
      </c>
    </row>
    <row r="3812">
      <c r="W3812" s="80" t="n">
        <v>-0.07856852768055167</v>
      </c>
      <c r="X3812" s="80" t="n">
        <v>0.05610482513244794</v>
      </c>
    </row>
    <row r="3813">
      <c r="W3813" s="80" t="n">
        <v>-0.1115465222016107</v>
      </c>
      <c r="X3813" s="80" t="n">
        <v>0.0688475601388927</v>
      </c>
    </row>
    <row r="3814">
      <c r="W3814" s="80" t="n">
        <v>-0.1598863819937346</v>
      </c>
      <c r="X3814" s="80" t="n">
        <v>0.05993200696984861</v>
      </c>
    </row>
    <row r="3815">
      <c r="W3815" s="80" t="n">
        <v>-0.1094983602904763</v>
      </c>
      <c r="X3815" s="80" t="n">
        <v>0.06243725935124912</v>
      </c>
    </row>
    <row r="3816">
      <c r="W3816" s="80" t="n">
        <v>-0.03173422691341476</v>
      </c>
      <c r="X3816" s="80" t="n">
        <v>0.04922485260305902</v>
      </c>
    </row>
    <row r="3817">
      <c r="W3817" s="80" t="n">
        <v>-0.1280408012705648</v>
      </c>
      <c r="X3817" s="80" t="n">
        <v>0.07011332324390888</v>
      </c>
    </row>
    <row r="3818">
      <c r="W3818" s="80" t="n">
        <v>-0.1440256289538445</v>
      </c>
      <c r="X3818" s="80" t="n">
        <v>0.06153111725580088</v>
      </c>
    </row>
    <row r="3819">
      <c r="W3819" s="80" t="n">
        <v>-0.1291841858674675</v>
      </c>
      <c r="X3819" s="80" t="n">
        <v>0.06652385322327083</v>
      </c>
    </row>
    <row r="3820">
      <c r="W3820" s="80" t="n">
        <v>-0.1416243017301813</v>
      </c>
      <c r="X3820" s="80" t="n">
        <v>0.05462768488013694</v>
      </c>
    </row>
    <row r="3821">
      <c r="W3821" s="80" t="n">
        <v>-0.1297365219820604</v>
      </c>
      <c r="X3821" s="80" t="n">
        <v>0.04969803159216381</v>
      </c>
    </row>
    <row r="3822">
      <c r="W3822" s="80" t="n">
        <v>-0.07912365247592323</v>
      </c>
      <c r="X3822" s="80" t="n">
        <v>0.06382560104460858</v>
      </c>
    </row>
    <row r="3823">
      <c r="W3823" s="80" t="n">
        <v>-0.1429511847775301</v>
      </c>
      <c r="X3823" s="80" t="n">
        <v>0.06548738028747517</v>
      </c>
    </row>
    <row r="3824">
      <c r="W3824" s="80" t="n">
        <v>-0.07924162361215292</v>
      </c>
      <c r="X3824" s="80" t="n">
        <v>0.06442493349607052</v>
      </c>
    </row>
    <row r="3825">
      <c r="W3825" s="80" t="n">
        <v>-0.08592380980654912</v>
      </c>
      <c r="X3825" s="80" t="n">
        <v>0.05626915080429896</v>
      </c>
    </row>
    <row r="3826">
      <c r="W3826" s="80" t="n">
        <v>-0.07902202300455619</v>
      </c>
      <c r="X3826" s="80" t="n">
        <v>0.05530878095773462</v>
      </c>
    </row>
    <row r="3827">
      <c r="W3827" s="80" t="n">
        <v>-0.1079597948876618</v>
      </c>
      <c r="X3827" s="80" t="n">
        <v>0.05760283881334552</v>
      </c>
    </row>
    <row r="3828">
      <c r="W3828" s="80" t="n">
        <v>-0.0823656136162082</v>
      </c>
      <c r="X3828" s="80" t="n">
        <v>0.0634751807069853</v>
      </c>
    </row>
    <row r="3829">
      <c r="W3829" s="80" t="n">
        <v>-0.1051890287838233</v>
      </c>
      <c r="X3829" s="80" t="n">
        <v>0.06131123933266303</v>
      </c>
    </row>
    <row r="3830">
      <c r="W3830" s="80" t="n">
        <v>-0.1043802485279972</v>
      </c>
      <c r="X3830" s="80" t="n">
        <v>0.06043687210439803</v>
      </c>
    </row>
    <row r="3831">
      <c r="W3831" s="80" t="n">
        <v>-0.1530328724119134</v>
      </c>
      <c r="X3831" s="80" t="n">
        <v>0.06799664702397057</v>
      </c>
    </row>
    <row r="3832">
      <c r="W3832" s="80" t="n">
        <v>-0.1553276634005097</v>
      </c>
      <c r="X3832" s="80" t="n">
        <v>0.06191369839670093</v>
      </c>
    </row>
    <row r="3833">
      <c r="W3833" s="80" t="n">
        <v>-0.1042948576688567</v>
      </c>
      <c r="X3833" s="80" t="n">
        <v>0.06863562703369465</v>
      </c>
    </row>
    <row r="3834">
      <c r="W3834" s="80" t="n">
        <v>-0.0619987409742121</v>
      </c>
      <c r="X3834" s="80" t="n">
        <v>0.06416647543536413</v>
      </c>
    </row>
    <row r="3835">
      <c r="W3835" s="80" t="n">
        <v>-0.1225086902243021</v>
      </c>
      <c r="X3835" s="80" t="n">
        <v>0.05827074175001531</v>
      </c>
    </row>
    <row r="3836">
      <c r="W3836" s="80" t="n">
        <v>-0.0584981529588039</v>
      </c>
      <c r="X3836" s="80" t="n">
        <v>0.05772118549339383</v>
      </c>
    </row>
    <row r="3837">
      <c r="W3837" s="80" t="n">
        <v>-0.1762330551764306</v>
      </c>
      <c r="X3837" s="80" t="n">
        <v>0.05063566161106876</v>
      </c>
    </row>
    <row r="3838">
      <c r="W3838" s="80" t="n">
        <v>-0.1091081647221919</v>
      </c>
      <c r="X3838" s="80" t="n">
        <v>0.05536529162388695</v>
      </c>
    </row>
    <row r="3839">
      <c r="W3839" s="80" t="n">
        <v>-0.1140905842213823</v>
      </c>
      <c r="X3839" s="80" t="n">
        <v>0.05541406797480065</v>
      </c>
    </row>
    <row r="3840">
      <c r="W3840" s="80" t="n">
        <v>-0.1097919425814032</v>
      </c>
      <c r="X3840" s="80" t="n">
        <v>0.05018707964186633</v>
      </c>
    </row>
    <row r="3841">
      <c r="W3841" s="80" t="n">
        <v>-0.08636579413532897</v>
      </c>
      <c r="X3841" s="80" t="n">
        <v>0.05767221296116474</v>
      </c>
    </row>
    <row r="3842">
      <c r="W3842" s="80" t="n">
        <v>-0.07760059716895695</v>
      </c>
      <c r="X3842" s="80" t="n">
        <v>0.05502227424128938</v>
      </c>
    </row>
    <row r="3843">
      <c r="W3843" s="80" t="n">
        <v>-0.1326365877859254</v>
      </c>
      <c r="X3843" s="80" t="n">
        <v>0.05794713912573172</v>
      </c>
    </row>
    <row r="3844">
      <c r="W3844" s="80" t="n">
        <v>-0.06342692263138849</v>
      </c>
      <c r="X3844" s="80" t="n">
        <v>0.0570228243429431</v>
      </c>
    </row>
    <row r="3845">
      <c r="W3845" s="80" t="n">
        <v>-0.1294810787745042</v>
      </c>
      <c r="X3845" s="80" t="n">
        <v>0.06109595686617081</v>
      </c>
    </row>
    <row r="3846">
      <c r="W3846" s="80" t="n">
        <v>-0.05945788936050367</v>
      </c>
      <c r="X3846" s="80" t="n">
        <v>0.06055848713677706</v>
      </c>
    </row>
    <row r="3847">
      <c r="W3847" s="80" t="n">
        <v>-0.1148456931405247</v>
      </c>
      <c r="X3847" s="80" t="n">
        <v>0.05392537929785402</v>
      </c>
    </row>
    <row r="3848">
      <c r="W3848" s="80" t="n">
        <v>-0.09398313123266966</v>
      </c>
      <c r="X3848" s="80" t="n">
        <v>0.04856222174367169</v>
      </c>
    </row>
    <row r="3849">
      <c r="W3849" s="80" t="n">
        <v>-0.0686021377844227</v>
      </c>
      <c r="X3849" s="80" t="n">
        <v>0.06050274868460977</v>
      </c>
    </row>
    <row r="3850">
      <c r="W3850" s="80" t="n">
        <v>-0.1164824148239857</v>
      </c>
      <c r="X3850" s="80" t="n">
        <v>0.05345157989263848</v>
      </c>
    </row>
    <row r="3851">
      <c r="W3851" s="80" t="n">
        <v>-0.05502442043698019</v>
      </c>
      <c r="X3851" s="80" t="n">
        <v>0.05227461821040907</v>
      </c>
    </row>
    <row r="3852">
      <c r="W3852" s="80" t="n">
        <v>-0.1611103943323359</v>
      </c>
      <c r="X3852" s="80" t="n">
        <v>0.06311433263507527</v>
      </c>
    </row>
    <row r="3853">
      <c r="W3853" s="80" t="n">
        <v>-0.08286091012862318</v>
      </c>
      <c r="X3853" s="80" t="n">
        <v>0.06380649820971242</v>
      </c>
    </row>
    <row r="3854">
      <c r="W3854" s="80" t="n">
        <v>-0.1224820054231347</v>
      </c>
      <c r="X3854" s="80" t="n">
        <v>0.05567833729757362</v>
      </c>
    </row>
    <row r="3855">
      <c r="W3855" s="80" t="n">
        <v>-0.03963069072852965</v>
      </c>
      <c r="X3855" s="80" t="n">
        <v>0.05734559233893254</v>
      </c>
    </row>
    <row r="3856">
      <c r="W3856" s="80" t="n">
        <v>-0.1151229648675115</v>
      </c>
      <c r="X3856" s="80" t="n">
        <v>0.05970295938171383</v>
      </c>
    </row>
    <row r="3857">
      <c r="W3857" s="80" t="n">
        <v>-0.1063030497563977</v>
      </c>
      <c r="X3857" s="80" t="n">
        <v>0.06162430811328585</v>
      </c>
    </row>
    <row r="3858">
      <c r="W3858" s="80" t="n">
        <v>-0.0940823204586837</v>
      </c>
      <c r="X3858" s="80" t="n">
        <v>0.05748972281618893</v>
      </c>
    </row>
    <row r="3859">
      <c r="W3859" s="80" t="n">
        <v>-0.09815896468625751</v>
      </c>
      <c r="X3859" s="80" t="n">
        <v>0.07382179871955688</v>
      </c>
    </row>
    <row r="3860">
      <c r="W3860" s="80" t="n">
        <v>-0.06516713459212753</v>
      </c>
      <c r="X3860" s="80" t="n">
        <v>0.06693039922060685</v>
      </c>
    </row>
    <row r="3861">
      <c r="W3861" s="80" t="n">
        <v>-0.1330153254687306</v>
      </c>
      <c r="X3861" s="80" t="n">
        <v>0.06367897515849952</v>
      </c>
    </row>
    <row r="3862">
      <c r="W3862" s="80" t="n">
        <v>-0.1168822909597996</v>
      </c>
      <c r="X3862" s="80" t="n">
        <v>0.06472278733576479</v>
      </c>
    </row>
    <row r="3863">
      <c r="W3863" s="80" t="n">
        <v>-0.08255389811123681</v>
      </c>
      <c r="X3863" s="80" t="n">
        <v>0.05835837872565319</v>
      </c>
    </row>
    <row r="3864">
      <c r="W3864" s="80" t="n">
        <v>-0.1625247043955602</v>
      </c>
      <c r="X3864" s="80" t="n">
        <v>0.07201049849719665</v>
      </c>
    </row>
    <row r="3865">
      <c r="W3865" s="80" t="n">
        <v>-0.1151817077060231</v>
      </c>
      <c r="X3865" s="80" t="n">
        <v>0.05169290364841193</v>
      </c>
    </row>
    <row r="3866">
      <c r="W3866" s="80" t="n">
        <v>-0.1124352746320285</v>
      </c>
      <c r="X3866" s="80" t="n">
        <v>0.06558266464185521</v>
      </c>
    </row>
    <row r="3867">
      <c r="W3867" s="80" t="n">
        <v>-0.128172717717137</v>
      </c>
      <c r="X3867" s="80" t="n">
        <v>0.05685798426807857</v>
      </c>
    </row>
    <row r="3868">
      <c r="W3868" s="80" t="n">
        <v>-0.04177564650307097</v>
      </c>
      <c r="X3868" s="80" t="n">
        <v>0.06103480889131845</v>
      </c>
    </row>
    <row r="3869">
      <c r="W3869" s="80" t="n">
        <v>-0.1221461859083475</v>
      </c>
      <c r="X3869" s="80" t="n">
        <v>0.05794131752786622</v>
      </c>
    </row>
    <row r="3870">
      <c r="W3870" s="80" t="n">
        <v>-0.08675934312043743</v>
      </c>
      <c r="X3870" s="80" t="n">
        <v>0.05254842318106868</v>
      </c>
    </row>
    <row r="3871">
      <c r="W3871" s="80" t="n">
        <v>-0.1354661741711626</v>
      </c>
      <c r="X3871" s="80" t="n">
        <v>0.05969834985527157</v>
      </c>
    </row>
    <row r="3872">
      <c r="W3872" s="80" t="n">
        <v>-0.05281138131557261</v>
      </c>
      <c r="X3872" s="80" t="n">
        <v>0.06680833088682142</v>
      </c>
    </row>
    <row r="3873">
      <c r="W3873" s="80" t="n">
        <v>-0.1424344059760747</v>
      </c>
      <c r="X3873" s="80" t="n">
        <v>0.04545014744363714</v>
      </c>
    </row>
    <row r="3874">
      <c r="W3874" s="80" t="n">
        <v>-0.1099529340320656</v>
      </c>
      <c r="X3874" s="80" t="n">
        <v>0.0766671652233205</v>
      </c>
    </row>
    <row r="3875">
      <c r="W3875" s="80" t="n">
        <v>-0.0947001099883471</v>
      </c>
      <c r="X3875" s="80" t="n">
        <v>0.05869065012031973</v>
      </c>
    </row>
    <row r="3876">
      <c r="W3876" s="80" t="n">
        <v>-0.08015238332966912</v>
      </c>
      <c r="X3876" s="80" t="n">
        <v>0.05576350714357613</v>
      </c>
    </row>
    <row r="3877">
      <c r="W3877" s="80" t="n">
        <v>-0.124641271011006</v>
      </c>
      <c r="X3877" s="80" t="n">
        <v>0.06275151654736361</v>
      </c>
    </row>
    <row r="3878">
      <c r="W3878" s="80" t="n">
        <v>-0.04617830811651491</v>
      </c>
      <c r="X3878" s="80" t="n">
        <v>0.06371293210115388</v>
      </c>
    </row>
    <row r="3879">
      <c r="W3879" s="80" t="n">
        <v>-0.08681605879680387</v>
      </c>
      <c r="X3879" s="80" t="n">
        <v>0.06393338864944692</v>
      </c>
    </row>
    <row r="3880">
      <c r="W3880" s="80" t="n">
        <v>-0.124394034574507</v>
      </c>
      <c r="X3880" s="80" t="n">
        <v>0.05930347432525074</v>
      </c>
    </row>
    <row r="3881">
      <c r="W3881" s="80" t="n">
        <v>-0.07013448012742973</v>
      </c>
      <c r="X3881" s="80" t="n">
        <v>0.05044247907398326</v>
      </c>
    </row>
    <row r="3882">
      <c r="W3882" s="80" t="n">
        <v>-0.08194674112842437</v>
      </c>
      <c r="X3882" s="80" t="n">
        <v>0.06528661443767944</v>
      </c>
    </row>
    <row r="3883">
      <c r="W3883" s="80" t="n">
        <v>-0.06160179340097327</v>
      </c>
      <c r="X3883" s="80" t="n">
        <v>0.06134022480472935</v>
      </c>
    </row>
    <row r="3884">
      <c r="W3884" s="80" t="n">
        <v>-0.1349542019585099</v>
      </c>
      <c r="X3884" s="80" t="n">
        <v>0.07089643102712252</v>
      </c>
    </row>
    <row r="3885">
      <c r="W3885" s="80" t="n">
        <v>-0.04481811174350725</v>
      </c>
      <c r="X3885" s="80" t="n">
        <v>0.0680873653593784</v>
      </c>
    </row>
    <row r="3886">
      <c r="W3886" s="80" t="n">
        <v>-0.116223266820488</v>
      </c>
      <c r="X3886" s="80" t="n">
        <v>0.06920969339519863</v>
      </c>
    </row>
    <row r="3887">
      <c r="W3887" s="80" t="n">
        <v>-0.09127383371802822</v>
      </c>
      <c r="X3887" s="80" t="n">
        <v>0.05760959906398894</v>
      </c>
    </row>
    <row r="3888">
      <c r="W3888" s="80" t="n">
        <v>-0.1074004794021037</v>
      </c>
      <c r="X3888" s="80" t="n">
        <v>0.0739073660693178</v>
      </c>
    </row>
    <row r="3889">
      <c r="W3889" s="80" t="n">
        <v>-0.1023515981713802</v>
      </c>
      <c r="X3889" s="80" t="n">
        <v>0.06512347162899625</v>
      </c>
    </row>
    <row r="3890">
      <c r="W3890" s="80" t="n">
        <v>-0.1103146210015273</v>
      </c>
      <c r="X3890" s="80" t="n">
        <v>0.06743469315473324</v>
      </c>
    </row>
    <row r="3891">
      <c r="W3891" s="80" t="n">
        <v>-0.139053990098416</v>
      </c>
      <c r="X3891" s="80" t="n">
        <v>0.06148922717915518</v>
      </c>
    </row>
    <row r="3892">
      <c r="W3892" s="80" t="n">
        <v>-0.09018608814642048</v>
      </c>
      <c r="X3892" s="80" t="n">
        <v>0.06450682556419897</v>
      </c>
    </row>
    <row r="3893">
      <c r="W3893" s="80" t="n">
        <v>-0.08474154401564149</v>
      </c>
      <c r="X3893" s="80" t="n">
        <v>0.05480592394335147</v>
      </c>
    </row>
    <row r="3894">
      <c r="W3894" s="80" t="n">
        <v>-0.07743829297756377</v>
      </c>
      <c r="X3894" s="80" t="n">
        <v>0.053111732810353</v>
      </c>
    </row>
    <row r="3895">
      <c r="W3895" s="80" t="n">
        <v>-0.1038084587118011</v>
      </c>
      <c r="X3895" s="80" t="n">
        <v>0.05792458344364805</v>
      </c>
    </row>
    <row r="3896">
      <c r="W3896" s="80" t="n">
        <v>-0.1407617587289376</v>
      </c>
      <c r="X3896" s="80" t="n">
        <v>0.06032857607780084</v>
      </c>
    </row>
    <row r="3897">
      <c r="W3897" s="80" t="n">
        <v>-0.01431335945983636</v>
      </c>
      <c r="X3897" s="80" t="n">
        <v>0.06535862868369831</v>
      </c>
    </row>
    <row r="3898">
      <c r="W3898" s="80" t="n">
        <v>-0.1311571168983018</v>
      </c>
      <c r="X3898" s="80" t="n">
        <v>0.06553524586307877</v>
      </c>
    </row>
    <row r="3899">
      <c r="W3899" s="80" t="n">
        <v>-0.1062747060242301</v>
      </c>
      <c r="X3899" s="80" t="n">
        <v>0.06177528800323196</v>
      </c>
    </row>
    <row r="3900">
      <c r="W3900" s="80" t="n">
        <v>-0.07798564510855854</v>
      </c>
      <c r="X3900" s="80" t="n">
        <v>0.05264565370176207</v>
      </c>
    </row>
    <row r="3901">
      <c r="W3901" s="80" t="n">
        <v>-0.129397731496503</v>
      </c>
      <c r="X3901" s="80" t="n">
        <v>0.07903473921526435</v>
      </c>
    </row>
    <row r="3902">
      <c r="W3902" s="80" t="n">
        <v>-0.08650448537178468</v>
      </c>
      <c r="X3902" s="80" t="n">
        <v>0.05825021997216433</v>
      </c>
    </row>
    <row r="3903">
      <c r="W3903" s="80" t="n">
        <v>-0.1153792850397168</v>
      </c>
      <c r="X3903" s="80" t="n">
        <v>0.06013536486253136</v>
      </c>
    </row>
    <row r="3904">
      <c r="W3904" s="80" t="n">
        <v>-0.05897083016503046</v>
      </c>
      <c r="X3904" s="80" t="n">
        <v>0.05844793066085007</v>
      </c>
    </row>
    <row r="3905">
      <c r="W3905" s="80" t="n">
        <v>-0.130773709731132</v>
      </c>
      <c r="X3905" s="80" t="n">
        <v>0.04587269160911168</v>
      </c>
    </row>
    <row r="3906">
      <c r="W3906" s="80" t="n">
        <v>-0.1247812896588936</v>
      </c>
      <c r="X3906" s="80" t="n">
        <v>0.05363594660036218</v>
      </c>
    </row>
    <row r="3907">
      <c r="W3907" s="80" t="n">
        <v>-0.06896804896259889</v>
      </c>
      <c r="X3907" s="80" t="n">
        <v>0.06074878423006737</v>
      </c>
    </row>
    <row r="3908">
      <c r="W3908" s="80" t="n">
        <v>-0.08252094747528516</v>
      </c>
      <c r="X3908" s="80" t="n">
        <v>0.04831942272309804</v>
      </c>
    </row>
    <row r="3909">
      <c r="W3909" s="80" t="n">
        <v>-0.107130468784055</v>
      </c>
      <c r="X3909" s="80" t="n">
        <v>0.061632453156165</v>
      </c>
    </row>
    <row r="3910">
      <c r="W3910" s="80" t="n">
        <v>-0.08478891370697317</v>
      </c>
      <c r="X3910" s="80" t="n">
        <v>0.05673646179727777</v>
      </c>
    </row>
    <row r="3911">
      <c r="W3911" s="80" t="n">
        <v>-0.08444675774095456</v>
      </c>
      <c r="X3911" s="80" t="n">
        <v>0.06158673043773517</v>
      </c>
    </row>
    <row r="3912">
      <c r="W3912" s="80" t="n">
        <v>-0.1049121076401772</v>
      </c>
      <c r="X3912" s="80" t="n">
        <v>0.05537557796432085</v>
      </c>
    </row>
    <row r="3913">
      <c r="W3913" s="80" t="n">
        <v>-0.1118673526398185</v>
      </c>
      <c r="X3913" s="80" t="n">
        <v>0.05775388797142564</v>
      </c>
    </row>
    <row r="3914">
      <c r="W3914" s="80" t="n">
        <v>-0.1579581903041355</v>
      </c>
      <c r="X3914" s="80" t="n">
        <v>0.05827507265882186</v>
      </c>
    </row>
    <row r="3915">
      <c r="W3915" s="80" t="n">
        <v>-0.0893478423217805</v>
      </c>
      <c r="X3915" s="80" t="n">
        <v>0.0505179987251024</v>
      </c>
    </row>
    <row r="3916">
      <c r="W3916" s="80" t="n">
        <v>-0.03286612257681198</v>
      </c>
      <c r="X3916" s="80" t="n">
        <v>0.0497905057456736</v>
      </c>
    </row>
    <row r="3917">
      <c r="W3917" s="80" t="n">
        <v>-0.1112008393755537</v>
      </c>
      <c r="X3917" s="80" t="n">
        <v>0.06936737461211129</v>
      </c>
    </row>
    <row r="3918">
      <c r="W3918" s="80" t="n">
        <v>-0.06893939690849193</v>
      </c>
      <c r="X3918" s="80" t="n">
        <v>0.07010680167850675</v>
      </c>
    </row>
    <row r="3919">
      <c r="W3919" s="80" t="n">
        <v>-0.08119272795818988</v>
      </c>
      <c r="X3919" s="80" t="n">
        <v>0.04848005988698822</v>
      </c>
    </row>
    <row r="3920">
      <c r="W3920" s="80" t="n">
        <v>-0.1102570413085954</v>
      </c>
      <c r="X3920" s="80" t="n">
        <v>0.06450606236784626</v>
      </c>
    </row>
    <row r="3921">
      <c r="W3921" s="80" t="n">
        <v>-0.09047605378271839</v>
      </c>
      <c r="X3921" s="80" t="n">
        <v>0.06680102554139572</v>
      </c>
    </row>
    <row r="3922">
      <c r="W3922" s="80" t="n">
        <v>-0.05128490630178695</v>
      </c>
      <c r="X3922" s="80" t="n">
        <v>0.05257460382674495</v>
      </c>
    </row>
    <row r="3923">
      <c r="W3923" s="80" t="n">
        <v>-0.08376310712641633</v>
      </c>
      <c r="X3923" s="80" t="n">
        <v>0.0602309742058519</v>
      </c>
    </row>
    <row r="3924">
      <c r="W3924" s="80" t="n">
        <v>-0.07226173959271631</v>
      </c>
      <c r="X3924" s="80" t="n">
        <v>0.052146417832086</v>
      </c>
    </row>
    <row r="3925">
      <c r="W3925" s="80" t="n">
        <v>-0.1202396902243563</v>
      </c>
      <c r="X3925" s="80" t="n">
        <v>0.06454458183583034</v>
      </c>
    </row>
    <row r="3926">
      <c r="W3926" s="80" t="n">
        <v>-0.08048897799741495</v>
      </c>
      <c r="X3926" s="80" t="n">
        <v>0.06568744871031204</v>
      </c>
    </row>
    <row r="3927">
      <c r="W3927" s="80" t="n">
        <v>-0.08660888020045265</v>
      </c>
      <c r="X3927" s="80" t="n">
        <v>0.05420274906053294</v>
      </c>
    </row>
    <row r="3928">
      <c r="W3928" s="80" t="n">
        <v>-0.08368705814877686</v>
      </c>
      <c r="X3928" s="80" t="n">
        <v>0.06122066295364192</v>
      </c>
    </row>
    <row r="3929">
      <c r="W3929" s="80" t="n">
        <v>-0.1412836623892693</v>
      </c>
      <c r="X3929" s="80" t="n">
        <v>0.07252719206866125</v>
      </c>
    </row>
    <row r="3930">
      <c r="W3930" s="80" t="n">
        <v>-0.1246931529027492</v>
      </c>
      <c r="X3930" s="80" t="n">
        <v>0.0647001982764031</v>
      </c>
    </row>
    <row r="3931">
      <c r="W3931" s="80" t="n">
        <v>-0.1232136963913633</v>
      </c>
      <c r="X3931" s="80" t="n">
        <v>0.06351121677040199</v>
      </c>
    </row>
    <row r="3932">
      <c r="W3932" s="80" t="n">
        <v>-0.09159864630109149</v>
      </c>
      <c r="X3932" s="80" t="n">
        <v>0.06375074468721934</v>
      </c>
    </row>
    <row r="3933">
      <c r="W3933" s="80" t="n">
        <v>-0.1095903700993585</v>
      </c>
      <c r="X3933" s="80" t="n">
        <v>0.06032707412309134</v>
      </c>
    </row>
    <row r="3934">
      <c r="W3934" s="80" t="n">
        <v>-0.07774103347619798</v>
      </c>
      <c r="X3934" s="80" t="n">
        <v>0.05714154389160388</v>
      </c>
    </row>
    <row r="3935">
      <c r="W3935" s="80" t="n">
        <v>-0.09450693476962913</v>
      </c>
      <c r="X3935" s="80" t="n">
        <v>0.04987493769623733</v>
      </c>
    </row>
    <row r="3936">
      <c r="W3936" s="80" t="n">
        <v>-0.1436491457762346</v>
      </c>
      <c r="X3936" s="80" t="n">
        <v>0.05666286547139621</v>
      </c>
    </row>
    <row r="3937">
      <c r="W3937" s="80" t="n">
        <v>-0.09434385174112248</v>
      </c>
      <c r="X3937" s="80" t="n">
        <v>0.05938304739653303</v>
      </c>
    </row>
    <row r="3938">
      <c r="W3938" s="80" t="n">
        <v>-0.0904711853350435</v>
      </c>
      <c r="X3938" s="80" t="n">
        <v>0.06634841641157437</v>
      </c>
    </row>
    <row r="3939">
      <c r="W3939" s="80" t="n">
        <v>-0.07068660861754084</v>
      </c>
      <c r="X3939" s="80" t="n">
        <v>0.07175076067987336</v>
      </c>
    </row>
    <row r="3940">
      <c r="W3940" s="80" t="n">
        <v>-0.03519963180665431</v>
      </c>
      <c r="X3940" s="80" t="n">
        <v>0.06318004982241687</v>
      </c>
    </row>
    <row r="3941">
      <c r="W3941" s="80" t="n">
        <v>-0.06914709210965753</v>
      </c>
      <c r="X3941" s="80" t="n">
        <v>0.05916695833564264</v>
      </c>
    </row>
    <row r="3942">
      <c r="W3942" s="80" t="n">
        <v>-0.07888936098867472</v>
      </c>
      <c r="X3942" s="80" t="n">
        <v>0.05254015441044527</v>
      </c>
    </row>
    <row r="3943">
      <c r="W3943" s="80" t="n">
        <v>-0.09210480507475893</v>
      </c>
      <c r="X3943" s="80" t="n">
        <v>0.06661826990086588</v>
      </c>
    </row>
    <row r="3944">
      <c r="W3944" s="80" t="n">
        <v>-0.09429305572425395</v>
      </c>
      <c r="X3944" s="80" t="n">
        <v>0.05561393951832033</v>
      </c>
    </row>
    <row r="3945">
      <c r="W3945" s="80" t="n">
        <v>-0.1172617099358586</v>
      </c>
      <c r="X3945" s="80" t="n">
        <v>0.05990955077847301</v>
      </c>
    </row>
    <row r="3946">
      <c r="W3946" s="80" t="n">
        <v>-0.03431833090221337</v>
      </c>
      <c r="X3946" s="80" t="n">
        <v>0.06058910828630684</v>
      </c>
    </row>
    <row r="3947">
      <c r="W3947" s="80" t="n">
        <v>-0.1023771479398116</v>
      </c>
      <c r="X3947" s="80" t="n">
        <v>0.06994822952948977</v>
      </c>
    </row>
    <row r="3948">
      <c r="W3948" s="80" t="n">
        <v>-0.1006868922142174</v>
      </c>
      <c r="X3948" s="80" t="n">
        <v>0.06209840847843076</v>
      </c>
    </row>
    <row r="3949">
      <c r="W3949" s="80" t="n">
        <v>-0.154144526058565</v>
      </c>
      <c r="X3949" s="80" t="n">
        <v>0.04367847543588323</v>
      </c>
    </row>
    <row r="3950">
      <c r="W3950" s="80" t="n">
        <v>-0.1291704006451432</v>
      </c>
      <c r="X3950" s="80" t="n">
        <v>0.05882255900429468</v>
      </c>
    </row>
    <row r="3951">
      <c r="W3951" s="80" t="n">
        <v>-0.07424420576337887</v>
      </c>
      <c r="X3951" s="80" t="n">
        <v>0.06829573875767568</v>
      </c>
    </row>
    <row r="3952">
      <c r="W3952" s="80" t="n">
        <v>-0.06929023509502197</v>
      </c>
      <c r="X3952" s="80" t="n">
        <v>0.06065267806017947</v>
      </c>
    </row>
    <row r="3953">
      <c r="W3953" s="80" t="n">
        <v>-0.04342637749641332</v>
      </c>
      <c r="X3953" s="80" t="n">
        <v>0.06880736649186722</v>
      </c>
    </row>
    <row r="3954">
      <c r="W3954" s="80" t="n">
        <v>-0.058053205609088</v>
      </c>
      <c r="X3954" s="80" t="n">
        <v>0.05435012706946523</v>
      </c>
    </row>
    <row r="3955">
      <c r="W3955" s="80" t="n">
        <v>-0.09975795508807406</v>
      </c>
      <c r="X3955" s="80" t="n">
        <v>0.06728000226043357</v>
      </c>
    </row>
    <row r="3956">
      <c r="W3956" s="80" t="n">
        <v>-0.05163803729197769</v>
      </c>
      <c r="X3956" s="80" t="n">
        <v>0.05399198409671324</v>
      </c>
    </row>
    <row r="3957">
      <c r="W3957" s="80" t="n">
        <v>-0.08818235944592201</v>
      </c>
      <c r="X3957" s="80" t="n">
        <v>0.06960547428092484</v>
      </c>
    </row>
    <row r="3958">
      <c r="W3958" s="80" t="n">
        <v>-0.05687553368599663</v>
      </c>
      <c r="X3958" s="80" t="n">
        <v>0.05230644528001763</v>
      </c>
    </row>
    <row r="3959">
      <c r="W3959" s="80" t="n">
        <v>-0.09000917099891703</v>
      </c>
      <c r="X3959" s="80" t="n">
        <v>0.0626373471552779</v>
      </c>
    </row>
    <row r="3960">
      <c r="W3960" s="80" t="n">
        <v>-0.08764519281569527</v>
      </c>
      <c r="X3960" s="80" t="n">
        <v>0.05507325729991322</v>
      </c>
    </row>
    <row r="3961">
      <c r="W3961" s="80" t="n">
        <v>-0.06054968207623967</v>
      </c>
      <c r="X3961" s="80" t="n">
        <v>0.05705171070944401</v>
      </c>
    </row>
    <row r="3962">
      <c r="W3962" s="80" t="n">
        <v>-0.07961719455169691</v>
      </c>
      <c r="X3962" s="80" t="n">
        <v>0.06124504882996632</v>
      </c>
    </row>
    <row r="3963">
      <c r="W3963" s="80" t="n">
        <v>-0.1262897319701827</v>
      </c>
      <c r="X3963" s="80" t="n">
        <v>0.05891960023034508</v>
      </c>
    </row>
    <row r="3964">
      <c r="W3964" s="80" t="n">
        <v>-0.1359540062114255</v>
      </c>
      <c r="X3964" s="80" t="n">
        <v>0.05650937321902286</v>
      </c>
    </row>
    <row r="3965">
      <c r="W3965" s="80" t="n">
        <v>-0.1203413186668171</v>
      </c>
      <c r="X3965" s="80" t="n">
        <v>0.05563879425643063</v>
      </c>
    </row>
    <row r="3966">
      <c r="W3966" s="80" t="n">
        <v>-0.1017200496491222</v>
      </c>
      <c r="X3966" s="80" t="n">
        <v>0.0615005428523626</v>
      </c>
    </row>
    <row r="3967">
      <c r="W3967" s="80" t="n">
        <v>-0.07609675965959006</v>
      </c>
      <c r="X3967" s="80" t="n">
        <v>0.05225148414734614</v>
      </c>
    </row>
    <row r="3968">
      <c r="W3968" s="80" t="n">
        <v>-0.1334749454507881</v>
      </c>
      <c r="X3968" s="80" t="n">
        <v>0.05314907957723369</v>
      </c>
    </row>
    <row r="3969">
      <c r="W3969" s="80" t="n">
        <v>-0.1087953557734898</v>
      </c>
      <c r="X3969" s="80" t="n">
        <v>0.05656363928971485</v>
      </c>
    </row>
    <row r="3970">
      <c r="W3970" s="80" t="n">
        <v>-0.1388121753494868</v>
      </c>
      <c r="X3970" s="80" t="n">
        <v>0.04978702466596011</v>
      </c>
    </row>
    <row r="3971">
      <c r="W3971" s="80" t="n">
        <v>-0.04800747633362956</v>
      </c>
      <c r="X3971" s="80" t="n">
        <v>0.05070358428314867</v>
      </c>
    </row>
    <row r="3972">
      <c r="W3972" s="80" t="n">
        <v>-0.1000182512989725</v>
      </c>
      <c r="X3972" s="80" t="n">
        <v>0.07516668476502771</v>
      </c>
    </row>
    <row r="3973">
      <c r="W3973" s="80" t="n">
        <v>-0.08442904144288876</v>
      </c>
      <c r="X3973" s="80" t="n">
        <v>0.0538042690769957</v>
      </c>
    </row>
    <row r="3974">
      <c r="W3974" s="80" t="n">
        <v>-0.1244913054616125</v>
      </c>
      <c r="X3974" s="80" t="n">
        <v>0.06124332553620902</v>
      </c>
    </row>
    <row r="3975">
      <c r="W3975" s="80" t="n">
        <v>-0.1187153745087599</v>
      </c>
      <c r="X3975" s="80" t="n">
        <v>0.05992564656402818</v>
      </c>
    </row>
    <row r="3976">
      <c r="W3976" s="80" t="n">
        <v>-0.06312426384686309</v>
      </c>
      <c r="X3976" s="80" t="n">
        <v>0.05131133772228637</v>
      </c>
    </row>
    <row r="3977">
      <c r="W3977" s="80" t="n">
        <v>-0.1329702961194648</v>
      </c>
      <c r="X3977" s="80" t="n">
        <v>0.04385405512159721</v>
      </c>
    </row>
    <row r="3978">
      <c r="W3978" s="80" t="n">
        <v>-0.08242683251424543</v>
      </c>
      <c r="X3978" s="80" t="n">
        <v>0.04863825989657658</v>
      </c>
    </row>
    <row r="3979">
      <c r="W3979" s="80" t="n">
        <v>-0.0816651225149736</v>
      </c>
      <c r="X3979" s="80" t="n">
        <v>0.06038481295374418</v>
      </c>
    </row>
    <row r="3980">
      <c r="W3980" s="80" t="n">
        <v>-0.09232437334344623</v>
      </c>
      <c r="X3980" s="80" t="n">
        <v>0.06185594221486839</v>
      </c>
    </row>
    <row r="3981">
      <c r="W3981" s="80" t="n">
        <v>-0.09358979407308066</v>
      </c>
      <c r="X3981" s="80" t="n">
        <v>0.04770832922904374</v>
      </c>
    </row>
    <row r="3982">
      <c r="W3982" s="80" t="n">
        <v>-0.11999864005145</v>
      </c>
      <c r="X3982" s="80" t="n">
        <v>0.05515870857206994</v>
      </c>
    </row>
    <row r="3983">
      <c r="W3983" s="80" t="n">
        <v>-0.0858263657213747</v>
      </c>
      <c r="X3983" s="80" t="n">
        <v>0.06738614861911446</v>
      </c>
    </row>
    <row r="3984">
      <c r="W3984" s="80" t="n">
        <v>-0.07444062553822939</v>
      </c>
      <c r="X3984" s="80" t="n">
        <v>0.06917847841855845</v>
      </c>
    </row>
    <row r="3985">
      <c r="W3985" s="80" t="n">
        <v>-0.03270047667520148</v>
      </c>
      <c r="X3985" s="80" t="n">
        <v>0.05087454282420319</v>
      </c>
    </row>
    <row r="3986">
      <c r="W3986" s="80" t="n">
        <v>-0.07384144588842878</v>
      </c>
      <c r="X3986" s="80" t="n">
        <v>0.0585132554596294</v>
      </c>
    </row>
    <row r="3987">
      <c r="W3987" s="80" t="n">
        <v>-0.03333970406935327</v>
      </c>
      <c r="X3987" s="80" t="n">
        <v>0.06003350548368226</v>
      </c>
    </row>
    <row r="3988">
      <c r="W3988" s="80" t="n">
        <v>-0.01147327116500207</v>
      </c>
      <c r="X3988" s="80" t="n">
        <v>0.06634671891790896</v>
      </c>
    </row>
    <row r="3989">
      <c r="W3989" s="80" t="n">
        <v>-0.09437907662969702</v>
      </c>
      <c r="X3989" s="80" t="n">
        <v>0.05746048362852794</v>
      </c>
    </row>
    <row r="3990">
      <c r="W3990" s="80" t="n">
        <v>-0.04937724100348739</v>
      </c>
      <c r="X3990" s="80" t="n">
        <v>0.05018251135442384</v>
      </c>
    </row>
    <row r="3991">
      <c r="W3991" s="80" t="n">
        <v>-0.1077982635170305</v>
      </c>
      <c r="X3991" s="80" t="n">
        <v>0.06282441806251572</v>
      </c>
    </row>
    <row r="3992">
      <c r="W3992" s="80" t="n">
        <v>-0.08632876764839237</v>
      </c>
      <c r="X3992" s="80" t="n">
        <v>0.06698764615891865</v>
      </c>
    </row>
    <row r="3993">
      <c r="W3993" s="80" t="n">
        <v>-0.1042477007036257</v>
      </c>
      <c r="X3993" s="80" t="n">
        <v>0.0707522767553298</v>
      </c>
    </row>
    <row r="3994">
      <c r="W3994" s="80" t="n">
        <v>-0.05717219307299515</v>
      </c>
      <c r="X3994" s="80" t="n">
        <v>0.05309680257738579</v>
      </c>
    </row>
    <row r="3995">
      <c r="W3995" s="80" t="n">
        <v>-0.08789327461426122</v>
      </c>
      <c r="X3995" s="80" t="n">
        <v>0.06375219081687294</v>
      </c>
    </row>
    <row r="3996">
      <c r="W3996" s="80" t="n">
        <v>-0.0536481819152822</v>
      </c>
      <c r="X3996" s="80" t="n">
        <v>0.05928588451415782</v>
      </c>
    </row>
    <row r="3997">
      <c r="W3997" s="80" t="n">
        <v>-0.1343903912338674</v>
      </c>
      <c r="X3997" s="80" t="n">
        <v>0.07336851788604422</v>
      </c>
    </row>
    <row r="3998">
      <c r="W3998" s="80" t="n">
        <v>-0.06647130626901809</v>
      </c>
      <c r="X3998" s="80" t="n">
        <v>0.05532032926562584</v>
      </c>
    </row>
    <row r="3999">
      <c r="W3999" s="80" t="n">
        <v>-0.08889394228702163</v>
      </c>
      <c r="X3999" s="80" t="n">
        <v>0.06170700486554426</v>
      </c>
    </row>
    <row r="4000">
      <c r="W4000" s="80" t="n">
        <v>-0.1209587723672669</v>
      </c>
      <c r="X4000" s="80" t="n">
        <v>0.06737039394690078</v>
      </c>
    </row>
    <row r="4001">
      <c r="W4001" s="80" t="n">
        <v>-0.1684365436703865</v>
      </c>
      <c r="X4001" s="80" t="n">
        <v>0.06806427528615339</v>
      </c>
    </row>
    <row r="4002">
      <c r="W4002" s="80" t="n">
        <v>-0.1230196915712493</v>
      </c>
      <c r="X4002" s="80" t="n">
        <v>0.06643444908241901</v>
      </c>
    </row>
    <row r="4003">
      <c r="W4003" s="80" t="n">
        <v>-0.06836651628074475</v>
      </c>
      <c r="X4003" s="80" t="n">
        <v>0.06415923793749258</v>
      </c>
    </row>
    <row r="4004">
      <c r="W4004" s="80" t="n">
        <v>-0.0921269695717748</v>
      </c>
      <c r="X4004" s="80" t="n">
        <v>0.05946155595065983</v>
      </c>
    </row>
    <row r="4005">
      <c r="W4005" s="80" t="n">
        <v>-0.09366762225104019</v>
      </c>
      <c r="X4005" s="80" t="n">
        <v>0.06697617280900142</v>
      </c>
    </row>
    <row r="4006">
      <c r="W4006" s="80" t="n">
        <v>-0.1358677166971256</v>
      </c>
      <c r="X4006" s="80" t="n">
        <v>0.0608819935430444</v>
      </c>
    </row>
    <row r="4007">
      <c r="W4007" s="80" t="n">
        <v>-0.08534879335103729</v>
      </c>
      <c r="X4007" s="80" t="n">
        <v>0.05124114441395967</v>
      </c>
    </row>
    <row r="4008">
      <c r="W4008" s="80" t="n">
        <v>-0.112250902035638</v>
      </c>
      <c r="X4008" s="80" t="n">
        <v>0.06770432803256737</v>
      </c>
    </row>
    <row r="4009">
      <c r="W4009" s="80" t="n">
        <v>-0.08585284161310169</v>
      </c>
      <c r="X4009" s="80" t="n">
        <v>0.05353400200113001</v>
      </c>
    </row>
    <row r="4010">
      <c r="W4010" s="80" t="n">
        <v>-0.1416070378855958</v>
      </c>
      <c r="X4010" s="80" t="n">
        <v>0.06774272703099823</v>
      </c>
    </row>
    <row r="4011">
      <c r="W4011" s="80" t="n">
        <v>-0.06843878101453493</v>
      </c>
      <c r="X4011" s="80" t="n">
        <v>0.0630273978055144</v>
      </c>
    </row>
    <row r="4012">
      <c r="W4012" s="80" t="n">
        <v>-0.07347443771973805</v>
      </c>
      <c r="X4012" s="80" t="n">
        <v>0.05325972784449326</v>
      </c>
    </row>
    <row r="4013">
      <c r="W4013" s="80" t="n">
        <v>-0.0509625198883894</v>
      </c>
      <c r="X4013" s="80" t="n">
        <v>0.05322276329445737</v>
      </c>
    </row>
    <row r="4014">
      <c r="W4014" s="80" t="n">
        <v>-0.09803522905639761</v>
      </c>
      <c r="X4014" s="80" t="n">
        <v>0.04550403992393352</v>
      </c>
    </row>
    <row r="4015">
      <c r="W4015" s="80" t="n">
        <v>-0.0926111324275305</v>
      </c>
      <c r="X4015" s="80" t="n">
        <v>0.05947240350273937</v>
      </c>
    </row>
    <row r="4016">
      <c r="W4016" s="80" t="n">
        <v>-0.1288745416283904</v>
      </c>
      <c r="X4016" s="80" t="n">
        <v>0.04774563929839768</v>
      </c>
    </row>
    <row r="4017">
      <c r="W4017" s="80" t="n">
        <v>-0.09957394811605713</v>
      </c>
      <c r="X4017" s="80" t="n">
        <v>0.05637940539154992</v>
      </c>
    </row>
    <row r="4018">
      <c r="W4018" s="80" t="n">
        <v>-0.1303059446976192</v>
      </c>
      <c r="X4018" s="80" t="n">
        <v>0.05265189829377854</v>
      </c>
    </row>
    <row r="4019">
      <c r="W4019" s="80" t="n">
        <v>-0.05568722988092656</v>
      </c>
      <c r="X4019" s="80" t="n">
        <v>0.05631746584266741</v>
      </c>
    </row>
    <row r="4020">
      <c r="W4020" s="80" t="n">
        <v>-0.150458213287483</v>
      </c>
      <c r="X4020" s="80" t="n">
        <v>0.05543181304217138</v>
      </c>
    </row>
    <row r="4021">
      <c r="W4021" s="80" t="n">
        <v>-0.08025020335726885</v>
      </c>
      <c r="X4021" s="80" t="n">
        <v>0.07070006495016531</v>
      </c>
    </row>
    <row r="4022">
      <c r="W4022" s="80" t="n">
        <v>-0.07902956298430752</v>
      </c>
      <c r="X4022" s="80" t="n">
        <v>0.06025360171768009</v>
      </c>
    </row>
    <row r="4023">
      <c r="W4023" s="80" t="n">
        <v>-0.08428280955748191</v>
      </c>
      <c r="X4023" s="80" t="n">
        <v>0.06045827933669048</v>
      </c>
    </row>
    <row r="4024">
      <c r="W4024" s="80" t="n">
        <v>-0.1355852112372116</v>
      </c>
      <c r="X4024" s="80" t="n">
        <v>0.0570303597766607</v>
      </c>
    </row>
    <row r="4025">
      <c r="W4025" s="80" t="n">
        <v>-0.07236399893112</v>
      </c>
      <c r="X4025" s="80" t="n">
        <v>0.05690696798321249</v>
      </c>
    </row>
    <row r="4026">
      <c r="W4026" s="80" t="n">
        <v>-0.08229729737710589</v>
      </c>
      <c r="X4026" s="80" t="n">
        <v>0.06759217899535845</v>
      </c>
    </row>
    <row r="4027">
      <c r="W4027" s="80" t="n">
        <v>-0.07281858150230713</v>
      </c>
      <c r="X4027" s="80" t="n">
        <v>0.06057525153445908</v>
      </c>
    </row>
    <row r="4028">
      <c r="W4028" s="80" t="n">
        <v>-0.07028044049761972</v>
      </c>
      <c r="X4028" s="80" t="n">
        <v>0.06393640574709322</v>
      </c>
    </row>
    <row r="4029">
      <c r="W4029" s="80" t="n">
        <v>-0.1336081317286003</v>
      </c>
      <c r="X4029" s="80" t="n">
        <v>0.0560450500571664</v>
      </c>
    </row>
    <row r="4030">
      <c r="W4030" s="80" t="n">
        <v>-0.1446682553603711</v>
      </c>
      <c r="X4030" s="80" t="n">
        <v>0.05892327658657057</v>
      </c>
    </row>
    <row r="4031">
      <c r="W4031" s="80" t="n">
        <v>-0.1079085290126265</v>
      </c>
      <c r="X4031" s="80" t="n">
        <v>0.04977526879965807</v>
      </c>
    </row>
    <row r="4032">
      <c r="W4032" s="80" t="n">
        <v>-0.07681451734963485</v>
      </c>
      <c r="X4032" s="80" t="n">
        <v>0.06174262378611244</v>
      </c>
    </row>
    <row r="4033">
      <c r="W4033" s="80" t="n">
        <v>-0.1081383655302033</v>
      </c>
      <c r="X4033" s="80" t="n">
        <v>0.05268852133167608</v>
      </c>
    </row>
    <row r="4034">
      <c r="W4034" s="80" t="n">
        <v>-0.114151091824147</v>
      </c>
      <c r="X4034" s="80" t="n">
        <v>0.06447953982853823</v>
      </c>
    </row>
    <row r="4035">
      <c r="W4035" s="80" t="n">
        <v>-0.0972017554366057</v>
      </c>
      <c r="X4035" s="80" t="n">
        <v>0.06223746572786355</v>
      </c>
    </row>
    <row r="4036">
      <c r="W4036" s="80" t="n">
        <v>-0.08456563926164218</v>
      </c>
      <c r="X4036" s="80" t="n">
        <v>0.05720898860934641</v>
      </c>
    </row>
    <row r="4037">
      <c r="W4037" s="80" t="n">
        <v>-0.107273266156415</v>
      </c>
      <c r="X4037" s="80" t="n">
        <v>0.06049855697762554</v>
      </c>
    </row>
    <row r="4038">
      <c r="W4038" s="80" t="n">
        <v>-0.08345653368248018</v>
      </c>
      <c r="X4038" s="80" t="n">
        <v>0.05889582058400565</v>
      </c>
    </row>
    <row r="4039">
      <c r="W4039" s="80" t="n">
        <v>-0.1308958997250138</v>
      </c>
      <c r="X4039" s="80" t="n">
        <v>0.05237557788728214</v>
      </c>
    </row>
    <row r="4040">
      <c r="W4040" s="80" t="n">
        <v>-0.1251136773555996</v>
      </c>
      <c r="X4040" s="80" t="n">
        <v>0.04610514093136563</v>
      </c>
    </row>
    <row r="4041">
      <c r="W4041" s="80" t="n">
        <v>-0.1116980234738412</v>
      </c>
      <c r="X4041" s="80" t="n">
        <v>0.06212113233615218</v>
      </c>
    </row>
    <row r="4042">
      <c r="W4042" s="80" t="n">
        <v>-0.08337387965993548</v>
      </c>
      <c r="X4042" s="80" t="n">
        <v>0.04809239812092157</v>
      </c>
    </row>
    <row r="4043">
      <c r="W4043" s="80" t="n">
        <v>-0.07177906343168683</v>
      </c>
      <c r="X4043" s="80" t="n">
        <v>0.0625533144330776</v>
      </c>
    </row>
    <row r="4044">
      <c r="W4044" s="80" t="n">
        <v>-0.1080787209289229</v>
      </c>
      <c r="X4044" s="80" t="n">
        <v>0.05868959126680093</v>
      </c>
    </row>
    <row r="4045">
      <c r="W4045" s="80" t="n">
        <v>-0.101364894799357</v>
      </c>
      <c r="X4045" s="80" t="n">
        <v>0.05885701945995336</v>
      </c>
    </row>
    <row r="4046">
      <c r="W4046" s="80" t="n">
        <v>-0.05830166623558186</v>
      </c>
      <c r="X4046" s="80" t="n">
        <v>0.05787287048808956</v>
      </c>
    </row>
    <row r="4047">
      <c r="W4047" s="80" t="n">
        <v>-0.1071193673292629</v>
      </c>
      <c r="X4047" s="80" t="n">
        <v>0.05683038608226438</v>
      </c>
    </row>
    <row r="4048">
      <c r="W4048" s="80" t="n">
        <v>-0.0933083898476349</v>
      </c>
      <c r="X4048" s="80" t="n">
        <v>0.06047061211191582</v>
      </c>
    </row>
    <row r="4049">
      <c r="W4049" s="80" t="n">
        <v>-0.05105345236310688</v>
      </c>
      <c r="X4049" s="80" t="n">
        <v>0.06341843113802167</v>
      </c>
    </row>
    <row r="4050">
      <c r="W4050" s="80" t="n">
        <v>-0.122013258883535</v>
      </c>
      <c r="X4050" s="80" t="n">
        <v>0.05336462747370239</v>
      </c>
    </row>
    <row r="4051">
      <c r="W4051" s="80" t="n">
        <v>-0.09512425869804941</v>
      </c>
      <c r="X4051" s="80" t="n">
        <v>0.0519744564999013</v>
      </c>
    </row>
    <row r="4052">
      <c r="W4052" s="80" t="n">
        <v>-0.1239347828150058</v>
      </c>
      <c r="X4052" s="80" t="n">
        <v>0.06208521177326903</v>
      </c>
    </row>
    <row r="4053">
      <c r="W4053" s="80" t="n">
        <v>-0.07877910866550908</v>
      </c>
      <c r="X4053" s="80" t="n">
        <v>0.06214437296339964</v>
      </c>
    </row>
    <row r="4054">
      <c r="W4054" s="80" t="n">
        <v>-0.09465015813230915</v>
      </c>
      <c r="X4054" s="80" t="n">
        <v>0.06995009874027985</v>
      </c>
    </row>
    <row r="4055">
      <c r="W4055" s="80" t="n">
        <v>-0.08326238528687269</v>
      </c>
      <c r="X4055" s="80" t="n">
        <v>0.04750778273836104</v>
      </c>
    </row>
    <row r="4056">
      <c r="W4056" s="80" t="n">
        <v>-0.1385238473541248</v>
      </c>
      <c r="X4056" s="80" t="n">
        <v>0.07108386292077995</v>
      </c>
    </row>
    <row r="4057">
      <c r="W4057" s="80" t="n">
        <v>-0.0928588616972077</v>
      </c>
      <c r="X4057" s="80" t="n">
        <v>0.05361377500668287</v>
      </c>
    </row>
    <row r="4058">
      <c r="W4058" s="80" t="n">
        <v>-0.1318181362653273</v>
      </c>
      <c r="X4058" s="80" t="n">
        <v>0.05187455235481661</v>
      </c>
    </row>
    <row r="4059">
      <c r="W4059" s="80" t="n">
        <v>-0.06762201950825741</v>
      </c>
      <c r="X4059" s="80" t="n">
        <v>0.07274277414019495</v>
      </c>
    </row>
    <row r="4060">
      <c r="W4060" s="80" t="n">
        <v>-0.1003379222920082</v>
      </c>
      <c r="X4060" s="80" t="n">
        <v>0.06599592904081784</v>
      </c>
    </row>
    <row r="4061">
      <c r="W4061" s="80" t="n">
        <v>-0.1029220431479572</v>
      </c>
      <c r="X4061" s="80" t="n">
        <v>0.06258296715812429</v>
      </c>
    </row>
    <row r="4062">
      <c r="W4062" s="80" t="n">
        <v>-0.09573170268910847</v>
      </c>
      <c r="X4062" s="80" t="n">
        <v>0.058103491245222</v>
      </c>
    </row>
    <row r="4063">
      <c r="W4063" s="80" t="n">
        <v>-0.06656202860876936</v>
      </c>
      <c r="X4063" s="80" t="n">
        <v>0.05744041342306845</v>
      </c>
    </row>
    <row r="4064">
      <c r="W4064" s="80" t="n">
        <v>-0.08116248924030689</v>
      </c>
      <c r="X4064" s="80" t="n">
        <v>0.07481150183226844</v>
      </c>
    </row>
    <row r="4065">
      <c r="W4065" s="80" t="n">
        <v>-0.05415874630382489</v>
      </c>
      <c r="X4065" s="80" t="n">
        <v>0.06825549088502532</v>
      </c>
    </row>
    <row r="4066">
      <c r="W4066" s="80" t="n">
        <v>-0.1117291210726601</v>
      </c>
      <c r="X4066" s="80" t="n">
        <v>0.06225999707330263</v>
      </c>
    </row>
    <row r="4067">
      <c r="W4067" s="80" t="n">
        <v>-0.08025314855803645</v>
      </c>
      <c r="X4067" s="80" t="n">
        <v>0.06308279438929615</v>
      </c>
    </row>
    <row r="4068">
      <c r="W4068" s="80" t="n">
        <v>-0.1146563344397957</v>
      </c>
      <c r="X4068" s="80" t="n">
        <v>0.05649696548004216</v>
      </c>
    </row>
    <row r="4069">
      <c r="W4069" s="80" t="n">
        <v>-0.0661924910483217</v>
      </c>
      <c r="X4069" s="80" t="n">
        <v>0.06129602358119268</v>
      </c>
    </row>
    <row r="4070">
      <c r="W4070" s="80" t="n">
        <v>-0.1427760054385379</v>
      </c>
      <c r="X4070" s="80" t="n">
        <v>0.06558916899984889</v>
      </c>
    </row>
    <row r="4071">
      <c r="W4071" s="80" t="n">
        <v>-0.1296837785309621</v>
      </c>
      <c r="X4071" s="80" t="n">
        <v>0.07359530250296438</v>
      </c>
    </row>
    <row r="4072">
      <c r="W4072" s="80" t="n">
        <v>-0.06470410880370492</v>
      </c>
      <c r="X4072" s="80" t="n">
        <v>0.05936600442487133</v>
      </c>
    </row>
    <row r="4073">
      <c r="W4073" s="80" t="n">
        <v>-0.1032473262821405</v>
      </c>
      <c r="X4073" s="80" t="n">
        <v>0.04713028381866094</v>
      </c>
    </row>
    <row r="4074">
      <c r="W4074" s="80" t="n">
        <v>-0.09261748035393835</v>
      </c>
      <c r="X4074" s="80" t="n">
        <v>0.0539295442867598</v>
      </c>
    </row>
    <row r="4075">
      <c r="W4075" s="80" t="n">
        <v>-0.1324728617926912</v>
      </c>
      <c r="X4075" s="80" t="n">
        <v>0.06786547103515984</v>
      </c>
    </row>
    <row r="4076">
      <c r="W4076" s="80" t="n">
        <v>-0.01818616181175481</v>
      </c>
      <c r="X4076" s="80" t="n">
        <v>0.05369625084248373</v>
      </c>
    </row>
    <row r="4077">
      <c r="W4077" s="80" t="n">
        <v>-0.1116316137059227</v>
      </c>
      <c r="X4077" s="80" t="n">
        <v>0.07384563123585965</v>
      </c>
    </row>
    <row r="4078">
      <c r="W4078" s="80" t="n">
        <v>-0.09560422637697341</v>
      </c>
      <c r="X4078" s="80" t="n">
        <v>0.07651292316863202</v>
      </c>
    </row>
    <row r="4079">
      <c r="W4079" s="80" t="n">
        <v>-0.09855713469614724</v>
      </c>
      <c r="X4079" s="80" t="n">
        <v>0.06888044038317025</v>
      </c>
    </row>
    <row r="4080">
      <c r="W4080" s="80" t="n">
        <v>-0.1224480690249233</v>
      </c>
      <c r="X4080" s="80" t="n">
        <v>0.06864067454703979</v>
      </c>
    </row>
    <row r="4081">
      <c r="W4081" s="80" t="n">
        <v>-0.0926300990625224</v>
      </c>
      <c r="X4081" s="80" t="n">
        <v>0.06836063783781547</v>
      </c>
    </row>
    <row r="4082">
      <c r="W4082" s="80" t="n">
        <v>-0.1020724723827897</v>
      </c>
      <c r="X4082" s="80" t="n">
        <v>0.07076128614221062</v>
      </c>
    </row>
    <row r="4083">
      <c r="W4083" s="80" t="n">
        <v>-0.05552730035017073</v>
      </c>
      <c r="X4083" s="80" t="n">
        <v>0.05202385519156785</v>
      </c>
    </row>
    <row r="4084">
      <c r="W4084" s="80" t="n">
        <v>-0.08732026751850308</v>
      </c>
      <c r="X4084" s="80" t="n">
        <v>0.06122074383685812</v>
      </c>
    </row>
    <row r="4085">
      <c r="W4085" s="80" t="n">
        <v>-0.1360936730410208</v>
      </c>
      <c r="X4085" s="80" t="n">
        <v>0.04667303993226738</v>
      </c>
    </row>
    <row r="4086">
      <c r="W4086" s="80" t="n">
        <v>-0.1168405795263021</v>
      </c>
      <c r="X4086" s="80" t="n">
        <v>0.06235662276514022</v>
      </c>
    </row>
    <row r="4087">
      <c r="W4087" s="80" t="n">
        <v>-0.06826801021224616</v>
      </c>
      <c r="X4087" s="80" t="n">
        <v>0.04366422829426871</v>
      </c>
    </row>
    <row r="4088">
      <c r="W4088" s="80" t="n">
        <v>-0.06945873307412209</v>
      </c>
      <c r="X4088" s="80" t="n">
        <v>0.06499458216595128</v>
      </c>
    </row>
    <row r="4089">
      <c r="W4089" s="80" t="n">
        <v>-0.0425276603506638</v>
      </c>
      <c r="X4089" s="80" t="n">
        <v>0.06477657113744005</v>
      </c>
    </row>
    <row r="4090">
      <c r="W4090" s="80" t="n">
        <v>-0.0834988708816099</v>
      </c>
      <c r="X4090" s="80" t="n">
        <v>0.05826188223804308</v>
      </c>
    </row>
    <row r="4091">
      <c r="W4091" s="80" t="n">
        <v>-0.1001144889384787</v>
      </c>
      <c r="X4091" s="80" t="n">
        <v>0.05979844734735162</v>
      </c>
    </row>
    <row r="4092">
      <c r="W4092" s="80" t="n">
        <v>-0.06182418325006056</v>
      </c>
      <c r="X4092" s="80" t="n">
        <v>0.05638315916919873</v>
      </c>
    </row>
    <row r="4093">
      <c r="W4093" s="80" t="n">
        <v>-0.0999915613564788</v>
      </c>
      <c r="X4093" s="80" t="n">
        <v>0.05536101710034519</v>
      </c>
    </row>
    <row r="4094">
      <c r="W4094" s="80" t="n">
        <v>-0.06872859856169167</v>
      </c>
      <c r="X4094" s="80" t="n">
        <v>0.06549733273952169</v>
      </c>
    </row>
    <row r="4095">
      <c r="W4095" s="80" t="n">
        <v>-0.1328960082308495</v>
      </c>
      <c r="X4095" s="80" t="n">
        <v>0.06211495704480165</v>
      </c>
    </row>
    <row r="4096">
      <c r="W4096" s="80" t="n">
        <v>-0.1285751719619921</v>
      </c>
      <c r="X4096" s="80" t="n">
        <v>0.06622923714007803</v>
      </c>
    </row>
    <row r="4097">
      <c r="W4097" s="80" t="n">
        <v>-0.09913711987836582</v>
      </c>
      <c r="X4097" s="80" t="n">
        <v>0.06641281055009096</v>
      </c>
    </row>
    <row r="4098">
      <c r="W4098" s="80" t="n">
        <v>-0.1115776253675881</v>
      </c>
      <c r="X4098" s="80" t="n">
        <v>0.04530258300347482</v>
      </c>
    </row>
    <row r="4099">
      <c r="W4099" s="80" t="n">
        <v>-0.0853785265983884</v>
      </c>
      <c r="X4099" s="80" t="n">
        <v>0.06497170136324452</v>
      </c>
    </row>
    <row r="4100">
      <c r="W4100" s="80" t="n">
        <v>-0.0483198223476996</v>
      </c>
      <c r="X4100" s="80" t="n">
        <v>0.07296523049032388</v>
      </c>
    </row>
    <row r="4101">
      <c r="W4101" s="80" t="n">
        <v>-0.1035585050920843</v>
      </c>
      <c r="X4101" s="80" t="n">
        <v>0.05671521806525148</v>
      </c>
    </row>
    <row r="4102">
      <c r="W4102" s="80" t="n">
        <v>-0.1631327685440547</v>
      </c>
      <c r="X4102" s="80" t="n">
        <v>0.0591271701711328</v>
      </c>
    </row>
    <row r="4103">
      <c r="W4103" s="80" t="n">
        <v>-0.1051549529544404</v>
      </c>
      <c r="X4103" s="80" t="n">
        <v>0.06295707652374069</v>
      </c>
    </row>
    <row r="4104">
      <c r="W4104" s="80" t="n">
        <v>-0.1428974153322257</v>
      </c>
      <c r="X4104" s="80" t="n">
        <v>0.05846432944751661</v>
      </c>
    </row>
    <row r="4105">
      <c r="W4105" s="80" t="n">
        <v>-0.07034195276710531</v>
      </c>
      <c r="X4105" s="80" t="n">
        <v>0.06437490005420676</v>
      </c>
    </row>
    <row r="4106">
      <c r="W4106" s="80" t="n">
        <v>-0.09667527045340485</v>
      </c>
      <c r="X4106" s="80" t="n">
        <v>0.06102195048630586</v>
      </c>
    </row>
    <row r="4107">
      <c r="W4107" s="80" t="n">
        <v>-0.1565228428798716</v>
      </c>
      <c r="X4107" s="80" t="n">
        <v>0.05608065731670232</v>
      </c>
    </row>
    <row r="4108">
      <c r="W4108" s="80" t="n">
        <v>-0.1142224126364201</v>
      </c>
      <c r="X4108" s="80" t="n">
        <v>0.0683317158453229</v>
      </c>
    </row>
    <row r="4109">
      <c r="W4109" s="80" t="n">
        <v>-0.07036088007389862</v>
      </c>
      <c r="X4109" s="80" t="n">
        <v>0.05720354043917285</v>
      </c>
    </row>
    <row r="4110">
      <c r="W4110" s="80" t="n">
        <v>-0.05985247088774559</v>
      </c>
      <c r="X4110" s="80" t="n">
        <v>0.0655141074086986</v>
      </c>
    </row>
    <row r="4111">
      <c r="W4111" s="80" t="n">
        <v>-0.08345075979403371</v>
      </c>
      <c r="X4111" s="80" t="n">
        <v>0.07233276487595068</v>
      </c>
    </row>
    <row r="4112">
      <c r="W4112" s="80" t="n">
        <v>-0.04435030561140407</v>
      </c>
      <c r="X4112" s="80" t="n">
        <v>0.05649783405589239</v>
      </c>
    </row>
    <row r="4113">
      <c r="W4113" s="80" t="n">
        <v>-0.0710185116481632</v>
      </c>
      <c r="X4113" s="80" t="n">
        <v>0.06279269515529018</v>
      </c>
    </row>
    <row r="4114">
      <c r="W4114" s="80" t="n">
        <v>-0.1488966591796649</v>
      </c>
      <c r="X4114" s="80" t="n">
        <v>0.04520039232005</v>
      </c>
    </row>
    <row r="4115">
      <c r="W4115" s="80" t="n">
        <v>-0.1129836601085332</v>
      </c>
      <c r="X4115" s="80" t="n">
        <v>0.0493909517391655</v>
      </c>
    </row>
    <row r="4116">
      <c r="W4116" s="80" t="n">
        <v>-0.07493979955420782</v>
      </c>
      <c r="X4116" s="80" t="n">
        <v>0.05159274853306902</v>
      </c>
    </row>
    <row r="4117">
      <c r="W4117" s="80" t="n">
        <v>-0.05763603199795553</v>
      </c>
      <c r="X4117" s="80" t="n">
        <v>0.06305458076270773</v>
      </c>
    </row>
    <row r="4118">
      <c r="W4118" s="80" t="n">
        <v>-0.1135232219656178</v>
      </c>
      <c r="X4118" s="80" t="n">
        <v>0.05239981826189565</v>
      </c>
    </row>
    <row r="4119">
      <c r="W4119" s="80" t="n">
        <v>-0.06853350798540403</v>
      </c>
      <c r="X4119" s="80" t="n">
        <v>0.06748472688391846</v>
      </c>
    </row>
    <row r="4120">
      <c r="W4120" s="80" t="n">
        <v>-0.1241390739089129</v>
      </c>
      <c r="X4120" s="80" t="n">
        <v>0.05087704480643537</v>
      </c>
    </row>
    <row r="4121">
      <c r="W4121" s="80" t="n">
        <v>-0.05599387257680466</v>
      </c>
      <c r="X4121" s="80" t="n">
        <v>0.0652733941843042</v>
      </c>
    </row>
    <row r="4122">
      <c r="W4122" s="80" t="n">
        <v>-0.16140343504243</v>
      </c>
      <c r="X4122" s="80" t="n">
        <v>0.05877656741370369</v>
      </c>
    </row>
    <row r="4123">
      <c r="W4123" s="80" t="n">
        <v>-0.109374083638931</v>
      </c>
      <c r="X4123" s="80" t="n">
        <v>0.05553394784927984</v>
      </c>
    </row>
    <row r="4124">
      <c r="W4124" s="80" t="n">
        <v>-0.04280190841824572</v>
      </c>
      <c r="X4124" s="80" t="n">
        <v>0.05290328484195437</v>
      </c>
    </row>
    <row r="4125">
      <c r="W4125" s="80" t="n">
        <v>-0.08994076773247706</v>
      </c>
      <c r="X4125" s="80" t="n">
        <v>0.06286787836178868</v>
      </c>
    </row>
    <row r="4126">
      <c r="W4126" s="80" t="n">
        <v>-0.06100974380168533</v>
      </c>
      <c r="X4126" s="80" t="n">
        <v>0.05583598108253288</v>
      </c>
    </row>
    <row r="4127">
      <c r="W4127" s="80" t="n">
        <v>-0.1066744432078041</v>
      </c>
      <c r="X4127" s="80" t="n">
        <v>0.07417898992661605</v>
      </c>
    </row>
    <row r="4128">
      <c r="W4128" s="80" t="n">
        <v>-0.08548177217687836</v>
      </c>
      <c r="X4128" s="80" t="n">
        <v>0.05024208765738367</v>
      </c>
    </row>
    <row r="4129">
      <c r="W4129" s="80" t="n">
        <v>-0.0900042643514275</v>
      </c>
      <c r="X4129" s="80" t="n">
        <v>0.07895989262366401</v>
      </c>
    </row>
    <row r="4130">
      <c r="W4130" s="80" t="n">
        <v>-0.06059826600395946</v>
      </c>
      <c r="X4130" s="80" t="n">
        <v>0.06723300379743788</v>
      </c>
    </row>
    <row r="4131">
      <c r="W4131" s="80" t="n">
        <v>-0.03921506581523126</v>
      </c>
      <c r="X4131" s="80" t="n">
        <v>0.05684857056624595</v>
      </c>
    </row>
    <row r="4132">
      <c r="W4132" s="80" t="n">
        <v>-0.1224090545659581</v>
      </c>
      <c r="X4132" s="80" t="n">
        <v>0.06930570328523682</v>
      </c>
    </row>
    <row r="4133">
      <c r="W4133" s="80" t="n">
        <v>-0.0949209836792777</v>
      </c>
      <c r="X4133" s="80" t="n">
        <v>0.06899182899869125</v>
      </c>
    </row>
    <row r="4134">
      <c r="W4134" s="80" t="n">
        <v>-0.08289895358533195</v>
      </c>
      <c r="X4134" s="80" t="n">
        <v>0.06663874083912447</v>
      </c>
    </row>
    <row r="4135">
      <c r="W4135" s="80" t="n">
        <v>-0.09682417580457414</v>
      </c>
      <c r="X4135" s="80" t="n">
        <v>0.05524920754772152</v>
      </c>
    </row>
    <row r="4136">
      <c r="W4136" s="80" t="n">
        <v>-0.08740316752690713</v>
      </c>
      <c r="X4136" s="80" t="n">
        <v>0.06954357114025893</v>
      </c>
    </row>
    <row r="4137">
      <c r="W4137" s="80" t="n">
        <v>-0.09900386566304331</v>
      </c>
      <c r="X4137" s="80" t="n">
        <v>0.06374382790346271</v>
      </c>
    </row>
    <row r="4138">
      <c r="W4138" s="80" t="n">
        <v>-0.09475132640325845</v>
      </c>
      <c r="X4138" s="80" t="n">
        <v>0.06658230390212423</v>
      </c>
    </row>
    <row r="4139">
      <c r="W4139" s="80" t="n">
        <v>-0.05250719024249062</v>
      </c>
      <c r="X4139" s="80" t="n">
        <v>0.05332153473534396</v>
      </c>
    </row>
    <row r="4140">
      <c r="W4140" s="80" t="n">
        <v>-0.1361165306355849</v>
      </c>
      <c r="X4140" s="80" t="n">
        <v>0.06710270792201949</v>
      </c>
    </row>
    <row r="4141">
      <c r="W4141" s="80" t="n">
        <v>-0.1127369960902849</v>
      </c>
      <c r="X4141" s="80" t="n">
        <v>0.05465989997585523</v>
      </c>
    </row>
    <row r="4142">
      <c r="W4142" s="80" t="n">
        <v>-0.08045248117859505</v>
      </c>
      <c r="X4142" s="80" t="n">
        <v>0.06297166565850858</v>
      </c>
    </row>
    <row r="4143">
      <c r="W4143" s="80" t="n">
        <v>-0.1277945312806062</v>
      </c>
      <c r="X4143" s="80" t="n">
        <v>0.06021899632042634</v>
      </c>
    </row>
    <row r="4144">
      <c r="W4144" s="80" t="n">
        <v>-0.06333991985044674</v>
      </c>
      <c r="X4144" s="80" t="n">
        <v>0.05736373362310408</v>
      </c>
    </row>
    <row r="4145">
      <c r="W4145" s="80" t="n">
        <v>-0.07520577131598527</v>
      </c>
      <c r="X4145" s="80" t="n">
        <v>0.05827968029056551</v>
      </c>
    </row>
    <row r="4146">
      <c r="W4146" s="80" t="n">
        <v>-0.07090028494184808</v>
      </c>
      <c r="X4146" s="80" t="n">
        <v>0.05643634840119292</v>
      </c>
    </row>
    <row r="4147">
      <c r="W4147" s="80" t="n">
        <v>-0.04529847650188978</v>
      </c>
      <c r="X4147" s="80" t="n">
        <v>0.06306607465452398</v>
      </c>
    </row>
    <row r="4148">
      <c r="W4148" s="80" t="n">
        <v>-0.1353741213944399</v>
      </c>
      <c r="X4148" s="80" t="n">
        <v>0.06527220842769177</v>
      </c>
    </row>
    <row r="4149">
      <c r="W4149" s="80" t="n">
        <v>-0.06979015604023719</v>
      </c>
      <c r="X4149" s="80" t="n">
        <v>0.04917713073365396</v>
      </c>
    </row>
    <row r="4150">
      <c r="W4150" s="80" t="n">
        <v>-0.1123641874944674</v>
      </c>
      <c r="X4150" s="80" t="n">
        <v>0.05084906079530471</v>
      </c>
    </row>
    <row r="4151">
      <c r="W4151" s="80" t="n">
        <v>-0.1105656152535515</v>
      </c>
      <c r="X4151" s="80" t="n">
        <v>0.06416743184392112</v>
      </c>
    </row>
    <row r="4152">
      <c r="W4152" s="80" t="n">
        <v>-0.0825919403614539</v>
      </c>
      <c r="X4152" s="80" t="n">
        <v>0.05147301329688222</v>
      </c>
    </row>
    <row r="4153">
      <c r="W4153" s="80" t="n">
        <v>-0.06256301258892716</v>
      </c>
      <c r="X4153" s="80" t="n">
        <v>0.05167607127573059</v>
      </c>
    </row>
    <row r="4154">
      <c r="W4154" s="80" t="n">
        <v>-0.1146240415125795</v>
      </c>
      <c r="X4154" s="80" t="n">
        <v>0.07059672775184769</v>
      </c>
    </row>
    <row r="4155">
      <c r="W4155" s="80" t="n">
        <v>-0.0658637396096331</v>
      </c>
      <c r="X4155" s="80" t="n">
        <v>0.05783585045835973</v>
      </c>
    </row>
    <row r="4156">
      <c r="W4156" s="80" t="n">
        <v>-0.03183647894431973</v>
      </c>
      <c r="X4156" s="80" t="n">
        <v>0.05468345065887014</v>
      </c>
    </row>
    <row r="4157">
      <c r="W4157" s="80" t="n">
        <v>-0.1285914568647901</v>
      </c>
      <c r="X4157" s="80" t="n">
        <v>0.05806375029803219</v>
      </c>
    </row>
    <row r="4158">
      <c r="W4158" s="80" t="n">
        <v>-0.1176362867268055</v>
      </c>
      <c r="X4158" s="80" t="n">
        <v>0.07463118735630075</v>
      </c>
    </row>
    <row r="4159">
      <c r="W4159" s="80" t="n">
        <v>-0.1274858907976546</v>
      </c>
      <c r="X4159" s="80" t="n">
        <v>0.07065851309109496</v>
      </c>
    </row>
    <row r="4160">
      <c r="W4160" s="80" t="n">
        <v>-0.09336752794667114</v>
      </c>
      <c r="X4160" s="80" t="n">
        <v>0.05406538906343634</v>
      </c>
    </row>
    <row r="4161">
      <c r="W4161" s="80" t="n">
        <v>-0.02833517011290654</v>
      </c>
      <c r="X4161" s="80" t="n">
        <v>0.06190694787817155</v>
      </c>
    </row>
    <row r="4162">
      <c r="W4162" s="80" t="n">
        <v>-0.1189658820955057</v>
      </c>
      <c r="X4162" s="80" t="n">
        <v>0.06076732292968158</v>
      </c>
    </row>
    <row r="4163">
      <c r="W4163" s="80" t="n">
        <v>-0.09446373120319007</v>
      </c>
      <c r="X4163" s="80" t="n">
        <v>0.05594450686613954</v>
      </c>
    </row>
    <row r="4164">
      <c r="W4164" s="80" t="n">
        <v>-0.06701413190387318</v>
      </c>
      <c r="X4164" s="80" t="n">
        <v>0.06012527787223544</v>
      </c>
    </row>
    <row r="4165">
      <c r="W4165" s="80" t="n">
        <v>-0.04763058851149027</v>
      </c>
      <c r="X4165" s="80" t="n">
        <v>0.07002771988890465</v>
      </c>
    </row>
    <row r="4166">
      <c r="W4166" s="80" t="n">
        <v>-0.1347951770889668</v>
      </c>
      <c r="X4166" s="80" t="n">
        <v>0.06098352628783979</v>
      </c>
    </row>
    <row r="4167">
      <c r="W4167" s="80" t="n">
        <v>-0.1003769666394677</v>
      </c>
      <c r="X4167" s="80" t="n">
        <v>0.04854630296217358</v>
      </c>
    </row>
    <row r="4168">
      <c r="W4168" s="80" t="n">
        <v>-0.04684040920412502</v>
      </c>
      <c r="X4168" s="80" t="n">
        <v>0.06191000163950992</v>
      </c>
    </row>
    <row r="4169">
      <c r="W4169" s="80" t="n">
        <v>-0.09472568259944036</v>
      </c>
      <c r="X4169" s="80" t="n">
        <v>0.06284849456054949</v>
      </c>
    </row>
    <row r="4170">
      <c r="W4170" s="80" t="n">
        <v>-0.01377015339602794</v>
      </c>
      <c r="X4170" s="80" t="n">
        <v>0.05740936885932642</v>
      </c>
    </row>
    <row r="4171">
      <c r="W4171" s="80" t="n">
        <v>-0.1093762693283072</v>
      </c>
      <c r="X4171" s="80" t="n">
        <v>0.06207228547083053</v>
      </c>
    </row>
    <row r="4172">
      <c r="W4172" s="80" t="n">
        <v>-0.1371682263705342</v>
      </c>
      <c r="X4172" s="80" t="n">
        <v>0.05885880303858596</v>
      </c>
    </row>
    <row r="4173">
      <c r="W4173" s="80" t="n">
        <v>-0.09423517730042164</v>
      </c>
      <c r="X4173" s="80" t="n">
        <v>0.06993990816993052</v>
      </c>
    </row>
    <row r="4174">
      <c r="W4174" s="80" t="n">
        <v>-0.1582283165325677</v>
      </c>
      <c r="X4174" s="80" t="n">
        <v>0.05174696511395034</v>
      </c>
    </row>
    <row r="4175">
      <c r="W4175" s="80" t="n">
        <v>-0.04277990946529753</v>
      </c>
      <c r="X4175" s="80" t="n">
        <v>0.05278081730261543</v>
      </c>
    </row>
    <row r="4176">
      <c r="W4176" s="80" t="n">
        <v>-0.1439512902776862</v>
      </c>
      <c r="X4176" s="80" t="n">
        <v>0.06123988397818662</v>
      </c>
    </row>
    <row r="4177">
      <c r="W4177" s="80" t="n">
        <v>-0.05999416493298981</v>
      </c>
      <c r="X4177" s="80" t="n">
        <v>0.06884280335982333</v>
      </c>
    </row>
    <row r="4178">
      <c r="W4178" s="80" t="n">
        <v>-0.13172408942091</v>
      </c>
      <c r="X4178" s="80" t="n">
        <v>0.05153323051821289</v>
      </c>
    </row>
    <row r="4179">
      <c r="W4179" s="80" t="n">
        <v>-0.1610719861822477</v>
      </c>
      <c r="X4179" s="80" t="n">
        <v>0.05578545045928414</v>
      </c>
    </row>
    <row r="4180">
      <c r="W4180" s="80" t="n">
        <v>-0.0673818568740856</v>
      </c>
      <c r="X4180" s="80" t="n">
        <v>0.05684136019349888</v>
      </c>
    </row>
    <row r="4181">
      <c r="W4181" s="80" t="n">
        <v>-0.1138930490973615</v>
      </c>
      <c r="X4181" s="80" t="n">
        <v>0.06132089169295194</v>
      </c>
    </row>
    <row r="4182">
      <c r="W4182" s="80" t="n">
        <v>-0.1002476567075768</v>
      </c>
      <c r="X4182" s="80" t="n">
        <v>0.05340541123513341</v>
      </c>
    </row>
    <row r="4183">
      <c r="W4183" s="80" t="n">
        <v>-0.09137099185702346</v>
      </c>
      <c r="X4183" s="80" t="n">
        <v>0.06043586605913103</v>
      </c>
    </row>
    <row r="4184">
      <c r="W4184" s="80" t="n">
        <v>-0.07342615767864369</v>
      </c>
      <c r="X4184" s="80" t="n">
        <v>0.04918612175148523</v>
      </c>
    </row>
    <row r="4185">
      <c r="W4185" s="80" t="n">
        <v>-0.09290293497518598</v>
      </c>
      <c r="X4185" s="80" t="n">
        <v>0.0622570448491411</v>
      </c>
    </row>
    <row r="4186">
      <c r="W4186" s="80" t="n">
        <v>-0.1410649196002609</v>
      </c>
      <c r="X4186" s="80" t="n">
        <v>0.07328947324602184</v>
      </c>
    </row>
    <row r="4187">
      <c r="W4187" s="80" t="n">
        <v>-0.11122749476682</v>
      </c>
      <c r="X4187" s="80" t="n">
        <v>0.06054213052476027</v>
      </c>
    </row>
    <row r="4188">
      <c r="W4188" s="80" t="n">
        <v>-0.06418657916388293</v>
      </c>
      <c r="X4188" s="80" t="n">
        <v>0.04966917915968352</v>
      </c>
    </row>
    <row r="4189">
      <c r="W4189" s="80" t="n">
        <v>-0.1079623442523103</v>
      </c>
      <c r="X4189" s="80" t="n">
        <v>0.05114093540167303</v>
      </c>
    </row>
    <row r="4190">
      <c r="W4190" s="80" t="n">
        <v>-0.11505508481967</v>
      </c>
      <c r="X4190" s="80" t="n">
        <v>0.060970868498354</v>
      </c>
    </row>
    <row r="4191">
      <c r="W4191" s="80" t="n">
        <v>-0.08938305908362432</v>
      </c>
      <c r="X4191" s="80" t="n">
        <v>0.05309277893149302</v>
      </c>
    </row>
    <row r="4192">
      <c r="W4192" s="80" t="n">
        <v>-0.07499512545052012</v>
      </c>
      <c r="X4192" s="80" t="n">
        <v>0.064228745359727</v>
      </c>
    </row>
    <row r="4193">
      <c r="W4193" s="80" t="n">
        <v>-0.08077672207458675</v>
      </c>
      <c r="X4193" s="80" t="n">
        <v>0.06539548442527333</v>
      </c>
    </row>
    <row r="4194">
      <c r="W4194" s="80" t="n">
        <v>-0.09383087871805473</v>
      </c>
      <c r="X4194" s="80" t="n">
        <v>0.05496223765588083</v>
      </c>
    </row>
    <row r="4195">
      <c r="W4195" s="80" t="n">
        <v>-0.09053838851437856</v>
      </c>
      <c r="X4195" s="80" t="n">
        <v>0.05650428243598146</v>
      </c>
    </row>
    <row r="4196">
      <c r="W4196" s="80" t="n">
        <v>-0.0969332787764815</v>
      </c>
      <c r="X4196" s="80" t="n">
        <v>0.05493824246840238</v>
      </c>
    </row>
    <row r="4197">
      <c r="W4197" s="80" t="n">
        <v>-0.08771836695632973</v>
      </c>
      <c r="X4197" s="80" t="n">
        <v>0.05723501790053979</v>
      </c>
    </row>
    <row r="4198">
      <c r="W4198" s="80" t="n">
        <v>-0.03667270283362767</v>
      </c>
      <c r="X4198" s="80" t="n">
        <v>0.06179795632674237</v>
      </c>
    </row>
    <row r="4199">
      <c r="W4199" s="80" t="n">
        <v>-0.1116912009963731</v>
      </c>
      <c r="X4199" s="80" t="n">
        <v>0.0576802498345524</v>
      </c>
    </row>
    <row r="4200">
      <c r="W4200" s="80" t="n">
        <v>-0.1156086122939531</v>
      </c>
      <c r="X4200" s="80" t="n">
        <v>0.06236662391112371</v>
      </c>
    </row>
    <row r="4201">
      <c r="W4201" s="80" t="n">
        <v>-0.0233501149599975</v>
      </c>
      <c r="X4201" s="80" t="n">
        <v>0.0604306455073936</v>
      </c>
    </row>
    <row r="4202">
      <c r="W4202" s="80" t="n">
        <v>-0.09901846377289336</v>
      </c>
      <c r="X4202" s="80" t="n">
        <v>0.06037040993497982</v>
      </c>
    </row>
    <row r="4203">
      <c r="W4203" s="80" t="n">
        <v>-0.08097378111799225</v>
      </c>
      <c r="X4203" s="80" t="n">
        <v>0.04451421612230202</v>
      </c>
    </row>
    <row r="4204">
      <c r="W4204" s="80" t="n">
        <v>-0.06432146977755737</v>
      </c>
      <c r="X4204" s="80" t="n">
        <v>0.06822110280907402</v>
      </c>
    </row>
    <row r="4205">
      <c r="W4205" s="80" t="n">
        <v>-0.1058036122389432</v>
      </c>
      <c r="X4205" s="80" t="n">
        <v>0.05460772425536518</v>
      </c>
    </row>
    <row r="4206">
      <c r="W4206" s="80" t="n">
        <v>-0.1012420050920111</v>
      </c>
      <c r="X4206" s="80" t="n">
        <v>0.05806153908795203</v>
      </c>
    </row>
    <row r="4207">
      <c r="W4207" s="80" t="n">
        <v>-0.08228184635791913</v>
      </c>
      <c r="X4207" s="80" t="n">
        <v>0.06691915577290958</v>
      </c>
    </row>
    <row r="4208">
      <c r="W4208" s="80" t="n">
        <v>-0.08927421723904339</v>
      </c>
      <c r="X4208" s="80" t="n">
        <v>0.07441506235909717</v>
      </c>
    </row>
    <row r="4209">
      <c r="W4209" s="80" t="n">
        <v>-0.07576695286621926</v>
      </c>
      <c r="X4209" s="80" t="n">
        <v>0.06605042824310922</v>
      </c>
    </row>
    <row r="4210">
      <c r="W4210" s="80" t="n">
        <v>-0.06327259092728932</v>
      </c>
      <c r="X4210" s="80" t="n">
        <v>0.07534521285606477</v>
      </c>
    </row>
    <row r="4211">
      <c r="W4211" s="80" t="n">
        <v>-0.113720616660505</v>
      </c>
      <c r="X4211" s="80" t="n">
        <v>0.05523787191434518</v>
      </c>
    </row>
    <row r="4212">
      <c r="W4212" s="80" t="n">
        <v>-0.06832770226924179</v>
      </c>
      <c r="X4212" s="80" t="n">
        <v>0.0643890763529567</v>
      </c>
    </row>
    <row r="4213">
      <c r="W4213" s="80" t="n">
        <v>-0.1211794290098444</v>
      </c>
      <c r="X4213" s="80" t="n">
        <v>0.04563675242904802</v>
      </c>
    </row>
    <row r="4214">
      <c r="W4214" s="80" t="n">
        <v>-0.1136120102221629</v>
      </c>
      <c r="X4214" s="80" t="n">
        <v>0.07618420769780537</v>
      </c>
    </row>
    <row r="4215">
      <c r="W4215" s="80" t="n">
        <v>-0.1302202396651411</v>
      </c>
      <c r="X4215" s="80" t="n">
        <v>0.05971008986398801</v>
      </c>
    </row>
    <row r="4216">
      <c r="W4216" s="80" t="n">
        <v>-0.07553155556219571</v>
      </c>
      <c r="X4216" s="80" t="n">
        <v>0.06430011580167629</v>
      </c>
    </row>
    <row r="4217">
      <c r="W4217" s="80" t="n">
        <v>-0.09690882763163833</v>
      </c>
      <c r="X4217" s="80" t="n">
        <v>0.05305125558259528</v>
      </c>
    </row>
    <row r="4218">
      <c r="W4218" s="80" t="n">
        <v>-0.1100735043108381</v>
      </c>
      <c r="X4218" s="80" t="n">
        <v>0.0572751146944232</v>
      </c>
    </row>
    <row r="4219">
      <c r="W4219" s="80" t="n">
        <v>-0.1340304555335381</v>
      </c>
      <c r="X4219" s="80" t="n">
        <v>0.06918989739951392</v>
      </c>
    </row>
    <row r="4220">
      <c r="W4220" s="80" t="n">
        <v>-0.07238766603008973</v>
      </c>
      <c r="X4220" s="80" t="n">
        <v>0.05609176750978547</v>
      </c>
    </row>
    <row r="4221">
      <c r="W4221" s="80" t="n">
        <v>-0.08317230947425036</v>
      </c>
      <c r="X4221" s="80" t="n">
        <v>0.06330490357752155</v>
      </c>
    </row>
    <row r="4222">
      <c r="W4222" s="80" t="n">
        <v>-0.1051539872204846</v>
      </c>
      <c r="X4222" s="80" t="n">
        <v>0.0726946886712497</v>
      </c>
    </row>
    <row r="4223">
      <c r="W4223" s="80" t="n">
        <v>-0.1170936891802391</v>
      </c>
      <c r="X4223" s="80" t="n">
        <v>0.04521702332092277</v>
      </c>
    </row>
    <row r="4224">
      <c r="W4224" s="80" t="n">
        <v>-0.09098791074605039</v>
      </c>
      <c r="X4224" s="80" t="n">
        <v>0.06190559490984637</v>
      </c>
    </row>
    <row r="4225">
      <c r="W4225" s="80" t="n">
        <v>-0.1141275974628506</v>
      </c>
      <c r="X4225" s="80" t="n">
        <v>0.05076637799697944</v>
      </c>
    </row>
    <row r="4226">
      <c r="W4226" s="80" t="n">
        <v>-0.08993888329629773</v>
      </c>
      <c r="X4226" s="80" t="n">
        <v>0.05856940055841308</v>
      </c>
    </row>
    <row r="4227">
      <c r="W4227" s="80" t="n">
        <v>-0.1087245403958781</v>
      </c>
      <c r="X4227" s="80" t="n">
        <v>0.06276946952455323</v>
      </c>
    </row>
    <row r="4228">
      <c r="W4228" s="80" t="n">
        <v>-0.1117188849801483</v>
      </c>
      <c r="X4228" s="80" t="n">
        <v>0.0556802768171211</v>
      </c>
    </row>
    <row r="4229">
      <c r="W4229" s="80" t="n">
        <v>-0.1139824888935272</v>
      </c>
      <c r="X4229" s="80" t="n">
        <v>0.05424827705367528</v>
      </c>
    </row>
    <row r="4230">
      <c r="W4230" s="80" t="n">
        <v>-0.1190927488607718</v>
      </c>
      <c r="X4230" s="80" t="n">
        <v>0.07381517048610269</v>
      </c>
    </row>
    <row r="4231">
      <c r="W4231" s="80" t="n">
        <v>-0.04263888294469809</v>
      </c>
      <c r="X4231" s="80" t="n">
        <v>0.05410423778145616</v>
      </c>
    </row>
    <row r="4232">
      <c r="W4232" s="80" t="n">
        <v>-0.0905033661089889</v>
      </c>
      <c r="X4232" s="80" t="n">
        <v>0.05942625099554173</v>
      </c>
    </row>
    <row r="4233">
      <c r="W4233" s="80" t="n">
        <v>-0.09879190275039662</v>
      </c>
      <c r="X4233" s="80" t="n">
        <v>0.07016826822957012</v>
      </c>
    </row>
    <row r="4234">
      <c r="W4234" s="80" t="n">
        <v>-0.1059144273662344</v>
      </c>
      <c r="X4234" s="80" t="n">
        <v>0.05965977700535196</v>
      </c>
    </row>
    <row r="4235">
      <c r="W4235" s="80" t="n">
        <v>-0.09979324123178934</v>
      </c>
      <c r="X4235" s="80" t="n">
        <v>0.05579858567697639</v>
      </c>
    </row>
    <row r="4236">
      <c r="W4236" s="80" t="n">
        <v>-0.08616946881928556</v>
      </c>
      <c r="X4236" s="80" t="n">
        <v>0.05644031026577563</v>
      </c>
    </row>
    <row r="4237">
      <c r="W4237" s="80" t="n">
        <v>-0.05730402148249591</v>
      </c>
      <c r="X4237" s="80" t="n">
        <v>0.06941353855375856</v>
      </c>
    </row>
    <row r="4238">
      <c r="W4238" s="80" t="n">
        <v>-0.08397902351483544</v>
      </c>
      <c r="X4238" s="80" t="n">
        <v>0.05254098436551816</v>
      </c>
    </row>
    <row r="4239">
      <c r="W4239" s="80" t="n">
        <v>-0.10602398567781</v>
      </c>
      <c r="X4239" s="80" t="n">
        <v>0.06760999354975547</v>
      </c>
    </row>
    <row r="4240">
      <c r="W4240" s="80" t="n">
        <v>-0.1292650577996705</v>
      </c>
      <c r="X4240" s="80" t="n">
        <v>0.05548883080710865</v>
      </c>
    </row>
    <row r="4241">
      <c r="W4241" s="80" t="n">
        <v>-0.07942304872258987</v>
      </c>
      <c r="X4241" s="80" t="n">
        <v>0.0530046999843377</v>
      </c>
    </row>
    <row r="4242">
      <c r="W4242" s="80" t="n">
        <v>-0.1066443620768582</v>
      </c>
      <c r="X4242" s="80" t="n">
        <v>0.06737129281906541</v>
      </c>
    </row>
    <row r="4243">
      <c r="W4243" s="80" t="n">
        <v>-0.1074167637552712</v>
      </c>
      <c r="X4243" s="80" t="n">
        <v>0.07186817995750383</v>
      </c>
    </row>
    <row r="4244">
      <c r="W4244" s="80" t="n">
        <v>-0.1153990793776832</v>
      </c>
      <c r="X4244" s="80" t="n">
        <v>0.05856471255729065</v>
      </c>
    </row>
    <row r="4245">
      <c r="W4245" s="80" t="n">
        <v>-0.1192771447828783</v>
      </c>
      <c r="X4245" s="80" t="n">
        <v>0.05268949777338396</v>
      </c>
    </row>
    <row r="4246">
      <c r="W4246" s="80" t="n">
        <v>-0.07548481430911702</v>
      </c>
      <c r="X4246" s="80" t="n">
        <v>0.06770359310238606</v>
      </c>
    </row>
    <row r="4247">
      <c r="W4247" s="80" t="n">
        <v>-0.0527003371487631</v>
      </c>
      <c r="X4247" s="80" t="n">
        <v>0.05820231508943249</v>
      </c>
    </row>
    <row r="4248">
      <c r="W4248" s="80" t="n">
        <v>-0.1125542130848373</v>
      </c>
      <c r="X4248" s="80" t="n">
        <v>0.0684686527609147</v>
      </c>
    </row>
    <row r="4249">
      <c r="W4249" s="80" t="n">
        <v>-0.07850572859758009</v>
      </c>
      <c r="X4249" s="80" t="n">
        <v>0.06223284141190277</v>
      </c>
    </row>
    <row r="4250">
      <c r="W4250" s="80" t="n">
        <v>-0.1035263409425726</v>
      </c>
      <c r="X4250" s="80" t="n">
        <v>0.05420887144838884</v>
      </c>
    </row>
    <row r="4251">
      <c r="W4251" s="80" t="n">
        <v>-0.07420424392593106</v>
      </c>
      <c r="X4251" s="80" t="n">
        <v>0.04984796064885934</v>
      </c>
    </row>
    <row r="4252">
      <c r="W4252" s="80" t="n">
        <v>-0.1155116170307574</v>
      </c>
      <c r="X4252" s="80" t="n">
        <v>0.06051958684499431</v>
      </c>
    </row>
    <row r="4253">
      <c r="W4253" s="80" t="n">
        <v>-0.06111315011184881</v>
      </c>
      <c r="X4253" s="80" t="n">
        <v>0.06730102223623748</v>
      </c>
    </row>
    <row r="4254">
      <c r="W4254" s="80" t="n">
        <v>-0.1041620913611465</v>
      </c>
      <c r="X4254" s="80" t="n">
        <v>0.0625310858432172</v>
      </c>
    </row>
    <row r="4255">
      <c r="W4255" s="80" t="n">
        <v>-0.1120090287554559</v>
      </c>
      <c r="X4255" s="80" t="n">
        <v>0.05864196131483705</v>
      </c>
    </row>
    <row r="4256">
      <c r="W4256" s="80" t="n">
        <v>-0.1199539786023075</v>
      </c>
      <c r="X4256" s="80" t="n">
        <v>0.05003432594689015</v>
      </c>
    </row>
    <row r="4257">
      <c r="W4257" s="80" t="n">
        <v>-0.06465041944875638</v>
      </c>
      <c r="X4257" s="80" t="n">
        <v>0.05163730047528077</v>
      </c>
    </row>
    <row r="4258">
      <c r="W4258" s="80" t="n">
        <v>-0.09070150913658903</v>
      </c>
      <c r="X4258" s="80" t="n">
        <v>0.06745981680940921</v>
      </c>
    </row>
    <row r="4259">
      <c r="W4259" s="80" t="n">
        <v>-0.06885488507462123</v>
      </c>
      <c r="X4259" s="80" t="n">
        <v>0.05345042889080737</v>
      </c>
    </row>
    <row r="4260">
      <c r="W4260" s="80" t="n">
        <v>-0.1254618432605098</v>
      </c>
      <c r="X4260" s="80" t="n">
        <v>0.0658107416704547</v>
      </c>
    </row>
    <row r="4261">
      <c r="W4261" s="80" t="n">
        <v>-0.117250922343812</v>
      </c>
      <c r="X4261" s="80" t="n">
        <v>0.05609671416491321</v>
      </c>
    </row>
    <row r="4262">
      <c r="W4262" s="80" t="n">
        <v>-0.1405401612180027</v>
      </c>
      <c r="X4262" s="80" t="n">
        <v>0.06509875257346892</v>
      </c>
    </row>
    <row r="4263">
      <c r="W4263" s="80" t="n">
        <v>-0.1211401332200732</v>
      </c>
      <c r="X4263" s="80" t="n">
        <v>0.05458249906167392</v>
      </c>
    </row>
    <row r="4264">
      <c r="W4264" s="80" t="n">
        <v>-0.1126036454058114</v>
      </c>
      <c r="X4264" s="80" t="n">
        <v>0.04748467259737259</v>
      </c>
    </row>
    <row r="4265">
      <c r="W4265" s="80" t="n">
        <v>-0.07729026566755459</v>
      </c>
      <c r="X4265" s="80" t="n">
        <v>0.07705277123008816</v>
      </c>
    </row>
    <row r="4266">
      <c r="W4266" s="80" t="n">
        <v>-0.05483708629042772</v>
      </c>
      <c r="X4266" s="80" t="n">
        <v>0.06218087168392798</v>
      </c>
    </row>
    <row r="4267">
      <c r="W4267" s="80" t="n">
        <v>-0.05801413307789838</v>
      </c>
      <c r="X4267" s="80" t="n">
        <v>0.05277823138259723</v>
      </c>
    </row>
    <row r="4268">
      <c r="W4268" s="80" t="n">
        <v>-0.05100376394437212</v>
      </c>
      <c r="X4268" s="80" t="n">
        <v>0.05538455412332247</v>
      </c>
    </row>
    <row r="4269">
      <c r="W4269" s="80" t="n">
        <v>-0.05702416236923569</v>
      </c>
      <c r="X4269" s="80" t="n">
        <v>0.05865333980431044</v>
      </c>
    </row>
    <row r="4270">
      <c r="W4270" s="80" t="n">
        <v>-0.183891546762752</v>
      </c>
      <c r="X4270" s="80" t="n">
        <v>0.06806179746223651</v>
      </c>
    </row>
    <row r="4271">
      <c r="W4271" s="80" t="n">
        <v>-0.1009231794463181</v>
      </c>
      <c r="X4271" s="80" t="n">
        <v>0.05444375559040689</v>
      </c>
    </row>
    <row r="4272">
      <c r="W4272" s="80" t="n">
        <v>-0.09206331850102278</v>
      </c>
      <c r="X4272" s="80" t="n">
        <v>0.05761285214452612</v>
      </c>
    </row>
    <row r="4273">
      <c r="W4273" s="80" t="n">
        <v>-0.04093093187908647</v>
      </c>
      <c r="X4273" s="80" t="n">
        <v>0.05730522857996541</v>
      </c>
    </row>
    <row r="4274">
      <c r="W4274" s="80" t="n">
        <v>-0.05525753720503046</v>
      </c>
      <c r="X4274" s="80" t="n">
        <v>0.05491719735443197</v>
      </c>
    </row>
    <row r="4275">
      <c r="W4275" s="80" t="n">
        <v>-0.084018428673164</v>
      </c>
      <c r="X4275" s="80" t="n">
        <v>0.05830050203532514</v>
      </c>
    </row>
    <row r="4276">
      <c r="W4276" s="80" t="n">
        <v>-0.07637831725609023</v>
      </c>
      <c r="X4276" s="80" t="n">
        <v>0.06389057306950945</v>
      </c>
    </row>
    <row r="4277">
      <c r="W4277" s="80" t="n">
        <v>-0.1348113551950321</v>
      </c>
      <c r="X4277" s="80" t="n">
        <v>0.05981714547431367</v>
      </c>
    </row>
    <row r="4278">
      <c r="W4278" s="80" t="n">
        <v>-0.04152134081848535</v>
      </c>
      <c r="X4278" s="80" t="n">
        <v>0.06729562578812813</v>
      </c>
    </row>
    <row r="4279">
      <c r="W4279" s="80" t="n">
        <v>-0.04955549101136747</v>
      </c>
      <c r="X4279" s="80" t="n">
        <v>0.04984508550249688</v>
      </c>
    </row>
    <row r="4280">
      <c r="W4280" s="80" t="n">
        <v>-0.1193714515267332</v>
      </c>
      <c r="X4280" s="80" t="n">
        <v>0.04996839894204377</v>
      </c>
    </row>
    <row r="4281">
      <c r="W4281" s="80" t="n">
        <v>-0.08097149479148158</v>
      </c>
      <c r="X4281" s="80" t="n">
        <v>0.05349188278879773</v>
      </c>
    </row>
    <row r="4282">
      <c r="W4282" s="80" t="n">
        <v>-0.1143916842009541</v>
      </c>
      <c r="X4282" s="80" t="n">
        <v>0.07165089008199611</v>
      </c>
    </row>
    <row r="4283">
      <c r="W4283" s="80" t="n">
        <v>-0.06383661743140423</v>
      </c>
      <c r="X4283" s="80" t="n">
        <v>0.05831300496638649</v>
      </c>
    </row>
    <row r="4284">
      <c r="W4284" s="80" t="n">
        <v>-0.1190332263598365</v>
      </c>
      <c r="X4284" s="80" t="n">
        <v>0.0641689973353768</v>
      </c>
    </row>
    <row r="4285">
      <c r="W4285" s="80" t="n">
        <v>-0.06561148010639406</v>
      </c>
      <c r="X4285" s="80" t="n">
        <v>0.0561593759172514</v>
      </c>
    </row>
    <row r="4286">
      <c r="W4286" s="80" t="n">
        <v>-0.04216697916152168</v>
      </c>
      <c r="X4286" s="80" t="n">
        <v>0.04664764339900787</v>
      </c>
    </row>
    <row r="4287">
      <c r="W4287" s="80" t="n">
        <v>-0.1035555252679111</v>
      </c>
      <c r="X4287" s="80" t="n">
        <v>0.05753246752345324</v>
      </c>
    </row>
    <row r="4288">
      <c r="W4288" s="80" t="n">
        <v>-0.09739697115308632</v>
      </c>
      <c r="X4288" s="80" t="n">
        <v>0.06298735590475309</v>
      </c>
    </row>
    <row r="4289">
      <c r="W4289" s="80" t="n">
        <v>-0.1403636121402703</v>
      </c>
      <c r="X4289" s="80" t="n">
        <v>0.05137649935821695</v>
      </c>
    </row>
    <row r="4290">
      <c r="W4290" s="80" t="n">
        <v>-0.05896537515037303</v>
      </c>
      <c r="X4290" s="80" t="n">
        <v>0.05994329174922473</v>
      </c>
    </row>
    <row r="4291">
      <c r="W4291" s="80" t="n">
        <v>-0.1139711197995099</v>
      </c>
      <c r="X4291" s="80" t="n">
        <v>0.06419953337689514</v>
      </c>
    </row>
    <row r="4292">
      <c r="W4292" s="80" t="n">
        <v>-0.07641767405994992</v>
      </c>
      <c r="X4292" s="80" t="n">
        <v>0.06737493934355297</v>
      </c>
    </row>
    <row r="4293">
      <c r="W4293" s="80" t="n">
        <v>-0.1031511945220095</v>
      </c>
      <c r="X4293" s="80" t="n">
        <v>0.07193181614552925</v>
      </c>
    </row>
    <row r="4294">
      <c r="W4294" s="80" t="n">
        <v>-0.0900949315877998</v>
      </c>
      <c r="X4294" s="80" t="n">
        <v>0.05561022938932127</v>
      </c>
    </row>
    <row r="4295">
      <c r="W4295" s="80" t="n">
        <v>-0.05123857313322222</v>
      </c>
      <c r="X4295" s="80" t="n">
        <v>0.05843897975152453</v>
      </c>
    </row>
    <row r="4296">
      <c r="W4296" s="80" t="n">
        <v>-0.1253290983670051</v>
      </c>
      <c r="X4296" s="80" t="n">
        <v>0.06000542853016139</v>
      </c>
    </row>
    <row r="4297">
      <c r="W4297" s="80" t="n">
        <v>-0.1149016288580226</v>
      </c>
      <c r="X4297" s="80" t="n">
        <v>0.0589556440370825</v>
      </c>
    </row>
    <row r="4298">
      <c r="W4298" s="80" t="n">
        <v>-0.07073216881882516</v>
      </c>
      <c r="X4298" s="80" t="n">
        <v>0.05326153645055228</v>
      </c>
    </row>
    <row r="4299">
      <c r="W4299" s="80" t="n">
        <v>-0.1308695381874772</v>
      </c>
      <c r="X4299" s="80" t="n">
        <v>0.05038587488287483</v>
      </c>
    </row>
    <row r="4300">
      <c r="W4300" s="80" t="n">
        <v>-0.1417951888745297</v>
      </c>
      <c r="X4300" s="80" t="n">
        <v>0.04698760471189743</v>
      </c>
    </row>
    <row r="4301">
      <c r="W4301" s="80" t="n">
        <v>-0.107266210683586</v>
      </c>
      <c r="X4301" s="80" t="n">
        <v>0.05646853200240636</v>
      </c>
    </row>
    <row r="4302">
      <c r="W4302" s="80" t="n">
        <v>-0.07442769323780285</v>
      </c>
      <c r="X4302" s="80" t="n">
        <v>0.06625658469612666</v>
      </c>
    </row>
    <row r="4303">
      <c r="W4303" s="80" t="n">
        <v>-0.0846106360840807</v>
      </c>
      <c r="X4303" s="80" t="n">
        <v>0.07104538954519415</v>
      </c>
    </row>
    <row r="4304">
      <c r="W4304" s="80" t="n">
        <v>-0.11872439580839</v>
      </c>
      <c r="X4304" s="80" t="n">
        <v>0.06801088217617024</v>
      </c>
    </row>
    <row r="4305">
      <c r="W4305" s="80" t="n">
        <v>-0.1349919802455374</v>
      </c>
      <c r="X4305" s="80" t="n">
        <v>0.07239848734374753</v>
      </c>
    </row>
    <row r="4306">
      <c r="W4306" s="80" t="n">
        <v>-0.1315696286199659</v>
      </c>
      <c r="X4306" s="80" t="n">
        <v>0.06459032274957968</v>
      </c>
    </row>
    <row r="4307">
      <c r="W4307" s="80" t="n">
        <v>-0.04266664022172062</v>
      </c>
      <c r="X4307" s="80" t="n">
        <v>0.0575639838196455</v>
      </c>
    </row>
    <row r="4308">
      <c r="W4308" s="80" t="n">
        <v>-0.1185529309692439</v>
      </c>
      <c r="X4308" s="80" t="n">
        <v>0.04433078221831763</v>
      </c>
    </row>
    <row r="4309">
      <c r="W4309" s="80" t="n">
        <v>-0.104446613811633</v>
      </c>
      <c r="X4309" s="80" t="n">
        <v>0.05589614743369839</v>
      </c>
    </row>
    <row r="4310">
      <c r="W4310" s="80" t="n">
        <v>-0.07171291540061042</v>
      </c>
      <c r="X4310" s="80" t="n">
        <v>0.05719011324815514</v>
      </c>
    </row>
    <row r="4311">
      <c r="W4311" s="80" t="n">
        <v>-0.1194216606715253</v>
      </c>
      <c r="X4311" s="80" t="n">
        <v>0.05664198049865359</v>
      </c>
    </row>
    <row r="4312">
      <c r="W4312" s="80" t="n">
        <v>-0.08151083954743377</v>
      </c>
      <c r="X4312" s="80" t="n">
        <v>0.05902949227654223</v>
      </c>
    </row>
    <row r="4313">
      <c r="W4313" s="80" t="n">
        <v>-0.09698995443074843</v>
      </c>
      <c r="X4313" s="80" t="n">
        <v>0.05832767483014918</v>
      </c>
    </row>
    <row r="4314">
      <c r="W4314" s="80" t="n">
        <v>-0.08350107853179245</v>
      </c>
      <c r="X4314" s="80" t="n">
        <v>0.05287598684429756</v>
      </c>
    </row>
    <row r="4315">
      <c r="W4315" s="80" t="n">
        <v>-0.1507121501040772</v>
      </c>
      <c r="X4315" s="80" t="n">
        <v>0.05669303208985123</v>
      </c>
    </row>
    <row r="4316">
      <c r="W4316" s="80" t="n">
        <v>-0.05746740843737297</v>
      </c>
      <c r="X4316" s="80" t="n">
        <v>0.05982703878892603</v>
      </c>
    </row>
    <row r="4317">
      <c r="W4317" s="80" t="n">
        <v>-0.05858352972170999</v>
      </c>
      <c r="X4317" s="80" t="n">
        <v>0.07052914436257242</v>
      </c>
    </row>
    <row r="4318">
      <c r="W4318" s="80" t="n">
        <v>-0.09511827281213669</v>
      </c>
      <c r="X4318" s="80" t="n">
        <v>0.07463053712200672</v>
      </c>
    </row>
    <row r="4319">
      <c r="W4319" s="80" t="n">
        <v>-0.07703880108328387</v>
      </c>
      <c r="X4319" s="80" t="n">
        <v>0.06013288444180073</v>
      </c>
    </row>
    <row r="4320">
      <c r="W4320" s="80" t="n">
        <v>-0.1043427701529973</v>
      </c>
      <c r="X4320" s="80" t="n">
        <v>0.06079532805175848</v>
      </c>
    </row>
    <row r="4321">
      <c r="W4321" s="80" t="n">
        <v>-0.1078634727161633</v>
      </c>
      <c r="X4321" s="80" t="n">
        <v>0.05368063360113262</v>
      </c>
    </row>
    <row r="4322">
      <c r="W4322" s="80" t="n">
        <v>-0.04530162784100022</v>
      </c>
      <c r="X4322" s="80" t="n">
        <v>0.06738365679308599</v>
      </c>
    </row>
    <row r="4323">
      <c r="W4323" s="80" t="n">
        <v>-0.08926283679732872</v>
      </c>
      <c r="X4323" s="80" t="n">
        <v>0.06609752066010507</v>
      </c>
    </row>
    <row r="4324">
      <c r="W4324" s="80" t="n">
        <v>-0.09569761224557771</v>
      </c>
      <c r="X4324" s="80" t="n">
        <v>0.05527952054660311</v>
      </c>
    </row>
    <row r="4325">
      <c r="W4325" s="80" t="n">
        <v>-0.08870216844321333</v>
      </c>
      <c r="X4325" s="80" t="n">
        <v>0.06771523897256744</v>
      </c>
    </row>
    <row r="4326">
      <c r="W4326" s="80" t="n">
        <v>-0.1234657503879939</v>
      </c>
      <c r="X4326" s="80" t="n">
        <v>0.06176439602702506</v>
      </c>
    </row>
    <row r="4327">
      <c r="W4327" s="80" t="n">
        <v>-0.06049409846045073</v>
      </c>
      <c r="X4327" s="80" t="n">
        <v>0.06517133055188969</v>
      </c>
    </row>
    <row r="4328">
      <c r="W4328" s="80" t="n">
        <v>-0.08996649077690522</v>
      </c>
      <c r="X4328" s="80" t="n">
        <v>0.04436626687353919</v>
      </c>
    </row>
    <row r="4329">
      <c r="W4329" s="80" t="n">
        <v>-0.1616999761739197</v>
      </c>
      <c r="X4329" s="80" t="n">
        <v>0.06280490382197665</v>
      </c>
    </row>
    <row r="4330">
      <c r="W4330" s="80" t="n">
        <v>-0.07404098727549546</v>
      </c>
      <c r="X4330" s="80" t="n">
        <v>0.04784891990524863</v>
      </c>
    </row>
    <row r="4331">
      <c r="W4331" s="80" t="n">
        <v>-0.07297960127710024</v>
      </c>
      <c r="X4331" s="80" t="n">
        <v>0.07217693530185247</v>
      </c>
    </row>
    <row r="4332">
      <c r="W4332" s="80" t="n">
        <v>-0.1056094857607452</v>
      </c>
      <c r="X4332" s="80" t="n">
        <v>0.06230930925214324</v>
      </c>
    </row>
    <row r="4333">
      <c r="W4333" s="80" t="n">
        <v>-0.1058286469173343</v>
      </c>
      <c r="X4333" s="80" t="n">
        <v>0.05965762507238905</v>
      </c>
    </row>
    <row r="4334">
      <c r="W4334" s="80" t="n">
        <v>-0.1291801061209611</v>
      </c>
      <c r="X4334" s="80" t="n">
        <v>0.06680859244952508</v>
      </c>
    </row>
    <row r="4335">
      <c r="W4335" s="80" t="n">
        <v>-0.1339857059696983</v>
      </c>
      <c r="X4335" s="80" t="n">
        <v>0.0567515623462021</v>
      </c>
    </row>
    <row r="4336">
      <c r="W4336" s="80" t="n">
        <v>-0.08194301295817563</v>
      </c>
      <c r="X4336" s="80" t="n">
        <v>0.06002932015650904</v>
      </c>
    </row>
    <row r="4337">
      <c r="W4337" s="80" t="n">
        <v>-0.09085445021099059</v>
      </c>
      <c r="X4337" s="80" t="n">
        <v>0.06524778511847588</v>
      </c>
    </row>
    <row r="4338">
      <c r="W4338" s="80" t="n">
        <v>-0.1163144594808702</v>
      </c>
      <c r="X4338" s="80" t="n">
        <v>0.05878449610619626</v>
      </c>
    </row>
    <row r="4339">
      <c r="W4339" s="80" t="n">
        <v>-0.02244075980934368</v>
      </c>
      <c r="X4339" s="80" t="n">
        <v>0.05611359457062052</v>
      </c>
    </row>
    <row r="4340">
      <c r="W4340" s="80" t="n">
        <v>-0.08800953455063831</v>
      </c>
      <c r="X4340" s="80" t="n">
        <v>0.06854583575272569</v>
      </c>
    </row>
    <row r="4341">
      <c r="W4341" s="80" t="n">
        <v>-0.09487453002067114</v>
      </c>
      <c r="X4341" s="80" t="n">
        <v>0.06605477755829561</v>
      </c>
    </row>
    <row r="4342">
      <c r="W4342" s="80" t="n">
        <v>-0.1370283201145741</v>
      </c>
      <c r="X4342" s="80" t="n">
        <v>0.05816088860386041</v>
      </c>
    </row>
    <row r="4343">
      <c r="W4343" s="80" t="n">
        <v>-0.09432643776986183</v>
      </c>
      <c r="X4343" s="80" t="n">
        <v>0.05623632744384877</v>
      </c>
    </row>
    <row r="4344">
      <c r="W4344" s="80" t="n">
        <v>-0.1270863014950474</v>
      </c>
      <c r="X4344" s="80" t="n">
        <v>0.06140001622168919</v>
      </c>
    </row>
    <row r="4345">
      <c r="W4345" s="80" t="n">
        <v>-0.09754426912830128</v>
      </c>
      <c r="X4345" s="80" t="n">
        <v>0.05529209827792051</v>
      </c>
    </row>
    <row r="4346">
      <c r="W4346" s="80" t="n">
        <v>-0.1167361556655031</v>
      </c>
      <c r="X4346" s="80" t="n">
        <v>0.05406327690970783</v>
      </c>
    </row>
    <row r="4347">
      <c r="W4347" s="80" t="n">
        <v>-0.08023292545116223</v>
      </c>
      <c r="X4347" s="80" t="n">
        <v>0.05441525178736861</v>
      </c>
    </row>
    <row r="4348">
      <c r="W4348" s="80" t="n">
        <v>-0.1166081897798246</v>
      </c>
      <c r="X4348" s="80" t="n">
        <v>0.05495846561996923</v>
      </c>
    </row>
    <row r="4349">
      <c r="W4349" s="80" t="n">
        <v>-0.02830672427249603</v>
      </c>
      <c r="X4349" s="80" t="n">
        <v>0.05955441447381872</v>
      </c>
    </row>
    <row r="4350">
      <c r="W4350" s="80" t="n">
        <v>-0.09694353419411639</v>
      </c>
      <c r="X4350" s="80" t="n">
        <v>0.0516399663275501</v>
      </c>
    </row>
    <row r="4351">
      <c r="W4351" s="80" t="n">
        <v>-0.1040349471183282</v>
      </c>
      <c r="X4351" s="80" t="n">
        <v>0.06775251400265012</v>
      </c>
    </row>
    <row r="4352">
      <c r="W4352" s="80" t="n">
        <v>-0.09174238660133927</v>
      </c>
      <c r="X4352" s="80" t="n">
        <v>0.05415397402750836</v>
      </c>
    </row>
    <row r="4353">
      <c r="W4353" s="80" t="n">
        <v>-0.1184800869345078</v>
      </c>
      <c r="X4353" s="80" t="n">
        <v>0.06448842373700982</v>
      </c>
    </row>
    <row r="4354">
      <c r="W4354" s="80" t="n">
        <v>-0.1206056005066021</v>
      </c>
      <c r="X4354" s="80" t="n">
        <v>0.05876505235133456</v>
      </c>
    </row>
    <row r="4355">
      <c r="W4355" s="80" t="n">
        <v>-0.1280967137287116</v>
      </c>
      <c r="X4355" s="80" t="n">
        <v>0.05346036192885616</v>
      </c>
    </row>
    <row r="4356">
      <c r="W4356" s="80" t="n">
        <v>-0.1107433699806164</v>
      </c>
      <c r="X4356" s="80" t="n">
        <v>0.06239329029421027</v>
      </c>
    </row>
    <row r="4357">
      <c r="W4357" s="80" t="n">
        <v>-0.1505209976967903</v>
      </c>
      <c r="X4357" s="80" t="n">
        <v>0.06725275301472125</v>
      </c>
    </row>
    <row r="4358">
      <c r="W4358" s="80" t="n">
        <v>-0.02400772150515706</v>
      </c>
      <c r="X4358" s="80" t="n">
        <v>0.05030091156765205</v>
      </c>
    </row>
    <row r="4359">
      <c r="W4359" s="80" t="n">
        <v>-0.1280700345601117</v>
      </c>
      <c r="X4359" s="80" t="n">
        <v>0.05673681934419988</v>
      </c>
    </row>
    <row r="4360">
      <c r="W4360" s="80" t="n">
        <v>-0.08241708732855579</v>
      </c>
      <c r="X4360" s="80" t="n">
        <v>0.05617727340570346</v>
      </c>
    </row>
    <row r="4361">
      <c r="W4361" s="80" t="n">
        <v>-0.006173113158527754</v>
      </c>
      <c r="X4361" s="80" t="n">
        <v>0.06198145847677972</v>
      </c>
    </row>
    <row r="4362">
      <c r="W4362" s="80" t="n">
        <v>-0.09759076364642738</v>
      </c>
      <c r="X4362" s="80" t="n">
        <v>0.05603813695213601</v>
      </c>
    </row>
    <row r="4363">
      <c r="W4363" s="80" t="n">
        <v>-0.1138635068190473</v>
      </c>
      <c r="X4363" s="80" t="n">
        <v>0.05994740138450084</v>
      </c>
    </row>
    <row r="4364">
      <c r="W4364" s="80" t="n">
        <v>-0.07300094360426013</v>
      </c>
      <c r="X4364" s="80" t="n">
        <v>0.05110893591396175</v>
      </c>
    </row>
    <row r="4365">
      <c r="W4365" s="80" t="n">
        <v>-0.0703995701900112</v>
      </c>
      <c r="X4365" s="80" t="n">
        <v>0.05234373040178433</v>
      </c>
    </row>
    <row r="4366">
      <c r="W4366" s="80" t="n">
        <v>-0.08744137915356998</v>
      </c>
      <c r="X4366" s="80" t="n">
        <v>0.05254174588388118</v>
      </c>
    </row>
    <row r="4367">
      <c r="W4367" s="80" t="n">
        <v>-0.05275889357939978</v>
      </c>
      <c r="X4367" s="80" t="n">
        <v>0.05979802041521134</v>
      </c>
    </row>
    <row r="4368">
      <c r="W4368" s="80" t="n">
        <v>-0.1124896333255858</v>
      </c>
      <c r="X4368" s="80" t="n">
        <v>0.07111566926889804</v>
      </c>
    </row>
    <row r="4369">
      <c r="W4369" s="80" t="n">
        <v>-0.1014921609802982</v>
      </c>
      <c r="X4369" s="80" t="n">
        <v>0.05645349890325227</v>
      </c>
    </row>
    <row r="4370">
      <c r="W4370" s="80" t="n">
        <v>-0.09596691887419295</v>
      </c>
      <c r="X4370" s="80" t="n">
        <v>0.06696460786503868</v>
      </c>
    </row>
    <row r="4371">
      <c r="W4371" s="80" t="n">
        <v>-0.1650055480572824</v>
      </c>
      <c r="X4371" s="80" t="n">
        <v>0.05597956491022869</v>
      </c>
    </row>
    <row r="4372">
      <c r="W4372" s="80" t="n">
        <v>-0.1340202592618372</v>
      </c>
      <c r="X4372" s="80" t="n">
        <v>0.0560837448237142</v>
      </c>
    </row>
    <row r="4373">
      <c r="W4373" s="80" t="n">
        <v>-0.0866658625864094</v>
      </c>
      <c r="X4373" s="80" t="n">
        <v>0.05880040813003821</v>
      </c>
    </row>
    <row r="4374">
      <c r="W4374" s="80" t="n">
        <v>-0.128727113371693</v>
      </c>
      <c r="X4374" s="80" t="n">
        <v>0.06307291539888304</v>
      </c>
    </row>
    <row r="4375">
      <c r="W4375" s="80" t="n">
        <v>-0.08015850593999529</v>
      </c>
      <c r="X4375" s="80" t="n">
        <v>0.06568410860063813</v>
      </c>
    </row>
    <row r="4376">
      <c r="W4376" s="80" t="n">
        <v>-0.1224261178761753</v>
      </c>
      <c r="X4376" s="80" t="n">
        <v>0.06599515272065816</v>
      </c>
    </row>
    <row r="4377">
      <c r="W4377" s="80" t="n">
        <v>-0.1861712651235025</v>
      </c>
      <c r="X4377" s="80" t="n">
        <v>0.06706422200040212</v>
      </c>
    </row>
    <row r="4378">
      <c r="W4378" s="80" t="n">
        <v>-0.1831560169480313</v>
      </c>
      <c r="X4378" s="80" t="n">
        <v>0.06123056074739829</v>
      </c>
    </row>
    <row r="4379">
      <c r="W4379" s="80" t="n">
        <v>-0.05616447575690264</v>
      </c>
      <c r="X4379" s="80" t="n">
        <v>0.05635016326474337</v>
      </c>
    </row>
    <row r="4380">
      <c r="W4380" s="80" t="n">
        <v>-0.05358676805876239</v>
      </c>
      <c r="X4380" s="80" t="n">
        <v>0.06518891442336733</v>
      </c>
    </row>
    <row r="4381">
      <c r="W4381" s="80" t="n">
        <v>-0.0986578267333369</v>
      </c>
      <c r="X4381" s="80" t="n">
        <v>0.05572635488672488</v>
      </c>
    </row>
    <row r="4382">
      <c r="W4382" s="80" t="n">
        <v>-0.05611889201984444</v>
      </c>
      <c r="X4382" s="80" t="n">
        <v>0.07177062959848844</v>
      </c>
    </row>
    <row r="4383">
      <c r="W4383" s="80" t="n">
        <v>-0.09980143652204898</v>
      </c>
      <c r="X4383" s="80" t="n">
        <v>0.07354755242091371</v>
      </c>
    </row>
    <row r="4384">
      <c r="W4384" s="80" t="n">
        <v>-0.1462054165698303</v>
      </c>
      <c r="X4384" s="80" t="n">
        <v>0.04660071500683895</v>
      </c>
    </row>
    <row r="4385">
      <c r="W4385" s="80" t="n">
        <v>-0.1230943944561345</v>
      </c>
      <c r="X4385" s="80" t="n">
        <v>0.06112857009850818</v>
      </c>
    </row>
    <row r="4386">
      <c r="W4386" s="80" t="n">
        <v>-0.0857770144386959</v>
      </c>
      <c r="X4386" s="80" t="n">
        <v>0.06899310998730426</v>
      </c>
    </row>
    <row r="4387">
      <c r="W4387" s="80" t="n">
        <v>-0.1116070955622295</v>
      </c>
      <c r="X4387" s="80" t="n">
        <v>0.05990596839760219</v>
      </c>
    </row>
    <row r="4388">
      <c r="W4388" s="80" t="n">
        <v>-0.1494733740116495</v>
      </c>
      <c r="X4388" s="80" t="n">
        <v>0.05837280447969398</v>
      </c>
    </row>
    <row r="4389">
      <c r="W4389" s="80" t="n">
        <v>-0.08864748262810607</v>
      </c>
      <c r="X4389" s="80" t="n">
        <v>0.05469029083114526</v>
      </c>
    </row>
    <row r="4390">
      <c r="W4390" s="80" t="n">
        <v>-0.07644590885840075</v>
      </c>
      <c r="X4390" s="80" t="n">
        <v>0.06110475077218879</v>
      </c>
    </row>
    <row r="4391">
      <c r="W4391" s="80" t="n">
        <v>-0.09155743016266427</v>
      </c>
      <c r="X4391" s="80" t="n">
        <v>0.06350249237891115</v>
      </c>
    </row>
    <row r="4392">
      <c r="W4392" s="80" t="n">
        <v>-0.09500909820294434</v>
      </c>
      <c r="X4392" s="80" t="n">
        <v>0.05690205678130026</v>
      </c>
    </row>
    <row r="4393">
      <c r="W4393" s="80" t="n">
        <v>-0.1422972508816676</v>
      </c>
      <c r="X4393" s="80" t="n">
        <v>0.05721107354116773</v>
      </c>
    </row>
    <row r="4394">
      <c r="W4394" s="80" t="n">
        <v>-0.02011251911866796</v>
      </c>
      <c r="X4394" s="80" t="n">
        <v>0.06544078819669703</v>
      </c>
    </row>
    <row r="4395">
      <c r="W4395" s="80" t="n">
        <v>-0.1197524900703522</v>
      </c>
      <c r="X4395" s="80" t="n">
        <v>0.05723907884853143</v>
      </c>
    </row>
    <row r="4396">
      <c r="W4396" s="80" t="n">
        <v>-0.1079970184961179</v>
      </c>
      <c r="X4396" s="80" t="n">
        <v>0.06200843650255391</v>
      </c>
    </row>
    <row r="4397">
      <c r="W4397" s="80" t="n">
        <v>-0.1100895255716522</v>
      </c>
      <c r="X4397" s="80" t="n">
        <v>0.06725943647264665</v>
      </c>
    </row>
    <row r="4398">
      <c r="W4398" s="80" t="n">
        <v>-0.1149371495779588</v>
      </c>
      <c r="X4398" s="80" t="n">
        <v>0.05737289787782481</v>
      </c>
    </row>
    <row r="4399">
      <c r="W4399" s="80" t="n">
        <v>-0.1178415528593593</v>
      </c>
      <c r="X4399" s="80" t="n">
        <v>0.0569869253633507</v>
      </c>
    </row>
    <row r="4400">
      <c r="W4400" s="80" t="n">
        <v>-0.120064951042982</v>
      </c>
      <c r="X4400" s="80" t="n">
        <v>0.05850054888340455</v>
      </c>
    </row>
    <row r="4401">
      <c r="W4401" s="80" t="n">
        <v>-0.07002616133131179</v>
      </c>
      <c r="X4401" s="80" t="n">
        <v>0.060332609355439</v>
      </c>
    </row>
    <row r="4402">
      <c r="W4402" s="80" t="n">
        <v>-0.08864438654603779</v>
      </c>
      <c r="X4402" s="80" t="n">
        <v>0.04999282491322937</v>
      </c>
    </row>
    <row r="4403">
      <c r="W4403" s="80" t="n">
        <v>-0.1387325022660335</v>
      </c>
      <c r="X4403" s="80" t="n">
        <v>0.04980778441459407</v>
      </c>
    </row>
    <row r="4404">
      <c r="W4404" s="80" t="n">
        <v>-0.1483246530616061</v>
      </c>
      <c r="X4404" s="80" t="n">
        <v>0.06544523398211602</v>
      </c>
    </row>
    <row r="4405">
      <c r="W4405" s="80" t="n">
        <v>-0.0990070285331871</v>
      </c>
      <c r="X4405" s="80" t="n">
        <v>0.0703119901065246</v>
      </c>
    </row>
    <row r="4406">
      <c r="W4406" s="80" t="n">
        <v>-0.07468962369605403</v>
      </c>
      <c r="X4406" s="80" t="n">
        <v>0.05430980715960394</v>
      </c>
    </row>
    <row r="4407">
      <c r="W4407" s="80" t="n">
        <v>-0.08448075555746293</v>
      </c>
      <c r="X4407" s="80" t="n">
        <v>0.05216470689923231</v>
      </c>
    </row>
    <row r="4408">
      <c r="W4408" s="80" t="n">
        <v>-0.1198954351114886</v>
      </c>
      <c r="X4408" s="80" t="n">
        <v>0.06910335060193956</v>
      </c>
    </row>
    <row r="4409">
      <c r="W4409" s="80" t="n">
        <v>-0.03782205139703509</v>
      </c>
      <c r="X4409" s="80" t="n">
        <v>0.05727262669346355</v>
      </c>
    </row>
    <row r="4410">
      <c r="W4410" s="80" t="n">
        <v>-0.07701444575311212</v>
      </c>
      <c r="X4410" s="80" t="n">
        <v>0.05351707963689341</v>
      </c>
    </row>
    <row r="4411">
      <c r="W4411" s="80" t="n">
        <v>-0.1653370653982911</v>
      </c>
      <c r="X4411" s="80" t="n">
        <v>0.05568152206371212</v>
      </c>
    </row>
    <row r="4412">
      <c r="W4412" s="80" t="n">
        <v>-0.1568872095187965</v>
      </c>
      <c r="X4412" s="80" t="n">
        <v>0.0570956623774482</v>
      </c>
    </row>
    <row r="4413">
      <c r="W4413" s="80" t="n">
        <v>-0.08995946625964202</v>
      </c>
      <c r="X4413" s="80" t="n">
        <v>0.06696687879086696</v>
      </c>
    </row>
    <row r="4414">
      <c r="W4414" s="80" t="n">
        <v>-0.09452300702986449</v>
      </c>
      <c r="X4414" s="80" t="n">
        <v>0.07312225659036728</v>
      </c>
    </row>
    <row r="4415">
      <c r="W4415" s="80" t="n">
        <v>-0.1104371377728741</v>
      </c>
      <c r="X4415" s="80" t="n">
        <v>0.06809816921537556</v>
      </c>
    </row>
    <row r="4416">
      <c r="W4416" s="80" t="n">
        <v>-0.1161367091710342</v>
      </c>
      <c r="X4416" s="80" t="n">
        <v>0.06612251782390262</v>
      </c>
    </row>
    <row r="4417">
      <c r="W4417" s="80" t="n">
        <v>-0.06930911680829477</v>
      </c>
      <c r="X4417" s="80" t="n">
        <v>0.07522566442268691</v>
      </c>
    </row>
    <row r="4418">
      <c r="W4418" s="80" t="n">
        <v>-0.1425685479972895</v>
      </c>
      <c r="X4418" s="80" t="n">
        <v>0.06656849271501815</v>
      </c>
    </row>
    <row r="4419">
      <c r="W4419" s="80" t="n">
        <v>-0.1263169837079896</v>
      </c>
      <c r="X4419" s="80" t="n">
        <v>0.05561975942796891</v>
      </c>
    </row>
    <row r="4420">
      <c r="W4420" s="80" t="n">
        <v>-0.01339322209935601</v>
      </c>
      <c r="X4420" s="80" t="n">
        <v>0.06487449026301112</v>
      </c>
    </row>
    <row r="4421">
      <c r="W4421" s="80" t="n">
        <v>-0.09382008190460822</v>
      </c>
      <c r="X4421" s="80" t="n">
        <v>0.06720183065637358</v>
      </c>
    </row>
    <row r="4422">
      <c r="W4422" s="80" t="n">
        <v>-0.1292073946800306</v>
      </c>
      <c r="X4422" s="80" t="n">
        <v>0.0588036942888909</v>
      </c>
    </row>
    <row r="4423">
      <c r="W4423" s="80" t="n">
        <v>-0.1172608276834887</v>
      </c>
      <c r="X4423" s="80" t="n">
        <v>0.04843392379840856</v>
      </c>
    </row>
    <row r="4424">
      <c r="W4424" s="80" t="n">
        <v>-0.1020619608654514</v>
      </c>
      <c r="X4424" s="80" t="n">
        <v>0.05413875314213022</v>
      </c>
    </row>
    <row r="4425">
      <c r="W4425" s="80" t="n">
        <v>-0.07089708128294347</v>
      </c>
      <c r="X4425" s="80" t="n">
        <v>0.0515107781643808</v>
      </c>
    </row>
    <row r="4426">
      <c r="W4426" s="80" t="n">
        <v>-0.1521502809622427</v>
      </c>
      <c r="X4426" s="80" t="n">
        <v>0.04926498843278949</v>
      </c>
    </row>
    <row r="4427">
      <c r="W4427" s="80" t="n">
        <v>-0.08654987704737804</v>
      </c>
      <c r="X4427" s="80" t="n">
        <v>0.0552542906811525</v>
      </c>
    </row>
    <row r="4428">
      <c r="W4428" s="80" t="n">
        <v>-0.08189788376017038</v>
      </c>
      <c r="X4428" s="80" t="n">
        <v>0.05535640525938807</v>
      </c>
    </row>
    <row r="4429">
      <c r="W4429" s="80" t="n">
        <v>-0.05552863769074723</v>
      </c>
      <c r="X4429" s="80" t="n">
        <v>0.05371314975436028</v>
      </c>
    </row>
    <row r="4430">
      <c r="W4430" s="80" t="n">
        <v>-0.01797946398732619</v>
      </c>
      <c r="X4430" s="80" t="n">
        <v>0.0413064203831567</v>
      </c>
    </row>
    <row r="4431">
      <c r="W4431" s="80" t="n">
        <v>-0.1004931001454872</v>
      </c>
      <c r="X4431" s="80" t="n">
        <v>0.05393072762490948</v>
      </c>
    </row>
    <row r="4432">
      <c r="W4432" s="80" t="n">
        <v>-0.0950653821994587</v>
      </c>
      <c r="X4432" s="80" t="n">
        <v>0.07367374359984341</v>
      </c>
    </row>
    <row r="4433">
      <c r="W4433" s="80" t="n">
        <v>-0.1227496890468158</v>
      </c>
      <c r="X4433" s="80" t="n">
        <v>0.05978958773426337</v>
      </c>
    </row>
    <row r="4434">
      <c r="W4434" s="80" t="n">
        <v>-0.0265762643127484</v>
      </c>
      <c r="X4434" s="80" t="n">
        <v>0.07119587818559503</v>
      </c>
    </row>
    <row r="4435">
      <c r="W4435" s="80" t="n">
        <v>-0.1084528545812139</v>
      </c>
      <c r="X4435" s="80" t="n">
        <v>0.05292071023710448</v>
      </c>
    </row>
    <row r="4436">
      <c r="W4436" s="80" t="n">
        <v>-0.1042962935448369</v>
      </c>
      <c r="X4436" s="80" t="n">
        <v>0.06394944984768559</v>
      </c>
    </row>
    <row r="4437">
      <c r="W4437" s="80" t="n">
        <v>-0.1295384444330415</v>
      </c>
      <c r="X4437" s="80" t="n">
        <v>0.06275976884027451</v>
      </c>
    </row>
    <row r="4438">
      <c r="W4438" s="80" t="n">
        <v>-0.05941160192765438</v>
      </c>
      <c r="X4438" s="80" t="n">
        <v>0.05113850173382421</v>
      </c>
    </row>
    <row r="4439">
      <c r="W4439" s="80" t="n">
        <v>-0.1163821309231385</v>
      </c>
      <c r="X4439" s="80" t="n">
        <v>0.05402613269100663</v>
      </c>
    </row>
    <row r="4440">
      <c r="W4440" s="80" t="n">
        <v>-0.09960844387685253</v>
      </c>
      <c r="X4440" s="80" t="n">
        <v>0.07181605268773764</v>
      </c>
    </row>
    <row r="4441">
      <c r="W4441" s="80" t="n">
        <v>-0.05212155984041933</v>
      </c>
      <c r="X4441" s="80" t="n">
        <v>0.06252792229492683</v>
      </c>
    </row>
    <row r="4442">
      <c r="W4442" s="80" t="n">
        <v>-0.1191376016905451</v>
      </c>
      <c r="X4442" s="80" t="n">
        <v>0.06422796048607783</v>
      </c>
    </row>
    <row r="4443">
      <c r="W4443" s="80" t="n">
        <v>-0.07959762476130217</v>
      </c>
      <c r="X4443" s="80" t="n">
        <v>0.06674704955032536</v>
      </c>
    </row>
    <row r="4444">
      <c r="W4444" s="80" t="n">
        <v>-0.07529497686726472</v>
      </c>
      <c r="X4444" s="80" t="n">
        <v>0.05853681087579171</v>
      </c>
    </row>
    <row r="4445">
      <c r="W4445" s="80" t="n">
        <v>-0.07854469050660517</v>
      </c>
      <c r="X4445" s="80" t="n">
        <v>0.06212313998861795</v>
      </c>
    </row>
    <row r="4446">
      <c r="W4446" s="80" t="n">
        <v>-0.1060584028758931</v>
      </c>
      <c r="X4446" s="80" t="n">
        <v>0.06330571276656</v>
      </c>
    </row>
    <row r="4447">
      <c r="W4447" s="80" t="n">
        <v>-0.05838991801326321</v>
      </c>
      <c r="X4447" s="80" t="n">
        <v>0.06088421982896858</v>
      </c>
    </row>
    <row r="4448">
      <c r="W4448" s="80" t="n">
        <v>-0.08896432372545027</v>
      </c>
      <c r="X4448" s="80" t="n">
        <v>0.06407308355274072</v>
      </c>
    </row>
    <row r="4449">
      <c r="W4449" s="80" t="n">
        <v>-0.1134254112921944</v>
      </c>
      <c r="X4449" s="80" t="n">
        <v>0.04893539477408386</v>
      </c>
    </row>
    <row r="4450">
      <c r="W4450" s="80" t="n">
        <v>-0.07130801831389311</v>
      </c>
      <c r="X4450" s="80" t="n">
        <v>0.06450245122692234</v>
      </c>
    </row>
    <row r="4451">
      <c r="W4451" s="80" t="n">
        <v>-0.1001204729030983</v>
      </c>
      <c r="X4451" s="80" t="n">
        <v>0.06226244184357427</v>
      </c>
    </row>
    <row r="4452">
      <c r="W4452" s="80" t="n">
        <v>-0.07855728003881024</v>
      </c>
      <c r="X4452" s="80" t="n">
        <v>0.05368123354514099</v>
      </c>
    </row>
    <row r="4453">
      <c r="W4453" s="80" t="n">
        <v>-0.0936349129180013</v>
      </c>
      <c r="X4453" s="80" t="n">
        <v>0.05213631633802752</v>
      </c>
    </row>
    <row r="4454">
      <c r="W4454" s="80" t="n">
        <v>-0.1073012000045138</v>
      </c>
      <c r="X4454" s="80" t="n">
        <v>0.05481759259832129</v>
      </c>
    </row>
    <row r="4455">
      <c r="W4455" s="80" t="n">
        <v>-0.08298087634794205</v>
      </c>
      <c r="X4455" s="80" t="n">
        <v>0.0587533050801403</v>
      </c>
    </row>
    <row r="4456">
      <c r="W4456" s="80" t="n">
        <v>-0.06859513854166643</v>
      </c>
      <c r="X4456" s="80" t="n">
        <v>0.0666096352470828</v>
      </c>
    </row>
    <row r="4457">
      <c r="W4457" s="80" t="n">
        <v>-0.06353435606694802</v>
      </c>
      <c r="X4457" s="80" t="n">
        <v>0.04931679669731556</v>
      </c>
    </row>
    <row r="4458">
      <c r="W4458" s="80" t="n">
        <v>-0.07051503541409476</v>
      </c>
      <c r="X4458" s="80" t="n">
        <v>0.05798842233085105</v>
      </c>
    </row>
    <row r="4459">
      <c r="W4459" s="80" t="n">
        <v>-0.08640442237393609</v>
      </c>
      <c r="X4459" s="80" t="n">
        <v>0.04515808662638985</v>
      </c>
    </row>
    <row r="4460">
      <c r="W4460" s="80" t="n">
        <v>-0.1151032144995122</v>
      </c>
      <c r="X4460" s="80" t="n">
        <v>0.05527835669180174</v>
      </c>
    </row>
    <row r="4461">
      <c r="W4461" s="80" t="n">
        <v>-0.08055593903498037</v>
      </c>
      <c r="X4461" s="80" t="n">
        <v>0.06161962703468118</v>
      </c>
    </row>
    <row r="4462">
      <c r="W4462" s="80" t="n">
        <v>-0.08519451597395267</v>
      </c>
      <c r="X4462" s="80" t="n">
        <v>0.05569000006345972</v>
      </c>
    </row>
    <row r="4463">
      <c r="W4463" s="80" t="n">
        <v>-0.1413438427853829</v>
      </c>
      <c r="X4463" s="80" t="n">
        <v>0.06183239761953717</v>
      </c>
    </row>
    <row r="4464">
      <c r="W4464" s="80" t="n">
        <v>-0.1046637430844812</v>
      </c>
      <c r="X4464" s="80" t="n">
        <v>0.06179222628025004</v>
      </c>
    </row>
    <row r="4465">
      <c r="W4465" s="80" t="n">
        <v>-0.1351092049052305</v>
      </c>
      <c r="X4465" s="80" t="n">
        <v>0.0601763308133885</v>
      </c>
    </row>
    <row r="4466">
      <c r="W4466" s="80" t="n">
        <v>-0.06622719643327835</v>
      </c>
      <c r="X4466" s="80" t="n">
        <v>0.05209690867954474</v>
      </c>
    </row>
    <row r="4467">
      <c r="W4467" s="80" t="n">
        <v>-0.08604762440032954</v>
      </c>
      <c r="X4467" s="80" t="n">
        <v>0.07149384153059138</v>
      </c>
    </row>
    <row r="4468">
      <c r="W4468" s="80" t="n">
        <v>-0.1114324221055032</v>
      </c>
      <c r="X4468" s="80" t="n">
        <v>0.06192280210908788</v>
      </c>
    </row>
    <row r="4469">
      <c r="W4469" s="80" t="n">
        <v>-0.1284396028865002</v>
      </c>
      <c r="X4469" s="80" t="n">
        <v>0.05462526604073771</v>
      </c>
    </row>
    <row r="4470">
      <c r="W4470" s="80" t="n">
        <v>-0.05313973444069298</v>
      </c>
      <c r="X4470" s="80" t="n">
        <v>0.07048954688668595</v>
      </c>
    </row>
    <row r="4471">
      <c r="W4471" s="80" t="n">
        <v>-0.164445354212141</v>
      </c>
      <c r="X4471" s="80" t="n">
        <v>0.05196699661256356</v>
      </c>
    </row>
    <row r="4472">
      <c r="W4472" s="80" t="n">
        <v>-0.1201270766984037</v>
      </c>
      <c r="X4472" s="80" t="n">
        <v>0.05556116554402039</v>
      </c>
    </row>
    <row r="4473">
      <c r="W4473" s="80" t="n">
        <v>-0.04530724235889605</v>
      </c>
      <c r="X4473" s="80" t="n">
        <v>0.0650678454640773</v>
      </c>
    </row>
    <row r="4474">
      <c r="W4474" s="80" t="n">
        <v>-0.1165321598539866</v>
      </c>
      <c r="X4474" s="80" t="n">
        <v>0.06616530332525225</v>
      </c>
    </row>
    <row r="4475">
      <c r="W4475" s="80" t="n">
        <v>-0.04663513385417362</v>
      </c>
      <c r="X4475" s="80" t="n">
        <v>0.06766844300707067</v>
      </c>
    </row>
    <row r="4476">
      <c r="W4476" s="80" t="n">
        <v>-0.07111754942440718</v>
      </c>
      <c r="X4476" s="80" t="n">
        <v>0.05275099180842724</v>
      </c>
    </row>
    <row r="4477">
      <c r="W4477" s="80" t="n">
        <v>-0.1082036826153455</v>
      </c>
      <c r="X4477" s="80" t="n">
        <v>0.04655803970465817</v>
      </c>
    </row>
    <row r="4478">
      <c r="W4478" s="80" t="n">
        <v>-0.02667392934458579</v>
      </c>
      <c r="X4478" s="80" t="n">
        <v>0.05516494417346993</v>
      </c>
    </row>
    <row r="4479">
      <c r="W4479" s="80" t="n">
        <v>-0.1241525752932466</v>
      </c>
      <c r="X4479" s="80" t="n">
        <v>0.06163561164610108</v>
      </c>
    </row>
    <row r="4480">
      <c r="W4480" s="80" t="n">
        <v>-0.1409128958492808</v>
      </c>
      <c r="X4480" s="80" t="n">
        <v>0.06535261532656479</v>
      </c>
    </row>
    <row r="4481">
      <c r="W4481" s="80" t="n">
        <v>-0.1805629697958933</v>
      </c>
      <c r="X4481" s="80" t="n">
        <v>0.05105897703609202</v>
      </c>
    </row>
    <row r="4482">
      <c r="W4482" s="80" t="n">
        <v>-0.09755908883409548</v>
      </c>
      <c r="X4482" s="80" t="n">
        <v>0.05000352368728832</v>
      </c>
    </row>
    <row r="4483">
      <c r="W4483" s="80" t="n">
        <v>-0.09013060536289141</v>
      </c>
      <c r="X4483" s="80" t="n">
        <v>0.04401495401802703</v>
      </c>
    </row>
    <row r="4484">
      <c r="W4484" s="80" t="n">
        <v>-0.1716297647434754</v>
      </c>
      <c r="X4484" s="80" t="n">
        <v>0.06059411061509807</v>
      </c>
    </row>
    <row r="4485">
      <c r="W4485" s="80" t="n">
        <v>-0.06564048747310147</v>
      </c>
      <c r="X4485" s="80" t="n">
        <v>0.05720484485645308</v>
      </c>
    </row>
    <row r="4486">
      <c r="W4486" s="80" t="n">
        <v>-0.1015267317343115</v>
      </c>
      <c r="X4486" s="80" t="n">
        <v>0.06361120657132141</v>
      </c>
    </row>
    <row r="4487">
      <c r="W4487" s="80" t="n">
        <v>-0.1241323684647077</v>
      </c>
      <c r="X4487" s="80" t="n">
        <v>0.06826876216785341</v>
      </c>
    </row>
    <row r="4488">
      <c r="W4488" s="80" t="n">
        <v>-0.1105673905077519</v>
      </c>
      <c r="X4488" s="80" t="n">
        <v>0.06524559666226452</v>
      </c>
    </row>
    <row r="4489">
      <c r="W4489" s="80" t="n">
        <v>-0.09849083113368018</v>
      </c>
      <c r="X4489" s="80" t="n">
        <v>0.06724358980339691</v>
      </c>
    </row>
    <row r="4490">
      <c r="W4490" s="80" t="n">
        <v>-0.1010107761099824</v>
      </c>
      <c r="X4490" s="80" t="n">
        <v>0.05738171929755247</v>
      </c>
    </row>
    <row r="4491">
      <c r="W4491" s="80" t="n">
        <v>-0.07384663271324188</v>
      </c>
      <c r="X4491" s="80" t="n">
        <v>0.06723448811532463</v>
      </c>
    </row>
    <row r="4492">
      <c r="W4492" s="80" t="n">
        <v>-0.1311089982934134</v>
      </c>
      <c r="X4492" s="80" t="n">
        <v>0.06482484413709287</v>
      </c>
    </row>
    <row r="4493">
      <c r="W4493" s="80" t="n">
        <v>-0.05243162335277352</v>
      </c>
      <c r="X4493" s="80" t="n">
        <v>0.06735618871341051</v>
      </c>
    </row>
    <row r="4494">
      <c r="W4494" s="80" t="n">
        <v>-0.1255853889069127</v>
      </c>
      <c r="X4494" s="80" t="n">
        <v>0.05949886711600455</v>
      </c>
    </row>
    <row r="4495">
      <c r="W4495" s="80" t="n">
        <v>-0.0838483026775082</v>
      </c>
      <c r="X4495" s="80" t="n">
        <v>0.07691915306403384</v>
      </c>
    </row>
    <row r="4496">
      <c r="W4496" s="80" t="n">
        <v>-0.07055788416435482</v>
      </c>
      <c r="X4496" s="80" t="n">
        <v>0.05983239318872419</v>
      </c>
    </row>
    <row r="4497">
      <c r="W4497" s="80" t="n">
        <v>-0.1166927318806511</v>
      </c>
      <c r="X4497" s="80" t="n">
        <v>0.04002188694789002</v>
      </c>
    </row>
    <row r="4498">
      <c r="W4498" s="80" t="n">
        <v>-0.1463875921813488</v>
      </c>
      <c r="X4498" s="80" t="n">
        <v>0.0535430659549801</v>
      </c>
    </row>
    <row r="4499">
      <c r="W4499" s="80" t="n">
        <v>-0.05245299805561277</v>
      </c>
      <c r="X4499" s="80" t="n">
        <v>0.05689728555577151</v>
      </c>
    </row>
    <row r="4500">
      <c r="W4500" s="80" t="n">
        <v>-0.05207936943336622</v>
      </c>
      <c r="X4500" s="80" t="n">
        <v>0.0559053620876492</v>
      </c>
    </row>
    <row r="4501">
      <c r="W4501" s="80" t="n">
        <v>-0.09490291793301486</v>
      </c>
      <c r="X4501" s="80" t="n">
        <v>0.04674707953800977</v>
      </c>
    </row>
    <row r="4502">
      <c r="W4502" s="80" t="n">
        <v>-0.09920982875125051</v>
      </c>
      <c r="X4502" s="80" t="n">
        <v>0.0618671054811241</v>
      </c>
    </row>
    <row r="4503">
      <c r="W4503" s="80" t="n">
        <v>-0.1014866936262157</v>
      </c>
      <c r="X4503" s="80" t="n">
        <v>0.07467082923601509</v>
      </c>
    </row>
    <row r="4504">
      <c r="W4504" s="80" t="n">
        <v>-0.0895968541593184</v>
      </c>
      <c r="X4504" s="80" t="n">
        <v>0.06906899107470911</v>
      </c>
    </row>
    <row r="4505">
      <c r="W4505" s="80" t="n">
        <v>-0.09665528137191037</v>
      </c>
      <c r="X4505" s="80" t="n">
        <v>0.07520562664608554</v>
      </c>
    </row>
    <row r="4506">
      <c r="W4506" s="80" t="n">
        <v>-0.01517629782789642</v>
      </c>
      <c r="X4506" s="80" t="n">
        <v>0.06359538730726323</v>
      </c>
    </row>
    <row r="4507">
      <c r="W4507" s="80" t="n">
        <v>-0.123046122726701</v>
      </c>
      <c r="X4507" s="80" t="n">
        <v>0.06098547707737862</v>
      </c>
    </row>
    <row r="4508">
      <c r="W4508" s="80" t="n">
        <v>-0.1672717714913732</v>
      </c>
      <c r="X4508" s="80" t="n">
        <v>0.05260882414214644</v>
      </c>
    </row>
    <row r="4509">
      <c r="W4509" s="80" t="n">
        <v>-0.1407788245780911</v>
      </c>
      <c r="X4509" s="80" t="n">
        <v>0.05265237170763135</v>
      </c>
    </row>
    <row r="4510">
      <c r="W4510" s="80" t="n">
        <v>-0.1534624917577999</v>
      </c>
      <c r="X4510" s="80" t="n">
        <v>0.07043296565331202</v>
      </c>
    </row>
    <row r="4511">
      <c r="W4511" s="80" t="n">
        <v>-0.06918809566224182</v>
      </c>
      <c r="X4511" s="80" t="n">
        <v>0.0785573078920431</v>
      </c>
    </row>
    <row r="4512">
      <c r="W4512" s="80" t="n">
        <v>-0.07938532349674265</v>
      </c>
      <c r="X4512" s="80" t="n">
        <v>0.05933597610614458</v>
      </c>
    </row>
    <row r="4513">
      <c r="W4513" s="80" t="n">
        <v>-0.1109424337635491</v>
      </c>
      <c r="X4513" s="80" t="n">
        <v>0.06569776284941727</v>
      </c>
    </row>
    <row r="4514">
      <c r="W4514" s="80" t="n">
        <v>-0.09072988697150586</v>
      </c>
      <c r="X4514" s="80" t="n">
        <v>0.05750640684142531</v>
      </c>
    </row>
    <row r="4515">
      <c r="W4515" s="80" t="n">
        <v>-0.1321894139894695</v>
      </c>
      <c r="X4515" s="80" t="n">
        <v>0.06889143739169325</v>
      </c>
    </row>
    <row r="4516">
      <c r="W4516" s="80" t="n">
        <v>-0.1056666011088013</v>
      </c>
      <c r="X4516" s="80" t="n">
        <v>0.05384680778936315</v>
      </c>
    </row>
    <row r="4517">
      <c r="W4517" s="80" t="n">
        <v>-0.1246117543051204</v>
      </c>
      <c r="X4517" s="80" t="n">
        <v>0.06238266601576529</v>
      </c>
    </row>
    <row r="4518">
      <c r="W4518" s="80" t="n">
        <v>-0.1512677496285524</v>
      </c>
      <c r="X4518" s="80" t="n">
        <v>0.06438505893008531</v>
      </c>
    </row>
    <row r="4519">
      <c r="W4519" s="80" t="n">
        <v>-0.03837141355108487</v>
      </c>
      <c r="X4519" s="80" t="n">
        <v>0.06185861224281795</v>
      </c>
    </row>
    <row r="4520">
      <c r="W4520" s="80" t="n">
        <v>-0.115066563326036</v>
      </c>
      <c r="X4520" s="80" t="n">
        <v>0.05677104453100729</v>
      </c>
    </row>
    <row r="4521">
      <c r="W4521" s="80" t="n">
        <v>-0.09526875313030958</v>
      </c>
      <c r="X4521" s="80" t="n">
        <v>0.06868191623428842</v>
      </c>
    </row>
    <row r="4522">
      <c r="W4522" s="80" t="n">
        <v>-0.1219514559658168</v>
      </c>
      <c r="X4522" s="80" t="n">
        <v>0.06569959278583065</v>
      </c>
    </row>
    <row r="4523">
      <c r="W4523" s="80" t="n">
        <v>-0.07105963299395746</v>
      </c>
      <c r="X4523" s="80" t="n">
        <v>0.05899885456698029</v>
      </c>
    </row>
    <row r="4524">
      <c r="W4524" s="80" t="n">
        <v>-0.1052935793896441</v>
      </c>
      <c r="X4524" s="80" t="n">
        <v>0.05866307663790581</v>
      </c>
    </row>
    <row r="4525">
      <c r="W4525" s="80" t="n">
        <v>-0.05229315537804891</v>
      </c>
      <c r="X4525" s="80" t="n">
        <v>0.0579912692753872</v>
      </c>
    </row>
    <row r="4526">
      <c r="W4526" s="80" t="n">
        <v>-0.02246216086549213</v>
      </c>
      <c r="X4526" s="80" t="n">
        <v>0.07215145364989803</v>
      </c>
    </row>
    <row r="4527">
      <c r="W4527" s="80" t="n">
        <v>-0.08297567557962138</v>
      </c>
      <c r="X4527" s="80" t="n">
        <v>0.05657414620893882</v>
      </c>
    </row>
    <row r="4528">
      <c r="W4528" s="80" t="n">
        <v>-0.1097710435082115</v>
      </c>
      <c r="X4528" s="80" t="n">
        <v>0.05611102061034625</v>
      </c>
    </row>
    <row r="4529">
      <c r="W4529" s="80" t="n">
        <v>-0.06991981573037187</v>
      </c>
      <c r="X4529" s="80" t="n">
        <v>0.07257278075879488</v>
      </c>
    </row>
    <row r="4530">
      <c r="W4530" s="80" t="n">
        <v>-0.04016934419856444</v>
      </c>
      <c r="X4530" s="80" t="n">
        <v>0.0575658132657045</v>
      </c>
    </row>
    <row r="4531">
      <c r="W4531" s="80" t="n">
        <v>-0.124834480275022</v>
      </c>
      <c r="X4531" s="80" t="n">
        <v>0.05957257696184946</v>
      </c>
    </row>
    <row r="4532">
      <c r="W4532" s="80" t="n">
        <v>-0.1222388614242942</v>
      </c>
      <c r="X4532" s="80" t="n">
        <v>0.05953328449799109</v>
      </c>
    </row>
    <row r="4533">
      <c r="W4533" s="80" t="n">
        <v>-0.1098597196586325</v>
      </c>
      <c r="X4533" s="80" t="n">
        <v>0.06044930778445026</v>
      </c>
    </row>
    <row r="4534">
      <c r="W4534" s="80" t="n">
        <v>-0.07330444642715261</v>
      </c>
      <c r="X4534" s="80" t="n">
        <v>0.06574254094719066</v>
      </c>
    </row>
    <row r="4535">
      <c r="W4535" s="80" t="n">
        <v>-0.0888795979786251</v>
      </c>
      <c r="X4535" s="80" t="n">
        <v>0.06256180799941904</v>
      </c>
    </row>
    <row r="4536">
      <c r="W4536" s="80" t="n">
        <v>-0.1143577511557583</v>
      </c>
      <c r="X4536" s="80" t="n">
        <v>0.05766115057861579</v>
      </c>
    </row>
    <row r="4537">
      <c r="W4537" s="80" t="n">
        <v>-0.116969598887135</v>
      </c>
      <c r="X4537" s="80" t="n">
        <v>0.06558758695704253</v>
      </c>
    </row>
    <row r="4538">
      <c r="W4538" s="80" t="n">
        <v>-0.1188538288795549</v>
      </c>
      <c r="X4538" s="80" t="n">
        <v>0.05777590099414054</v>
      </c>
    </row>
    <row r="4539">
      <c r="W4539" s="80" t="n">
        <v>-0.1076623566506529</v>
      </c>
      <c r="X4539" s="80" t="n">
        <v>0.05383491268324538</v>
      </c>
    </row>
    <row r="4540">
      <c r="W4540" s="80" t="n">
        <v>-0.06119058585134496</v>
      </c>
      <c r="X4540" s="80" t="n">
        <v>0.06425304786950967</v>
      </c>
    </row>
    <row r="4541">
      <c r="W4541" s="80" t="n">
        <v>-0.04545111007457248</v>
      </c>
      <c r="X4541" s="80" t="n">
        <v>0.06559437406230167</v>
      </c>
    </row>
    <row r="4542">
      <c r="W4542" s="80" t="n">
        <v>-0.1266368547450073</v>
      </c>
      <c r="X4542" s="80" t="n">
        <v>0.06730510198815925</v>
      </c>
    </row>
    <row r="4543">
      <c r="W4543" s="80" t="n">
        <v>-0.06546162318678261</v>
      </c>
      <c r="X4543" s="80" t="n">
        <v>0.06384704301256877</v>
      </c>
    </row>
    <row r="4544">
      <c r="W4544" s="80" t="n">
        <v>-0.08782970609863938</v>
      </c>
      <c r="X4544" s="80" t="n">
        <v>0.04387605981640905</v>
      </c>
    </row>
    <row r="4545">
      <c r="W4545" s="80" t="n">
        <v>-0.0696033676934128</v>
      </c>
      <c r="X4545" s="80" t="n">
        <v>0.05739086524667518</v>
      </c>
    </row>
    <row r="4546">
      <c r="W4546" s="80" t="n">
        <v>-0.1201709028341488</v>
      </c>
      <c r="X4546" s="80" t="n">
        <v>0.05306037876955772</v>
      </c>
    </row>
    <row r="4547">
      <c r="W4547" s="80" t="n">
        <v>-0.06685746845061691</v>
      </c>
      <c r="X4547" s="80" t="n">
        <v>0.07351586842402334</v>
      </c>
    </row>
    <row r="4548">
      <c r="W4548" s="80" t="n">
        <v>-0.08687592425942636</v>
      </c>
      <c r="X4548" s="80" t="n">
        <v>0.05499743325843364</v>
      </c>
    </row>
    <row r="4549">
      <c r="W4549" s="80" t="n">
        <v>-0.1214784105431004</v>
      </c>
      <c r="X4549" s="80" t="n">
        <v>0.06136997819534346</v>
      </c>
    </row>
    <row r="4550">
      <c r="W4550" s="80" t="n">
        <v>-0.09099166478448362</v>
      </c>
      <c r="X4550" s="80" t="n">
        <v>0.06399395918942827</v>
      </c>
    </row>
    <row r="4551">
      <c r="W4551" s="80" t="n">
        <v>-0.1172861512870081</v>
      </c>
      <c r="X4551" s="80" t="n">
        <v>0.06001514545150805</v>
      </c>
    </row>
    <row r="4552">
      <c r="W4552" s="80" t="n">
        <v>-0.09918576056670103</v>
      </c>
      <c r="X4552" s="80" t="n">
        <v>0.06185316482216081</v>
      </c>
    </row>
    <row r="4553">
      <c r="W4553" s="80" t="n">
        <v>-0.06963171629472975</v>
      </c>
      <c r="X4553" s="80" t="n">
        <v>0.05951068745104155</v>
      </c>
    </row>
    <row r="4554">
      <c r="W4554" s="80" t="n">
        <v>-0.1137230016407573</v>
      </c>
      <c r="X4554" s="80" t="n">
        <v>0.06533534694932845</v>
      </c>
    </row>
    <row r="4555">
      <c r="W4555" s="80" t="n">
        <v>-0.1044996544363896</v>
      </c>
      <c r="X4555" s="80" t="n">
        <v>0.06433672674591855</v>
      </c>
    </row>
    <row r="4556">
      <c r="W4556" s="80" t="n">
        <v>-0.1496793779265778</v>
      </c>
      <c r="X4556" s="80" t="n">
        <v>0.05154784092614129</v>
      </c>
    </row>
    <row r="4557">
      <c r="W4557" s="80" t="n">
        <v>-0.1287931442372789</v>
      </c>
      <c r="X4557" s="80" t="n">
        <v>0.05323430613562079</v>
      </c>
    </row>
    <row r="4558">
      <c r="W4558" s="80" t="n">
        <v>-0.1035923277073783</v>
      </c>
      <c r="X4558" s="80" t="n">
        <v>0.07089118079053414</v>
      </c>
    </row>
    <row r="4559">
      <c r="W4559" s="80" t="n">
        <v>-0.1010868841172763</v>
      </c>
      <c r="X4559" s="80" t="n">
        <v>0.04535139190628892</v>
      </c>
    </row>
    <row r="4560">
      <c r="W4560" s="80" t="n">
        <v>-0.1200111893800363</v>
      </c>
      <c r="X4560" s="80" t="n">
        <v>0.05351414353208692</v>
      </c>
    </row>
    <row r="4561">
      <c r="W4561" s="80" t="n">
        <v>-0.106009721154031</v>
      </c>
      <c r="X4561" s="80" t="n">
        <v>0.06625973549922254</v>
      </c>
    </row>
    <row r="4562">
      <c r="W4562" s="80" t="n">
        <v>-0.07665903195845847</v>
      </c>
      <c r="X4562" s="80" t="n">
        <v>0.0622480200884882</v>
      </c>
    </row>
    <row r="4563">
      <c r="W4563" s="80" t="n">
        <v>-0.03890141264849056</v>
      </c>
      <c r="X4563" s="80" t="n">
        <v>0.06556740315466848</v>
      </c>
    </row>
    <row r="4564">
      <c r="W4564" s="80" t="n">
        <v>-0.1268235536154513</v>
      </c>
      <c r="X4564" s="80" t="n">
        <v>0.05610075190945345</v>
      </c>
    </row>
    <row r="4565">
      <c r="W4565" s="80" t="n">
        <v>-0.0973186891633222</v>
      </c>
      <c r="X4565" s="80" t="n">
        <v>0.07010166693493632</v>
      </c>
    </row>
    <row r="4566">
      <c r="W4566" s="80" t="n">
        <v>-0.1182733918803068</v>
      </c>
      <c r="X4566" s="80" t="n">
        <v>0.07154048606135559</v>
      </c>
    </row>
    <row r="4567">
      <c r="W4567" s="80" t="n">
        <v>-0.1204717526675013</v>
      </c>
      <c r="X4567" s="80" t="n">
        <v>0.04758944316888358</v>
      </c>
    </row>
    <row r="4568">
      <c r="W4568" s="80" t="n">
        <v>-0.1471428758258057</v>
      </c>
      <c r="X4568" s="80" t="n">
        <v>0.07485237496386861</v>
      </c>
    </row>
    <row r="4569">
      <c r="W4569" s="80" t="n">
        <v>-0.1285100847070211</v>
      </c>
      <c r="X4569" s="80" t="n">
        <v>0.05800219152554079</v>
      </c>
    </row>
    <row r="4570">
      <c r="W4570" s="80" t="n">
        <v>-0.08326741797433657</v>
      </c>
      <c r="X4570" s="80" t="n">
        <v>0.05539720682656199</v>
      </c>
    </row>
    <row r="4571">
      <c r="W4571" s="80" t="n">
        <v>-0.0504774330216623</v>
      </c>
      <c r="X4571" s="80" t="n">
        <v>0.06423924502217869</v>
      </c>
    </row>
    <row r="4572">
      <c r="W4572" s="80" t="n">
        <v>-0.140348026037582</v>
      </c>
      <c r="X4572" s="80" t="n">
        <v>0.05754174753861507</v>
      </c>
    </row>
    <row r="4573">
      <c r="W4573" s="80" t="n">
        <v>-0.09003865063445515</v>
      </c>
      <c r="X4573" s="80" t="n">
        <v>0.05813088865385115</v>
      </c>
    </row>
    <row r="4574">
      <c r="W4574" s="80" t="n">
        <v>-0.06139857993483755</v>
      </c>
      <c r="X4574" s="80" t="n">
        <v>0.05590093158662038</v>
      </c>
    </row>
    <row r="4575">
      <c r="W4575" s="80" t="n">
        <v>-0.1137759676625004</v>
      </c>
      <c r="X4575" s="80" t="n">
        <v>0.0687526615820976</v>
      </c>
    </row>
    <row r="4576">
      <c r="W4576" s="80" t="n">
        <v>-0.1320929286907242</v>
      </c>
      <c r="X4576" s="80" t="n">
        <v>0.06687973001984569</v>
      </c>
    </row>
    <row r="4577">
      <c r="W4577" s="80" t="n">
        <v>-0.07330417874658623</v>
      </c>
      <c r="X4577" s="80" t="n">
        <v>0.05495376900888933</v>
      </c>
    </row>
    <row r="4578">
      <c r="W4578" s="80" t="n">
        <v>-0.08352997190022449</v>
      </c>
      <c r="X4578" s="80" t="n">
        <v>0.0690629744990615</v>
      </c>
    </row>
    <row r="4579">
      <c r="W4579" s="80" t="n">
        <v>-0.1109086320176473</v>
      </c>
      <c r="X4579" s="80" t="n">
        <v>0.06141107840906232</v>
      </c>
    </row>
    <row r="4580">
      <c r="W4580" s="80" t="n">
        <v>-0.104764980775617</v>
      </c>
      <c r="X4580" s="80" t="n">
        <v>0.06170801959485731</v>
      </c>
    </row>
    <row r="4581">
      <c r="W4581" s="80" t="n">
        <v>-0.07012394690282886</v>
      </c>
      <c r="X4581" s="80" t="n">
        <v>0.05876213964281916</v>
      </c>
    </row>
    <row r="4582">
      <c r="W4582" s="80" t="n">
        <v>-0.07485715117665781</v>
      </c>
      <c r="X4582" s="80" t="n">
        <v>0.06396530323540565</v>
      </c>
    </row>
    <row r="4583">
      <c r="W4583" s="80" t="n">
        <v>-0.1453496042325625</v>
      </c>
      <c r="X4583" s="80" t="n">
        <v>0.05466420531354765</v>
      </c>
    </row>
    <row r="4584">
      <c r="W4584" s="80" t="n">
        <v>-0.1612996120503163</v>
      </c>
      <c r="X4584" s="80" t="n">
        <v>0.05309626855752972</v>
      </c>
    </row>
    <row r="4585">
      <c r="W4585" s="80" t="n">
        <v>-0.02474941543938036</v>
      </c>
      <c r="X4585" s="80" t="n">
        <v>0.05722458246916546</v>
      </c>
    </row>
    <row r="4586">
      <c r="W4586" s="80" t="n">
        <v>-0.1256385480891319</v>
      </c>
      <c r="X4586" s="80" t="n">
        <v>0.0599366545151654</v>
      </c>
    </row>
    <row r="4587">
      <c r="W4587" s="80" t="n">
        <v>-0.09495670118703037</v>
      </c>
      <c r="X4587" s="80" t="n">
        <v>0.05714029545673772</v>
      </c>
    </row>
    <row r="4588">
      <c r="W4588" s="80" t="n">
        <v>-0.1050875418576762</v>
      </c>
      <c r="X4588" s="80" t="n">
        <v>0.05598691131103576</v>
      </c>
    </row>
    <row r="4589">
      <c r="W4589" s="80" t="n">
        <v>-0.05425710219301538</v>
      </c>
      <c r="X4589" s="80" t="n">
        <v>0.07252321253440222</v>
      </c>
    </row>
    <row r="4590">
      <c r="W4590" s="80" t="n">
        <v>-0.08990322499125147</v>
      </c>
      <c r="X4590" s="80" t="n">
        <v>0.05317135613444526</v>
      </c>
    </row>
    <row r="4591">
      <c r="W4591" s="80" t="n">
        <v>-0.1928521693035915</v>
      </c>
      <c r="X4591" s="80" t="n">
        <v>0.06678655186857015</v>
      </c>
    </row>
    <row r="4592">
      <c r="W4592" s="80" t="n">
        <v>-0.08356861128861282</v>
      </c>
      <c r="X4592" s="80" t="n">
        <v>0.05794420348169491</v>
      </c>
    </row>
    <row r="4593">
      <c r="W4593" s="80" t="n">
        <v>-0.102766096647855</v>
      </c>
      <c r="X4593" s="80" t="n">
        <v>0.05274949657943965</v>
      </c>
    </row>
    <row r="4594">
      <c r="W4594" s="80" t="n">
        <v>-0.07335965365291575</v>
      </c>
      <c r="X4594" s="80" t="n">
        <v>0.06486488101143932</v>
      </c>
    </row>
    <row r="4595">
      <c r="W4595" s="80" t="n">
        <v>-0.07496552923848943</v>
      </c>
      <c r="X4595" s="80" t="n">
        <v>0.05952878286205113</v>
      </c>
    </row>
    <row r="4596">
      <c r="W4596" s="80" t="n">
        <v>-0.07531587296366715</v>
      </c>
      <c r="X4596" s="80" t="n">
        <v>0.06361910078462227</v>
      </c>
    </row>
    <row r="4597">
      <c r="W4597" s="80" t="n">
        <v>-0.05706444245710218</v>
      </c>
      <c r="X4597" s="80" t="n">
        <v>0.0657911553194279</v>
      </c>
    </row>
    <row r="4598">
      <c r="W4598" s="80" t="n">
        <v>-0.1061429783658634</v>
      </c>
      <c r="X4598" s="80" t="n">
        <v>0.06822676985551329</v>
      </c>
    </row>
    <row r="4599">
      <c r="W4599" s="80" t="n">
        <v>-0.09889785247352423</v>
      </c>
      <c r="X4599" s="80" t="n">
        <v>0.0615336652077447</v>
      </c>
    </row>
    <row r="4600">
      <c r="W4600" s="80" t="n">
        <v>-0.09083040593343428</v>
      </c>
      <c r="X4600" s="80" t="n">
        <v>0.05281754904134707</v>
      </c>
    </row>
    <row r="4601">
      <c r="W4601" s="80" t="n">
        <v>-0.1566423484067413</v>
      </c>
      <c r="X4601" s="80" t="n">
        <v>0.06082997768463896</v>
      </c>
    </row>
    <row r="4602">
      <c r="W4602" s="80" t="n">
        <v>-0.08093835050017162</v>
      </c>
      <c r="X4602" s="80" t="n">
        <v>0.0519307127652967</v>
      </c>
    </row>
    <row r="4603">
      <c r="W4603" s="80" t="n">
        <v>-0.1073583220418858</v>
      </c>
      <c r="X4603" s="80" t="n">
        <v>0.06602406760894858</v>
      </c>
    </row>
    <row r="4604">
      <c r="W4604" s="80" t="n">
        <v>-0.1261894343482965</v>
      </c>
      <c r="X4604" s="80" t="n">
        <v>0.05313826407314013</v>
      </c>
    </row>
    <row r="4605">
      <c r="W4605" s="80" t="n">
        <v>-0.1286322692926176</v>
      </c>
      <c r="X4605" s="80" t="n">
        <v>0.07757803404015365</v>
      </c>
    </row>
    <row r="4606">
      <c r="W4606" s="80" t="n">
        <v>-0.07105062927269845</v>
      </c>
      <c r="X4606" s="80" t="n">
        <v>0.0610701197941023</v>
      </c>
    </row>
    <row r="4607">
      <c r="W4607" s="80" t="n">
        <v>-0.1524677276964329</v>
      </c>
      <c r="X4607" s="80" t="n">
        <v>0.06505594804216756</v>
      </c>
    </row>
    <row r="4608">
      <c r="W4608" s="80" t="n">
        <v>-0.04734632443096265</v>
      </c>
      <c r="X4608" s="80" t="n">
        <v>0.07080154170533784</v>
      </c>
    </row>
    <row r="4609">
      <c r="W4609" s="80" t="n">
        <v>-0.1496791481648739</v>
      </c>
      <c r="X4609" s="80" t="n">
        <v>0.06576197768159441</v>
      </c>
    </row>
    <row r="4610">
      <c r="W4610" s="80" t="n">
        <v>-0.07108212859019758</v>
      </c>
      <c r="X4610" s="80" t="n">
        <v>0.05709676324330471</v>
      </c>
    </row>
    <row r="4611">
      <c r="W4611" s="80" t="n">
        <v>-0.04089146399068078</v>
      </c>
      <c r="X4611" s="80" t="n">
        <v>0.05482971209875828</v>
      </c>
    </row>
    <row r="4612">
      <c r="W4612" s="80" t="n">
        <v>-0.1000199265993439</v>
      </c>
      <c r="X4612" s="80" t="n">
        <v>0.06088908367474685</v>
      </c>
    </row>
    <row r="4613">
      <c r="W4613" s="80" t="n">
        <v>-0.09742767891346005</v>
      </c>
      <c r="X4613" s="80" t="n">
        <v>0.04922145496321527</v>
      </c>
    </row>
    <row r="4614">
      <c r="W4614" s="80" t="n">
        <v>-0.1122521246244438</v>
      </c>
      <c r="X4614" s="80" t="n">
        <v>0.04843831652080333</v>
      </c>
    </row>
    <row r="4615">
      <c r="W4615" s="80" t="n">
        <v>-0.09321932341823169</v>
      </c>
      <c r="X4615" s="80" t="n">
        <v>0.0590873301144044</v>
      </c>
    </row>
    <row r="4616">
      <c r="W4616" s="80" t="n">
        <v>-0.1590275251658357</v>
      </c>
      <c r="X4616" s="80" t="n">
        <v>0.05569258930795142</v>
      </c>
    </row>
    <row r="4617">
      <c r="W4617" s="80" t="n">
        <v>-0.05845696132877842</v>
      </c>
      <c r="X4617" s="80" t="n">
        <v>0.05903859601166815</v>
      </c>
    </row>
    <row r="4618">
      <c r="W4618" s="80" t="n">
        <v>-0.1161119264097523</v>
      </c>
      <c r="X4618" s="80" t="n">
        <v>0.06011819772728803</v>
      </c>
    </row>
    <row r="4619">
      <c r="W4619" s="80" t="n">
        <v>-0.113097508045894</v>
      </c>
      <c r="X4619" s="80" t="n">
        <v>0.05501618031924626</v>
      </c>
    </row>
    <row r="4620">
      <c r="W4620" s="80" t="n">
        <v>-0.08595071007259636</v>
      </c>
      <c r="X4620" s="80" t="n">
        <v>0.0474348757657892</v>
      </c>
    </row>
    <row r="4621">
      <c r="W4621" s="80" t="n">
        <v>-0.09823796359592263</v>
      </c>
      <c r="X4621" s="80" t="n">
        <v>0.06090721414552796</v>
      </c>
    </row>
    <row r="4622">
      <c r="W4622" s="80" t="n">
        <v>-0.1230970551278034</v>
      </c>
      <c r="X4622" s="80" t="n">
        <v>0.05609012960383763</v>
      </c>
    </row>
    <row r="4623">
      <c r="W4623" s="80" t="n">
        <v>-0.05420210268409342</v>
      </c>
      <c r="X4623" s="80" t="n">
        <v>0.06997727312780685</v>
      </c>
    </row>
    <row r="4624">
      <c r="W4624" s="80" t="n">
        <v>-0.07463303041179103</v>
      </c>
      <c r="X4624" s="80" t="n">
        <v>0.06254767702567603</v>
      </c>
    </row>
    <row r="4625">
      <c r="W4625" s="80" t="n">
        <v>-0.06573000819241137</v>
      </c>
      <c r="X4625" s="80" t="n">
        <v>0.06008387340808284</v>
      </c>
    </row>
    <row r="4626">
      <c r="W4626" s="80" t="n">
        <v>-0.1574110705228763</v>
      </c>
      <c r="X4626" s="80" t="n">
        <v>0.06901203622977412</v>
      </c>
    </row>
    <row r="4627">
      <c r="W4627" s="80" t="n">
        <v>-0.09001878610702718</v>
      </c>
      <c r="X4627" s="80" t="n">
        <v>0.05886173608685621</v>
      </c>
    </row>
    <row r="4628">
      <c r="W4628" s="80" t="n">
        <v>-0.1134779962266999</v>
      </c>
      <c r="X4628" s="80" t="n">
        <v>0.05139105237922661</v>
      </c>
    </row>
    <row r="4629">
      <c r="W4629" s="80" t="n">
        <v>-0.1153794151543358</v>
      </c>
      <c r="X4629" s="80" t="n">
        <v>0.05361620962219246</v>
      </c>
    </row>
    <row r="4630">
      <c r="W4630" s="80" t="n">
        <v>-0.07658246391760604</v>
      </c>
      <c r="X4630" s="80" t="n">
        <v>0.05565264648642891</v>
      </c>
    </row>
    <row r="4631">
      <c r="W4631" s="80" t="n">
        <v>-0.0695130865342124</v>
      </c>
      <c r="X4631" s="80" t="n">
        <v>0.05959844960829355</v>
      </c>
    </row>
    <row r="4632">
      <c r="W4632" s="80" t="n">
        <v>-0.1004459684394483</v>
      </c>
      <c r="X4632" s="80" t="n">
        <v>0.0621362829811292</v>
      </c>
    </row>
    <row r="4633">
      <c r="W4633" s="80" t="n">
        <v>-0.09439281626161355</v>
      </c>
      <c r="X4633" s="80" t="n">
        <v>0.06212083862649601</v>
      </c>
    </row>
    <row r="4634">
      <c r="W4634" s="80" t="n">
        <v>-0.07700546602927327</v>
      </c>
      <c r="X4634" s="80" t="n">
        <v>0.06265283983543586</v>
      </c>
    </row>
    <row r="4635">
      <c r="W4635" s="80" t="n">
        <v>-0.03547018906479427</v>
      </c>
      <c r="X4635" s="80" t="n">
        <v>0.06370799584880711</v>
      </c>
    </row>
    <row r="4636">
      <c r="W4636" s="80" t="n">
        <v>-0.07445332957563644</v>
      </c>
      <c r="X4636" s="80" t="n">
        <v>0.05685815666495655</v>
      </c>
    </row>
    <row r="4637">
      <c r="W4637" s="80" t="n">
        <v>-0.08371702054994357</v>
      </c>
      <c r="X4637" s="80" t="n">
        <v>0.05200541270958572</v>
      </c>
    </row>
    <row r="4638">
      <c r="W4638" s="80" t="n">
        <v>-0.08566961955060681</v>
      </c>
      <c r="X4638" s="80" t="n">
        <v>0.0518777387700168</v>
      </c>
    </row>
    <row r="4639">
      <c r="W4639" s="80" t="n">
        <v>-0.05001744204508629</v>
      </c>
      <c r="X4639" s="80" t="n">
        <v>0.06108043464725138</v>
      </c>
    </row>
    <row r="4640">
      <c r="W4640" s="80" t="n">
        <v>-0.04892630862017011</v>
      </c>
      <c r="X4640" s="80" t="n">
        <v>0.05668247569119935</v>
      </c>
    </row>
    <row r="4641">
      <c r="W4641" s="80" t="n">
        <v>-0.1100702504780334</v>
      </c>
      <c r="X4641" s="80" t="n">
        <v>0.05825836834166557</v>
      </c>
    </row>
    <row r="4642">
      <c r="W4642" s="80" t="n">
        <v>-0.06300624505436736</v>
      </c>
      <c r="X4642" s="80" t="n">
        <v>0.05998660074343277</v>
      </c>
    </row>
    <row r="4643">
      <c r="W4643" s="80" t="n">
        <v>-0.06031524742399386</v>
      </c>
      <c r="X4643" s="80" t="n">
        <v>0.06155114509247776</v>
      </c>
    </row>
    <row r="4644">
      <c r="W4644" s="80" t="n">
        <v>-0.1216343965466222</v>
      </c>
      <c r="X4644" s="80" t="n">
        <v>0.05609172987022257</v>
      </c>
    </row>
    <row r="4645">
      <c r="W4645" s="80" t="n">
        <v>-0.1043889255532071</v>
      </c>
      <c r="X4645" s="80" t="n">
        <v>0.05040462566398075</v>
      </c>
    </row>
    <row r="4646">
      <c r="W4646" s="80" t="n">
        <v>-0.1067153359898939</v>
      </c>
      <c r="X4646" s="80" t="n">
        <v>0.05718030452499361</v>
      </c>
    </row>
    <row r="4647">
      <c r="W4647" s="80" t="n">
        <v>-0.06844086967272245</v>
      </c>
      <c r="X4647" s="80" t="n">
        <v>0.05558300809341105</v>
      </c>
    </row>
    <row r="4648">
      <c r="W4648" s="80" t="n">
        <v>-0.1765076256932081</v>
      </c>
      <c r="X4648" s="80" t="n">
        <v>0.07040829834959622</v>
      </c>
    </row>
    <row r="4649">
      <c r="W4649" s="80" t="n">
        <v>-0.06054436705229083</v>
      </c>
      <c r="X4649" s="80" t="n">
        <v>0.05064370571171445</v>
      </c>
    </row>
    <row r="4650">
      <c r="W4650" s="80" t="n">
        <v>-0.09110929259994649</v>
      </c>
      <c r="X4650" s="80" t="n">
        <v>0.05770919824830133</v>
      </c>
    </row>
    <row r="4651">
      <c r="W4651" s="80" t="n">
        <v>-0.051343468793144</v>
      </c>
      <c r="X4651" s="80" t="n">
        <v>0.04762434793247802</v>
      </c>
    </row>
    <row r="4652">
      <c r="W4652" s="80" t="n">
        <v>-0.111554681469399</v>
      </c>
      <c r="X4652" s="80" t="n">
        <v>0.06891036595358767</v>
      </c>
    </row>
    <row r="4653">
      <c r="W4653" s="80" t="n">
        <v>-0.1203271673250265</v>
      </c>
      <c r="X4653" s="80" t="n">
        <v>0.06823972726895505</v>
      </c>
    </row>
    <row r="4654">
      <c r="W4654" s="80" t="n">
        <v>-0.0996810920331318</v>
      </c>
      <c r="X4654" s="80" t="n">
        <v>0.06017175395990078</v>
      </c>
    </row>
    <row r="4655">
      <c r="W4655" s="80" t="n">
        <v>-0.08732817380427171</v>
      </c>
      <c r="X4655" s="80" t="n">
        <v>0.06138121193083668</v>
      </c>
    </row>
    <row r="4656">
      <c r="W4656" s="80" t="n">
        <v>-0.1392573929768004</v>
      </c>
      <c r="X4656" s="80" t="n">
        <v>0.06269211768955575</v>
      </c>
    </row>
    <row r="4657">
      <c r="W4657" s="80" t="n">
        <v>-0.1169839502000048</v>
      </c>
      <c r="X4657" s="80" t="n">
        <v>0.04050857783165335</v>
      </c>
    </row>
    <row r="4658">
      <c r="W4658" s="80" t="n">
        <v>-0.05205508926448033</v>
      </c>
      <c r="X4658" s="80" t="n">
        <v>0.07793622169151035</v>
      </c>
    </row>
    <row r="4659">
      <c r="W4659" s="80" t="n">
        <v>-0.1406428900236403</v>
      </c>
      <c r="X4659" s="80" t="n">
        <v>0.05594026229740464</v>
      </c>
    </row>
    <row r="4660">
      <c r="W4660" s="80" t="n">
        <v>-0.03993134692837941</v>
      </c>
      <c r="X4660" s="80" t="n">
        <v>0.05902255272298806</v>
      </c>
    </row>
    <row r="4661">
      <c r="W4661" s="80" t="n">
        <v>-0.08164843722586246</v>
      </c>
      <c r="X4661" s="80" t="n">
        <v>0.05388721773644966</v>
      </c>
    </row>
    <row r="4662">
      <c r="W4662" s="80" t="n">
        <v>-0.07742786050437322</v>
      </c>
      <c r="X4662" s="80" t="n">
        <v>0.05737474955064553</v>
      </c>
    </row>
    <row r="4663">
      <c r="W4663" s="80" t="n">
        <v>-0.07777511622305144</v>
      </c>
      <c r="X4663" s="80" t="n">
        <v>0.06632246367730454</v>
      </c>
    </row>
    <row r="4664">
      <c r="W4664" s="80" t="n">
        <v>-0.1079511240996543</v>
      </c>
      <c r="X4664" s="80" t="n">
        <v>0.0649074274964281</v>
      </c>
    </row>
    <row r="4665">
      <c r="W4665" s="80" t="n">
        <v>-0.06720510705002891</v>
      </c>
      <c r="X4665" s="80" t="n">
        <v>0.06514429245526525</v>
      </c>
    </row>
    <row r="4666">
      <c r="W4666" s="80" t="n">
        <v>-0.06915203482379617</v>
      </c>
      <c r="X4666" s="80" t="n">
        <v>0.06942685131936693</v>
      </c>
    </row>
    <row r="4667">
      <c r="W4667" s="80" t="n">
        <v>-0.1130694577802125</v>
      </c>
      <c r="X4667" s="80" t="n">
        <v>0.05989895275923625</v>
      </c>
    </row>
    <row r="4668">
      <c r="W4668" s="80" t="n">
        <v>-0.07830403064633307</v>
      </c>
      <c r="X4668" s="80" t="n">
        <v>0.06725703674807454</v>
      </c>
    </row>
    <row r="4669">
      <c r="W4669" s="80" t="n">
        <v>-0.1130105705060611</v>
      </c>
      <c r="X4669" s="80" t="n">
        <v>0.05864234887739301</v>
      </c>
    </row>
    <row r="4670">
      <c r="W4670" s="80" t="n">
        <v>-0.1188107918970125</v>
      </c>
      <c r="X4670" s="80" t="n">
        <v>0.05188543685724796</v>
      </c>
    </row>
    <row r="4671">
      <c r="W4671" s="80" t="n">
        <v>-0.1171920316923083</v>
      </c>
      <c r="X4671" s="80" t="n">
        <v>0.05636474675703685</v>
      </c>
    </row>
    <row r="4672">
      <c r="W4672" s="80" t="n">
        <v>-0.1062782110586404</v>
      </c>
      <c r="X4672" s="80" t="n">
        <v>0.05175491432031715</v>
      </c>
    </row>
    <row r="4673">
      <c r="W4673" s="80" t="n">
        <v>-0.1000567528128038</v>
      </c>
      <c r="X4673" s="80" t="n">
        <v>0.06609692218021988</v>
      </c>
    </row>
    <row r="4674">
      <c r="W4674" s="80" t="n">
        <v>-0.1271116003906078</v>
      </c>
      <c r="X4674" s="80" t="n">
        <v>0.05162977891276176</v>
      </c>
    </row>
    <row r="4675">
      <c r="W4675" s="80" t="n">
        <v>-0.1421276917901849</v>
      </c>
      <c r="X4675" s="80" t="n">
        <v>0.05853940853729125</v>
      </c>
    </row>
    <row r="4676">
      <c r="W4676" s="80" t="n">
        <v>-0.1006959903130618</v>
      </c>
      <c r="X4676" s="80" t="n">
        <v>0.05800182995960076</v>
      </c>
    </row>
    <row r="4677">
      <c r="W4677" s="80" t="n">
        <v>-0.09312600835093077</v>
      </c>
      <c r="X4677" s="80" t="n">
        <v>0.07629744450671698</v>
      </c>
    </row>
    <row r="4678">
      <c r="W4678" s="80" t="n">
        <v>-0.07962152365109099</v>
      </c>
      <c r="X4678" s="80" t="n">
        <v>0.06945950202350386</v>
      </c>
    </row>
    <row r="4679">
      <c r="W4679" s="80" t="n">
        <v>-0.06768285937129825</v>
      </c>
      <c r="X4679" s="80" t="n">
        <v>0.07336069130798856</v>
      </c>
    </row>
    <row r="4680">
      <c r="W4680" s="80" t="n">
        <v>-0.04479772617776523</v>
      </c>
      <c r="X4680" s="80" t="n">
        <v>0.05299410239348216</v>
      </c>
    </row>
    <row r="4681">
      <c r="W4681" s="80" t="n">
        <v>-0.07527347858182742</v>
      </c>
      <c r="X4681" s="80" t="n">
        <v>0.04740204394040803</v>
      </c>
    </row>
    <row r="4682">
      <c r="W4682" s="80" t="n">
        <v>-0.1062384342030769</v>
      </c>
      <c r="X4682" s="80" t="n">
        <v>0.06827438553343078</v>
      </c>
    </row>
    <row r="4683">
      <c r="W4683" s="80" t="n">
        <v>-0.0695076862333619</v>
      </c>
      <c r="X4683" s="80" t="n">
        <v>0.055250385881333</v>
      </c>
    </row>
    <row r="4684">
      <c r="W4684" s="80" t="n">
        <v>-0.1136041288383097</v>
      </c>
      <c r="X4684" s="80" t="n">
        <v>0.06533173826647772</v>
      </c>
    </row>
    <row r="4685">
      <c r="W4685" s="80" t="n">
        <v>-0.1448555435951594</v>
      </c>
      <c r="X4685" s="80" t="n">
        <v>0.05630384446725813</v>
      </c>
    </row>
    <row r="4686">
      <c r="W4686" s="80" t="n">
        <v>-0.06963038441586966</v>
      </c>
      <c r="X4686" s="80" t="n">
        <v>0.0531308309591584</v>
      </c>
    </row>
    <row r="4687">
      <c r="W4687" s="80" t="n">
        <v>-0.1467678020320663</v>
      </c>
      <c r="X4687" s="80" t="n">
        <v>0.06568461624490603</v>
      </c>
    </row>
    <row r="4688">
      <c r="W4688" s="80" t="n">
        <v>-0.1453801370136583</v>
      </c>
      <c r="X4688" s="80" t="n">
        <v>0.06052109890201804</v>
      </c>
    </row>
    <row r="4689">
      <c r="W4689" s="80" t="n">
        <v>-0.06371164794139073</v>
      </c>
      <c r="X4689" s="80" t="n">
        <v>0.06750746181162852</v>
      </c>
    </row>
    <row r="4690">
      <c r="W4690" s="80" t="n">
        <v>-0.135732586061968</v>
      </c>
      <c r="X4690" s="80" t="n">
        <v>0.0584620807818523</v>
      </c>
    </row>
    <row r="4691">
      <c r="W4691" s="80" t="n">
        <v>-0.08876400414531971</v>
      </c>
      <c r="X4691" s="80" t="n">
        <v>0.07121062114325194</v>
      </c>
    </row>
    <row r="4692">
      <c r="W4692" s="80" t="n">
        <v>-0.1207881253044376</v>
      </c>
      <c r="X4692" s="80" t="n">
        <v>0.05697358312240666</v>
      </c>
    </row>
    <row r="4693">
      <c r="W4693" s="80" t="n">
        <v>-0.1518490032817574</v>
      </c>
      <c r="X4693" s="80" t="n">
        <v>0.06428890342304643</v>
      </c>
    </row>
    <row r="4694">
      <c r="W4694" s="80" t="n">
        <v>-0.1323733656638411</v>
      </c>
      <c r="X4694" s="80" t="n">
        <v>0.06702787963826407</v>
      </c>
    </row>
    <row r="4695">
      <c r="W4695" s="80" t="n">
        <v>-0.09840475811019112</v>
      </c>
      <c r="X4695" s="80" t="n">
        <v>0.05149937158618787</v>
      </c>
    </row>
    <row r="4696">
      <c r="W4696" s="80" t="n">
        <v>-0.08080291710027887</v>
      </c>
      <c r="X4696" s="80" t="n">
        <v>0.06479111070487711</v>
      </c>
    </row>
    <row r="4697">
      <c r="W4697" s="80" t="n">
        <v>-0.1762743221598104</v>
      </c>
      <c r="X4697" s="80" t="n">
        <v>0.06667630138705707</v>
      </c>
    </row>
    <row r="4698">
      <c r="W4698" s="80" t="n">
        <v>-0.1423041029950702</v>
      </c>
      <c r="X4698" s="80" t="n">
        <v>0.0479618220867062</v>
      </c>
    </row>
    <row r="4699">
      <c r="W4699" s="80" t="n">
        <v>-0.08277678726016546</v>
      </c>
      <c r="X4699" s="80" t="n">
        <v>0.0478145875678572</v>
      </c>
    </row>
    <row r="4700">
      <c r="W4700" s="80" t="n">
        <v>-0.1059608228992029</v>
      </c>
      <c r="X4700" s="80" t="n">
        <v>0.06111629825319112</v>
      </c>
    </row>
    <row r="4701">
      <c r="W4701" s="80" t="n">
        <v>-0.1262569515082967</v>
      </c>
      <c r="X4701" s="80" t="n">
        <v>0.07154668294648982</v>
      </c>
    </row>
    <row r="4702">
      <c r="W4702" s="80" t="n">
        <v>-0.1730719215329405</v>
      </c>
      <c r="X4702" s="80" t="n">
        <v>0.05121151939007693</v>
      </c>
    </row>
    <row r="4703">
      <c r="W4703" s="80" t="n">
        <v>-0.105129700165928</v>
      </c>
      <c r="X4703" s="80" t="n">
        <v>0.06148453239543457</v>
      </c>
    </row>
    <row r="4704">
      <c r="W4704" s="80" t="n">
        <v>-0.106746762678166</v>
      </c>
      <c r="X4704" s="80" t="n">
        <v>0.06629262125999313</v>
      </c>
    </row>
    <row r="4705">
      <c r="W4705" s="80" t="n">
        <v>-0.1141960144350884</v>
      </c>
      <c r="X4705" s="80" t="n">
        <v>0.05495774375829146</v>
      </c>
    </row>
    <row r="4706">
      <c r="W4706" s="80" t="n">
        <v>-0.1224286557040933</v>
      </c>
      <c r="X4706" s="80" t="n">
        <v>0.0629410448397021</v>
      </c>
    </row>
    <row r="4707">
      <c r="W4707" s="80" t="n">
        <v>-0.05432250527358284</v>
      </c>
      <c r="X4707" s="80" t="n">
        <v>0.06743657045359039</v>
      </c>
    </row>
    <row r="4708">
      <c r="W4708" s="80" t="n">
        <v>-0.09095307009940035</v>
      </c>
      <c r="X4708" s="80" t="n">
        <v>0.06880144890444524</v>
      </c>
    </row>
    <row r="4709">
      <c r="W4709" s="80" t="n">
        <v>-0.1147560464387694</v>
      </c>
      <c r="X4709" s="80" t="n">
        <v>0.05549974967419308</v>
      </c>
    </row>
    <row r="4710">
      <c r="W4710" s="80" t="n">
        <v>-0.08709953420048888</v>
      </c>
      <c r="X4710" s="80" t="n">
        <v>0.05747046847501133</v>
      </c>
    </row>
    <row r="4711">
      <c r="W4711" s="80" t="n">
        <v>-0.1093780779414333</v>
      </c>
      <c r="X4711" s="80" t="n">
        <v>0.05119842558849275</v>
      </c>
    </row>
    <row r="4712">
      <c r="W4712" s="80" t="n">
        <v>-0.07851072326168651</v>
      </c>
      <c r="X4712" s="80" t="n">
        <v>0.05140100239392521</v>
      </c>
    </row>
    <row r="4713">
      <c r="W4713" s="80" t="n">
        <v>-0.1477061091041099</v>
      </c>
      <c r="X4713" s="80" t="n">
        <v>0.05811757432720586</v>
      </c>
    </row>
    <row r="4714">
      <c r="W4714" s="80" t="n">
        <v>-0.09930281931717977</v>
      </c>
      <c r="X4714" s="80" t="n">
        <v>0.06464831834932214</v>
      </c>
    </row>
    <row r="4715">
      <c r="W4715" s="80" t="n">
        <v>-0.1091241468828062</v>
      </c>
      <c r="X4715" s="80" t="n">
        <v>0.05598789548253925</v>
      </c>
    </row>
    <row r="4716">
      <c r="W4716" s="80" t="n">
        <v>-0.02797874422177249</v>
      </c>
      <c r="X4716" s="80" t="n">
        <v>0.07129236436858677</v>
      </c>
    </row>
    <row r="4717">
      <c r="W4717" s="80" t="n">
        <v>-0.1436825041386962</v>
      </c>
      <c r="X4717" s="80" t="n">
        <v>0.06157325772344382</v>
      </c>
    </row>
    <row r="4718">
      <c r="W4718" s="80" t="n">
        <v>-0.07880505429641838</v>
      </c>
      <c r="X4718" s="80" t="n">
        <v>0.07635900778703578</v>
      </c>
    </row>
    <row r="4719">
      <c r="W4719" s="80" t="n">
        <v>-0.1180891877023519</v>
      </c>
      <c r="X4719" s="80" t="n">
        <v>0.05659066466540574</v>
      </c>
    </row>
    <row r="4720">
      <c r="W4720" s="80" t="n">
        <v>-0.1301563799109756</v>
      </c>
      <c r="X4720" s="80" t="n">
        <v>0.05839463626364848</v>
      </c>
    </row>
    <row r="4721">
      <c r="W4721" s="80" t="n">
        <v>-0.05109859860246546</v>
      </c>
      <c r="X4721" s="80" t="n">
        <v>0.05632907420800192</v>
      </c>
    </row>
    <row r="4722">
      <c r="W4722" s="80" t="n">
        <v>-0.05214208212096472</v>
      </c>
      <c r="X4722" s="80" t="n">
        <v>0.05332521822058826</v>
      </c>
    </row>
    <row r="4723">
      <c r="W4723" s="80" t="n">
        <v>-0.1504782734171939</v>
      </c>
      <c r="X4723" s="80" t="n">
        <v>0.05924745134568506</v>
      </c>
    </row>
    <row r="4724">
      <c r="W4724" s="80" t="n">
        <v>-0.07524251636851575</v>
      </c>
      <c r="X4724" s="80" t="n">
        <v>0.04390482079624626</v>
      </c>
    </row>
    <row r="4725">
      <c r="W4725" s="80" t="n">
        <v>-0.143197247479136</v>
      </c>
      <c r="X4725" s="80" t="n">
        <v>0.06104871061942579</v>
      </c>
    </row>
    <row r="4726">
      <c r="W4726" s="80" t="n">
        <v>-0.1120855974864842</v>
      </c>
      <c r="X4726" s="80" t="n">
        <v>0.05980558754930455</v>
      </c>
    </row>
    <row r="4727">
      <c r="W4727" s="80" t="n">
        <v>-0.0490641930964737</v>
      </c>
      <c r="X4727" s="80" t="n">
        <v>0.05864600677102987</v>
      </c>
    </row>
    <row r="4728">
      <c r="W4728" s="80" t="n">
        <v>-0.06286015384035082</v>
      </c>
      <c r="X4728" s="80" t="n">
        <v>0.05991595218612866</v>
      </c>
    </row>
    <row r="4729">
      <c r="W4729" s="80" t="n">
        <v>-0.02227120623284595</v>
      </c>
      <c r="X4729" s="80" t="n">
        <v>0.06531403466816189</v>
      </c>
    </row>
    <row r="4730">
      <c r="W4730" s="80" t="n">
        <v>-0.1397156048092352</v>
      </c>
      <c r="X4730" s="80" t="n">
        <v>0.06213436809226899</v>
      </c>
    </row>
    <row r="4731">
      <c r="W4731" s="80" t="n">
        <v>-0.08252217436385023</v>
      </c>
      <c r="X4731" s="80" t="n">
        <v>0.06918859441531687</v>
      </c>
    </row>
    <row r="4732">
      <c r="W4732" s="80" t="n">
        <v>-0.0496847696082402</v>
      </c>
      <c r="X4732" s="80" t="n">
        <v>0.05463045145604393</v>
      </c>
    </row>
    <row r="4733">
      <c r="W4733" s="80" t="n">
        <v>-0.07360915451306238</v>
      </c>
      <c r="X4733" s="80" t="n">
        <v>0.05994270852917906</v>
      </c>
    </row>
    <row r="4734">
      <c r="W4734" s="80" t="n">
        <v>-0.1185309490230892</v>
      </c>
      <c r="X4734" s="80" t="n">
        <v>0.06515875959246623</v>
      </c>
    </row>
    <row r="4735">
      <c r="W4735" s="80" t="n">
        <v>-0.024795317079506</v>
      </c>
      <c r="X4735" s="80" t="n">
        <v>0.07245484568061546</v>
      </c>
    </row>
    <row r="4736">
      <c r="W4736" s="80" t="n">
        <v>-0.07864959921321757</v>
      </c>
      <c r="X4736" s="80" t="n">
        <v>0.06010132145761442</v>
      </c>
    </row>
    <row r="4737">
      <c r="W4737" s="80" t="n">
        <v>-0.0831245251375774</v>
      </c>
      <c r="X4737" s="80" t="n">
        <v>0.06807573709634296</v>
      </c>
    </row>
    <row r="4738">
      <c r="W4738" s="80" t="n">
        <v>-0.0882983112646164</v>
      </c>
      <c r="X4738" s="80" t="n">
        <v>0.04967912951575466</v>
      </c>
    </row>
    <row r="4739">
      <c r="W4739" s="80" t="n">
        <v>-0.1078838925974716</v>
      </c>
      <c r="X4739" s="80" t="n">
        <v>0.05398668681368553</v>
      </c>
    </row>
    <row r="4740">
      <c r="W4740" s="80" t="n">
        <v>-0.1196474687976924</v>
      </c>
      <c r="X4740" s="80" t="n">
        <v>0.07010453930758732</v>
      </c>
    </row>
    <row r="4741">
      <c r="W4741" s="80" t="n">
        <v>-0.08337564697569633</v>
      </c>
      <c r="X4741" s="80" t="n">
        <v>0.05560084236044731</v>
      </c>
    </row>
    <row r="4742">
      <c r="W4742" s="80" t="n">
        <v>-0.1118899050703106</v>
      </c>
      <c r="X4742" s="80" t="n">
        <v>0.06254214975367374</v>
      </c>
    </row>
    <row r="4743">
      <c r="W4743" s="80" t="n">
        <v>-0.1145772758481537</v>
      </c>
      <c r="X4743" s="80" t="n">
        <v>0.06809432960299985</v>
      </c>
    </row>
    <row r="4744">
      <c r="W4744" s="80" t="n">
        <v>-0.102270762075399</v>
      </c>
      <c r="X4744" s="80" t="n">
        <v>0.04986077030153207</v>
      </c>
    </row>
    <row r="4745">
      <c r="W4745" s="80" t="n">
        <v>-0.06991554782317955</v>
      </c>
      <c r="X4745" s="80" t="n">
        <v>0.05987207452227696</v>
      </c>
    </row>
    <row r="4746">
      <c r="W4746" s="80" t="n">
        <v>-0.08236621528199561</v>
      </c>
      <c r="X4746" s="80" t="n">
        <v>0.07002036620077834</v>
      </c>
    </row>
    <row r="4747">
      <c r="W4747" s="80" t="n">
        <v>-0.09982407985484365</v>
      </c>
      <c r="X4747" s="80" t="n">
        <v>0.05731025502180271</v>
      </c>
    </row>
    <row r="4748">
      <c r="W4748" s="80" t="n">
        <v>-0.1427531264992976</v>
      </c>
      <c r="X4748" s="80" t="n">
        <v>0.06415243727595947</v>
      </c>
    </row>
    <row r="4749">
      <c r="W4749" s="80" t="n">
        <v>-0.06257909646896953</v>
      </c>
      <c r="X4749" s="80" t="n">
        <v>0.06575256736278905</v>
      </c>
    </row>
    <row r="4750">
      <c r="W4750" s="80" t="n">
        <v>-0.08089740843180093</v>
      </c>
      <c r="X4750" s="80" t="n">
        <v>0.05657549634588108</v>
      </c>
    </row>
    <row r="4751">
      <c r="W4751" s="80" t="n">
        <v>-0.1431466550234534</v>
      </c>
      <c r="X4751" s="80" t="n">
        <v>0.06432513862608105</v>
      </c>
    </row>
    <row r="4752">
      <c r="W4752" s="80" t="n">
        <v>-0.08761153050093107</v>
      </c>
      <c r="X4752" s="80" t="n">
        <v>0.06100380955559547</v>
      </c>
    </row>
    <row r="4753">
      <c r="W4753" s="80" t="n">
        <v>-0.09592022575689885</v>
      </c>
      <c r="X4753" s="80" t="n">
        <v>0.06078880782244746</v>
      </c>
    </row>
    <row r="4754">
      <c r="W4754" s="80" t="n">
        <v>-0.1051353462361642</v>
      </c>
      <c r="X4754" s="80" t="n">
        <v>0.06062260396784898</v>
      </c>
    </row>
    <row r="4755">
      <c r="W4755" s="80" t="n">
        <v>-0.0372369951809074</v>
      </c>
      <c r="X4755" s="80" t="n">
        <v>0.06588036541030196</v>
      </c>
    </row>
    <row r="4756">
      <c r="W4756" s="80" t="n">
        <v>-0.08407856324372931</v>
      </c>
      <c r="X4756" s="80" t="n">
        <v>0.04821263491546306</v>
      </c>
    </row>
    <row r="4757">
      <c r="W4757" s="80" t="n">
        <v>-0.1158560899767767</v>
      </c>
      <c r="X4757" s="80" t="n">
        <v>0.07129636923146711</v>
      </c>
    </row>
    <row r="4758">
      <c r="W4758" s="80" t="n">
        <v>-0.09023414393671225</v>
      </c>
      <c r="X4758" s="80" t="n">
        <v>0.05877679547161369</v>
      </c>
    </row>
    <row r="4759">
      <c r="W4759" s="80" t="n">
        <v>-0.05520608034801977</v>
      </c>
      <c r="X4759" s="80" t="n">
        <v>0.0488153030398607</v>
      </c>
    </row>
    <row r="4760">
      <c r="W4760" s="80" t="n">
        <v>-0.1322582205598876</v>
      </c>
      <c r="X4760" s="80" t="n">
        <v>0.05967764954603934</v>
      </c>
    </row>
    <row r="4761">
      <c r="W4761" s="80" t="n">
        <v>-0.05806018815142266</v>
      </c>
      <c r="X4761" s="80" t="n">
        <v>0.05902094193614328</v>
      </c>
    </row>
    <row r="4762">
      <c r="W4762" s="80" t="n">
        <v>-0.03869483464886658</v>
      </c>
      <c r="X4762" s="80" t="n">
        <v>0.07325386234568852</v>
      </c>
    </row>
    <row r="4763">
      <c r="W4763" s="80" t="n">
        <v>-0.08382251385712747</v>
      </c>
      <c r="X4763" s="80" t="n">
        <v>0.0616153483160863</v>
      </c>
    </row>
    <row r="4764">
      <c r="W4764" s="80" t="n">
        <v>-0.1210396886267538</v>
      </c>
      <c r="X4764" s="80" t="n">
        <v>0.05256852644173413</v>
      </c>
    </row>
    <row r="4765">
      <c r="W4765" s="80" t="n">
        <v>-0.1033305146864975</v>
      </c>
      <c r="X4765" s="80" t="n">
        <v>0.06790736431158131</v>
      </c>
    </row>
    <row r="4766">
      <c r="W4766" s="80" t="n">
        <v>-0.0477689962705965</v>
      </c>
      <c r="X4766" s="80" t="n">
        <v>0.05993137241011399</v>
      </c>
    </row>
    <row r="4767">
      <c r="W4767" s="80" t="n">
        <v>-0.08410856093199304</v>
      </c>
      <c r="X4767" s="80" t="n">
        <v>0.05676707029572061</v>
      </c>
    </row>
    <row r="4768">
      <c r="W4768" s="80" t="n">
        <v>-0.1073758212970619</v>
      </c>
      <c r="X4768" s="80" t="n">
        <v>0.06811936722781103</v>
      </c>
    </row>
    <row r="4769">
      <c r="W4769" s="80" t="n">
        <v>-0.1072728103219457</v>
      </c>
      <c r="X4769" s="80" t="n">
        <v>0.06212947558803739</v>
      </c>
    </row>
    <row r="4770">
      <c r="W4770" s="80" t="n">
        <v>-0.1127235124751244</v>
      </c>
      <c r="X4770" s="80" t="n">
        <v>0.05962750301603238</v>
      </c>
    </row>
    <row r="4771">
      <c r="W4771" s="80" t="n">
        <v>-0.07932884748625324</v>
      </c>
      <c r="X4771" s="80" t="n">
        <v>0.05378847360561653</v>
      </c>
    </row>
    <row r="4772">
      <c r="W4772" s="80" t="n">
        <v>-0.1320009643748377</v>
      </c>
      <c r="X4772" s="80" t="n">
        <v>0.07086905949517015</v>
      </c>
    </row>
    <row r="4773">
      <c r="W4773" s="80" t="n">
        <v>-0.1117181032522723</v>
      </c>
      <c r="X4773" s="80" t="n">
        <v>0.05079201090440037</v>
      </c>
    </row>
    <row r="4774">
      <c r="W4774" s="80" t="n">
        <v>-0.08931189314557975</v>
      </c>
      <c r="X4774" s="80" t="n">
        <v>0.06684597322578589</v>
      </c>
    </row>
    <row r="4775">
      <c r="W4775" s="80" t="n">
        <v>-0.1221541571130189</v>
      </c>
      <c r="X4775" s="80" t="n">
        <v>0.05650208254910766</v>
      </c>
    </row>
    <row r="4776">
      <c r="W4776" s="80" t="n">
        <v>-0.07360331501885553</v>
      </c>
      <c r="X4776" s="80" t="n">
        <v>0.06061242035542774</v>
      </c>
    </row>
    <row r="4777">
      <c r="W4777" s="80" t="n">
        <v>-0.05133699901961741</v>
      </c>
      <c r="X4777" s="80" t="n">
        <v>0.0532077987828557</v>
      </c>
    </row>
    <row r="4778">
      <c r="W4778" s="80" t="n">
        <v>-0.1055408851838789</v>
      </c>
      <c r="X4778" s="80" t="n">
        <v>0.0496474109243446</v>
      </c>
    </row>
    <row r="4779">
      <c r="W4779" s="80" t="n">
        <v>-0.1772673144297041</v>
      </c>
      <c r="X4779" s="80" t="n">
        <v>0.05617759942299264</v>
      </c>
    </row>
    <row r="4780">
      <c r="W4780" s="80" t="n">
        <v>-0.07069494261633513</v>
      </c>
      <c r="X4780" s="80" t="n">
        <v>0.05287072165559701</v>
      </c>
    </row>
    <row r="4781">
      <c r="W4781" s="80" t="n">
        <v>-0.08944291299708018</v>
      </c>
      <c r="X4781" s="80" t="n">
        <v>0.06662738572771297</v>
      </c>
    </row>
    <row r="4782">
      <c r="W4782" s="80" t="n">
        <v>-0.1016519016959839</v>
      </c>
      <c r="X4782" s="80" t="n">
        <v>0.05416525442339294</v>
      </c>
    </row>
    <row r="4783">
      <c r="W4783" s="80" t="n">
        <v>-0.1287055060814829</v>
      </c>
      <c r="X4783" s="80" t="n">
        <v>0.07129340456630406</v>
      </c>
    </row>
    <row r="4784">
      <c r="W4784" s="80" t="n">
        <v>-0.06749846367347867</v>
      </c>
      <c r="X4784" s="80" t="n">
        <v>0.05637729147354811</v>
      </c>
    </row>
    <row r="4785">
      <c r="W4785" s="80" t="n">
        <v>-0.1348079208058425</v>
      </c>
      <c r="X4785" s="80" t="n">
        <v>0.04885206448448841</v>
      </c>
    </row>
    <row r="4786">
      <c r="W4786" s="80" t="n">
        <v>-0.1208604601366885</v>
      </c>
      <c r="X4786" s="80" t="n">
        <v>0.05719416992297165</v>
      </c>
    </row>
    <row r="4787">
      <c r="W4787" s="80" t="n">
        <v>-0.1249946257240763</v>
      </c>
      <c r="X4787" s="80" t="n">
        <v>0.04993268356368537</v>
      </c>
    </row>
    <row r="4788">
      <c r="W4788" s="80" t="n">
        <v>-0.05180359804362777</v>
      </c>
      <c r="X4788" s="80" t="n">
        <v>0.0580507958392362</v>
      </c>
    </row>
    <row r="4789">
      <c r="W4789" s="80" t="n">
        <v>-0.1369017331279262</v>
      </c>
      <c r="X4789" s="80" t="n">
        <v>0.06052170527076233</v>
      </c>
    </row>
    <row r="4790">
      <c r="W4790" s="80" t="n">
        <v>-0.05722672007590868</v>
      </c>
      <c r="X4790" s="80" t="n">
        <v>0.0630398413496524</v>
      </c>
    </row>
    <row r="4791">
      <c r="W4791" s="80" t="n">
        <v>-0.09660728014048614</v>
      </c>
      <c r="X4791" s="80" t="n">
        <v>0.05637251659733761</v>
      </c>
    </row>
    <row r="4792">
      <c r="W4792" s="80" t="n">
        <v>-0.03544083076969518</v>
      </c>
      <c r="X4792" s="80" t="n">
        <v>0.05839653543891876</v>
      </c>
    </row>
    <row r="4793">
      <c r="W4793" s="80" t="n">
        <v>-0.09622890318556199</v>
      </c>
      <c r="X4793" s="80" t="n">
        <v>0.06063823896127903</v>
      </c>
    </row>
    <row r="4794">
      <c r="W4794" s="80" t="n">
        <v>-0.128684949569168</v>
      </c>
      <c r="X4794" s="80" t="n">
        <v>0.05671943711497867</v>
      </c>
    </row>
    <row r="4795">
      <c r="W4795" s="80" t="n">
        <v>-0.0729778912632727</v>
      </c>
      <c r="X4795" s="80" t="n">
        <v>0.04993841096983324</v>
      </c>
    </row>
    <row r="4796">
      <c r="W4796" s="80" t="n">
        <v>-0.1173089892158176</v>
      </c>
      <c r="X4796" s="80" t="n">
        <v>0.05617561112271872</v>
      </c>
    </row>
    <row r="4797">
      <c r="W4797" s="80" t="n">
        <v>-0.08169560409042587</v>
      </c>
      <c r="X4797" s="80" t="n">
        <v>0.05382755684600858</v>
      </c>
    </row>
    <row r="4798">
      <c r="W4798" s="80" t="n">
        <v>-0.07576664535835964</v>
      </c>
      <c r="X4798" s="80" t="n">
        <v>0.04802631942576394</v>
      </c>
    </row>
    <row r="4799">
      <c r="W4799" s="80" t="n">
        <v>-0.1131729870784284</v>
      </c>
      <c r="X4799" s="80" t="n">
        <v>0.05865010657980672</v>
      </c>
    </row>
    <row r="4800">
      <c r="W4800" s="80" t="n">
        <v>-0.1211449237087621</v>
      </c>
      <c r="X4800" s="80" t="n">
        <v>0.06395234096953539</v>
      </c>
    </row>
    <row r="4801">
      <c r="W4801" s="80" t="n">
        <v>-0.1164466664865507</v>
      </c>
      <c r="X4801" s="80" t="n">
        <v>0.05637913164101405</v>
      </c>
    </row>
    <row r="4802">
      <c r="W4802" s="80" t="n">
        <v>-0.09447008102320809</v>
      </c>
      <c r="X4802" s="80" t="n">
        <v>0.0527616418070511</v>
      </c>
    </row>
    <row r="4803">
      <c r="W4803" s="80" t="n">
        <v>-0.05125149254530414</v>
      </c>
      <c r="X4803" s="80" t="n">
        <v>0.05586660918094281</v>
      </c>
    </row>
    <row r="4804">
      <c r="W4804" s="80" t="n">
        <v>-0.1057352721111643</v>
      </c>
      <c r="X4804" s="80" t="n">
        <v>0.04890714974570697</v>
      </c>
    </row>
    <row r="4805">
      <c r="W4805" s="80" t="n">
        <v>-0.1198628294385677</v>
      </c>
      <c r="X4805" s="80" t="n">
        <v>0.05041753367383465</v>
      </c>
    </row>
    <row r="4806">
      <c r="W4806" s="80" t="n">
        <v>-0.1548778133678702</v>
      </c>
      <c r="X4806" s="80" t="n">
        <v>0.0542617576047954</v>
      </c>
    </row>
    <row r="4807">
      <c r="W4807" s="80" t="n">
        <v>-0.1587746301321178</v>
      </c>
      <c r="X4807" s="80" t="n">
        <v>0.05485078588325046</v>
      </c>
    </row>
    <row r="4808">
      <c r="W4808" s="80" t="n">
        <v>-0.05003265166032889</v>
      </c>
      <c r="X4808" s="80" t="n">
        <v>0.05405914184921162</v>
      </c>
    </row>
    <row r="4809">
      <c r="W4809" s="80" t="n">
        <v>-0.1187441007401562</v>
      </c>
      <c r="X4809" s="80" t="n">
        <v>0.05955500166061618</v>
      </c>
    </row>
    <row r="4810">
      <c r="W4810" s="80" t="n">
        <v>-0.1483262157432558</v>
      </c>
      <c r="X4810" s="80" t="n">
        <v>0.0643544371875258</v>
      </c>
    </row>
    <row r="4811">
      <c r="W4811" s="80" t="n">
        <v>-0.09610518272931579</v>
      </c>
      <c r="X4811" s="80" t="n">
        <v>0.06445227551685498</v>
      </c>
    </row>
    <row r="4812">
      <c r="W4812" s="80" t="n">
        <v>-0.07374531540395801</v>
      </c>
      <c r="X4812" s="80" t="n">
        <v>0.04506233965965646</v>
      </c>
    </row>
    <row r="4813">
      <c r="W4813" s="80" t="n">
        <v>-0.1449145787009819</v>
      </c>
      <c r="X4813" s="80" t="n">
        <v>0.06881380855340762</v>
      </c>
    </row>
    <row r="4814">
      <c r="W4814" s="80" t="n">
        <v>-0.1011809712609829</v>
      </c>
      <c r="X4814" s="80" t="n">
        <v>0.05848547286407825</v>
      </c>
    </row>
    <row r="4815">
      <c r="W4815" s="80" t="n">
        <v>-0.1320499925177814</v>
      </c>
      <c r="X4815" s="80" t="n">
        <v>0.07117354746801825</v>
      </c>
    </row>
    <row r="4816">
      <c r="W4816" s="80" t="n">
        <v>-0.06396114698625832</v>
      </c>
      <c r="X4816" s="80" t="n">
        <v>0.0696020309580886</v>
      </c>
    </row>
    <row r="4817">
      <c r="W4817" s="80" t="n">
        <v>-0.06721134953374919</v>
      </c>
      <c r="X4817" s="80" t="n">
        <v>0.05219747534171222</v>
      </c>
    </row>
    <row r="4818">
      <c r="W4818" s="80" t="n">
        <v>-0.1372244299839342</v>
      </c>
      <c r="X4818" s="80" t="n">
        <v>0.06027295462618897</v>
      </c>
    </row>
    <row r="4819">
      <c r="W4819" s="80" t="n">
        <v>-0.05622122098913118</v>
      </c>
      <c r="X4819" s="80" t="n">
        <v>0.05212659997358072</v>
      </c>
    </row>
    <row r="4820">
      <c r="W4820" s="80" t="n">
        <v>-0.1099490101130205</v>
      </c>
      <c r="X4820" s="80" t="n">
        <v>0.05348822741132082</v>
      </c>
    </row>
    <row r="4821">
      <c r="W4821" s="80" t="n">
        <v>-0.02987066860894461</v>
      </c>
      <c r="X4821" s="80" t="n">
        <v>0.05430757165456581</v>
      </c>
    </row>
    <row r="4822">
      <c r="W4822" s="80" t="n">
        <v>-0.0626103068363999</v>
      </c>
      <c r="X4822" s="80" t="n">
        <v>0.05724478565866466</v>
      </c>
    </row>
    <row r="4823">
      <c r="W4823" s="80" t="n">
        <v>-0.1426992953352738</v>
      </c>
      <c r="X4823" s="80" t="n">
        <v>0.07106674594139477</v>
      </c>
    </row>
    <row r="4824">
      <c r="W4824" s="80" t="n">
        <v>-0.1549540219165036</v>
      </c>
      <c r="X4824" s="80" t="n">
        <v>0.04397271646646046</v>
      </c>
    </row>
    <row r="4825">
      <c r="W4825" s="80" t="n">
        <v>-0.03987647135389383</v>
      </c>
      <c r="X4825" s="80" t="n">
        <v>0.05547286848657489</v>
      </c>
    </row>
    <row r="4826">
      <c r="W4826" s="80" t="n">
        <v>-0.07316735145904185</v>
      </c>
      <c r="X4826" s="80" t="n">
        <v>0.05659204316769185</v>
      </c>
    </row>
    <row r="4827">
      <c r="W4827" s="80" t="n">
        <v>-0.1149298617332363</v>
      </c>
      <c r="X4827" s="80" t="n">
        <v>0.05588418672333586</v>
      </c>
    </row>
    <row r="4828">
      <c r="W4828" s="80" t="n">
        <v>-0.1409251881640381</v>
      </c>
      <c r="X4828" s="80" t="n">
        <v>0.06284105639118434</v>
      </c>
    </row>
    <row r="4829">
      <c r="W4829" s="80" t="n">
        <v>-0.1543967705369589</v>
      </c>
      <c r="X4829" s="80" t="n">
        <v>0.05592290745856335</v>
      </c>
    </row>
    <row r="4830">
      <c r="W4830" s="80" t="n">
        <v>-0.1029814473376786</v>
      </c>
      <c r="X4830" s="80" t="n">
        <v>0.05567543503813315</v>
      </c>
    </row>
    <row r="4831">
      <c r="W4831" s="80" t="n">
        <v>-0.05180126501225379</v>
      </c>
      <c r="X4831" s="80" t="n">
        <v>0.0609320523669408</v>
      </c>
    </row>
    <row r="4832">
      <c r="W4832" s="80" t="n">
        <v>-0.1243208766067965</v>
      </c>
      <c r="X4832" s="80" t="n">
        <v>0.05216726454288576</v>
      </c>
    </row>
    <row r="4833">
      <c r="W4833" s="80" t="n">
        <v>-0.07536769170283941</v>
      </c>
      <c r="X4833" s="80" t="n">
        <v>0.06265927023982744</v>
      </c>
    </row>
    <row r="4834">
      <c r="W4834" s="80" t="n">
        <v>-0.09012614092657723</v>
      </c>
      <c r="X4834" s="80" t="n">
        <v>0.05668151304896433</v>
      </c>
    </row>
    <row r="4835">
      <c r="W4835" s="80" t="n">
        <v>-0.03790840635083259</v>
      </c>
      <c r="X4835" s="80" t="n">
        <v>0.06166819868756586</v>
      </c>
    </row>
    <row r="4836">
      <c r="W4836" s="80" t="n">
        <v>-0.1125940210742093</v>
      </c>
      <c r="X4836" s="80" t="n">
        <v>0.06416175427632498</v>
      </c>
    </row>
    <row r="4837">
      <c r="W4837" s="80" t="n">
        <v>-0.0830700383939067</v>
      </c>
      <c r="X4837" s="80" t="n">
        <v>0.05885077000561675</v>
      </c>
    </row>
    <row r="4838">
      <c r="W4838" s="80" t="n">
        <v>-0.1025306681779747</v>
      </c>
      <c r="X4838" s="80" t="n">
        <v>0.0616087856438529</v>
      </c>
    </row>
    <row r="4839">
      <c r="W4839" s="80" t="n">
        <v>-0.1449346483640286</v>
      </c>
      <c r="X4839" s="80" t="n">
        <v>0.05587579486350921</v>
      </c>
    </row>
    <row r="4840">
      <c r="W4840" s="80" t="n">
        <v>-0.07338952089951367</v>
      </c>
      <c r="X4840" s="80" t="n">
        <v>0.06188129062267769</v>
      </c>
    </row>
    <row r="4841">
      <c r="W4841" s="80" t="n">
        <v>-0.07416508990017712</v>
      </c>
      <c r="X4841" s="80" t="n">
        <v>0.06209535528777922</v>
      </c>
    </row>
    <row r="4842">
      <c r="W4842" s="80" t="n">
        <v>-0.06711525986028788</v>
      </c>
      <c r="X4842" s="80" t="n">
        <v>0.06402081572852263</v>
      </c>
    </row>
    <row r="4843">
      <c r="W4843" s="80" t="n">
        <v>-0.08739342085819968</v>
      </c>
      <c r="X4843" s="80" t="n">
        <v>0.051531338452917</v>
      </c>
    </row>
    <row r="4844">
      <c r="W4844" s="80" t="n">
        <v>-0.1332802744239806</v>
      </c>
      <c r="X4844" s="80" t="n">
        <v>0.06625518058852463</v>
      </c>
    </row>
    <row r="4845">
      <c r="W4845" s="80" t="n">
        <v>-0.08766819540246562</v>
      </c>
      <c r="X4845" s="80" t="n">
        <v>0.05387735817963181</v>
      </c>
    </row>
    <row r="4846">
      <c r="W4846" s="80" t="n">
        <v>-0.1023639722905947</v>
      </c>
      <c r="X4846" s="80" t="n">
        <v>0.05677425600620296</v>
      </c>
    </row>
    <row r="4847">
      <c r="W4847" s="80" t="n">
        <v>-0.1075395503319602</v>
      </c>
      <c r="X4847" s="80" t="n">
        <v>0.06227330199752923</v>
      </c>
    </row>
    <row r="4848">
      <c r="W4848" s="80" t="n">
        <v>-0.09118264502131057</v>
      </c>
      <c r="X4848" s="80" t="n">
        <v>0.06045098514232863</v>
      </c>
    </row>
    <row r="4849">
      <c r="W4849" s="80" t="n">
        <v>-0.1043785802456477</v>
      </c>
      <c r="X4849" s="80" t="n">
        <v>0.07111456520528844</v>
      </c>
    </row>
    <row r="4850">
      <c r="W4850" s="80" t="n">
        <v>-0.1193102063863404</v>
      </c>
      <c r="X4850" s="80" t="n">
        <v>0.05708204376997396</v>
      </c>
    </row>
    <row r="4851">
      <c r="W4851" s="80" t="n">
        <v>-0.0935634289181555</v>
      </c>
      <c r="X4851" s="80" t="n">
        <v>0.06200407493690045</v>
      </c>
    </row>
    <row r="4852">
      <c r="W4852" s="80" t="n">
        <v>-0.02572228569875756</v>
      </c>
      <c r="X4852" s="80" t="n">
        <v>0.0657170012218736</v>
      </c>
    </row>
    <row r="4853">
      <c r="W4853" s="80" t="n">
        <v>-0.1291323661292628</v>
      </c>
      <c r="X4853" s="80" t="n">
        <v>0.0457856160717283</v>
      </c>
    </row>
    <row r="4854">
      <c r="W4854" s="80" t="n">
        <v>-0.08739972135324858</v>
      </c>
      <c r="X4854" s="80" t="n">
        <v>0.05560827893539259</v>
      </c>
    </row>
    <row r="4855">
      <c r="W4855" s="80" t="n">
        <v>-0.06142840938871497</v>
      </c>
      <c r="X4855" s="80" t="n">
        <v>0.0624942999112874</v>
      </c>
    </row>
    <row r="4856">
      <c r="W4856" s="80" t="n">
        <v>-0.1359975033109573</v>
      </c>
      <c r="X4856" s="80" t="n">
        <v>0.0649656604323201</v>
      </c>
    </row>
    <row r="4857">
      <c r="W4857" s="80" t="n">
        <v>-0.09991640830438586</v>
      </c>
      <c r="X4857" s="80" t="n">
        <v>0.0739840591474802</v>
      </c>
    </row>
    <row r="4858">
      <c r="W4858" s="80" t="n">
        <v>-0.1452657868584263</v>
      </c>
      <c r="X4858" s="80" t="n">
        <v>0.06279307281015135</v>
      </c>
    </row>
    <row r="4859">
      <c r="W4859" s="80" t="n">
        <v>-0.0753750443297676</v>
      </c>
      <c r="X4859" s="80" t="n">
        <v>0.06281705530376508</v>
      </c>
    </row>
    <row r="4860">
      <c r="W4860" s="80" t="n">
        <v>-0.07124223909896343</v>
      </c>
      <c r="X4860" s="80" t="n">
        <v>0.04412412483057617</v>
      </c>
    </row>
    <row r="4861">
      <c r="W4861" s="80" t="n">
        <v>-0.1092575885700555</v>
      </c>
      <c r="X4861" s="80" t="n">
        <v>0.06511680871070138</v>
      </c>
    </row>
    <row r="4862">
      <c r="W4862" s="80" t="n">
        <v>-0.09024519020245725</v>
      </c>
      <c r="X4862" s="80" t="n">
        <v>0.06811691139576852</v>
      </c>
    </row>
    <row r="4863">
      <c r="W4863" s="80" t="n">
        <v>-0.06927696381076842</v>
      </c>
      <c r="X4863" s="80" t="n">
        <v>0.06041475853358675</v>
      </c>
    </row>
    <row r="4864">
      <c r="W4864" s="80" t="n">
        <v>-0.06212460082430793</v>
      </c>
      <c r="X4864" s="80" t="n">
        <v>0.05870268108490936</v>
      </c>
    </row>
    <row r="4865">
      <c r="W4865" s="80" t="n">
        <v>-0.09486746188464346</v>
      </c>
      <c r="X4865" s="80" t="n">
        <v>0.05181965851423418</v>
      </c>
    </row>
    <row r="4866">
      <c r="W4866" s="80" t="n">
        <v>-0.06188232694146456</v>
      </c>
      <c r="X4866" s="80" t="n">
        <v>0.05464250365825558</v>
      </c>
    </row>
    <row r="4867">
      <c r="W4867" s="80" t="n">
        <v>-0.1011513580822206</v>
      </c>
      <c r="X4867" s="80" t="n">
        <v>0.06126237242878495</v>
      </c>
    </row>
    <row r="4868">
      <c r="W4868" s="80" t="n">
        <v>-0.1198939952170576</v>
      </c>
      <c r="X4868" s="80" t="n">
        <v>0.06797012058157506</v>
      </c>
    </row>
    <row r="4869">
      <c r="W4869" s="80" t="n">
        <v>-0.06523385426755424</v>
      </c>
      <c r="X4869" s="80" t="n">
        <v>0.06312654359267469</v>
      </c>
    </row>
    <row r="4870">
      <c r="W4870" s="80" t="n">
        <v>-0.1233299735253681</v>
      </c>
      <c r="X4870" s="80" t="n">
        <v>0.04914942674664165</v>
      </c>
    </row>
    <row r="4871">
      <c r="W4871" s="80" t="n">
        <v>-0.1359313349310718</v>
      </c>
      <c r="X4871" s="80" t="n">
        <v>0.05184490914806137</v>
      </c>
    </row>
    <row r="4872">
      <c r="W4872" s="80" t="n">
        <v>-0.0619147672679965</v>
      </c>
      <c r="X4872" s="80" t="n">
        <v>0.06196010914281813</v>
      </c>
    </row>
    <row r="4873">
      <c r="W4873" s="80" t="n">
        <v>-0.1235832461789211</v>
      </c>
      <c r="X4873" s="80" t="n">
        <v>0.05193135336540949</v>
      </c>
    </row>
    <row r="4874">
      <c r="W4874" s="80" t="n">
        <v>-0.1486751450059972</v>
      </c>
      <c r="X4874" s="80" t="n">
        <v>0.06052196886381112</v>
      </c>
    </row>
    <row r="4875">
      <c r="W4875" s="80" t="n">
        <v>-0.1513889337449214</v>
      </c>
      <c r="X4875" s="80" t="n">
        <v>0.0709800856526077</v>
      </c>
    </row>
    <row r="4876">
      <c r="W4876" s="80" t="n">
        <v>-0.09487925842813516</v>
      </c>
      <c r="X4876" s="80" t="n">
        <v>0.06534554010073962</v>
      </c>
    </row>
    <row r="4877">
      <c r="W4877" s="80" t="n">
        <v>-0.117937059306751</v>
      </c>
      <c r="X4877" s="80" t="n">
        <v>0.06244270810999987</v>
      </c>
    </row>
    <row r="4878">
      <c r="W4878" s="80" t="n">
        <v>-0.1386264795945324</v>
      </c>
      <c r="X4878" s="80" t="n">
        <v>0.05796821248010278</v>
      </c>
    </row>
    <row r="4879">
      <c r="W4879" s="80" t="n">
        <v>-0.07478894666345959</v>
      </c>
      <c r="X4879" s="80" t="n">
        <v>0.05215073856911279</v>
      </c>
    </row>
    <row r="4880">
      <c r="W4880" s="80" t="n">
        <v>-0.05413535976344697</v>
      </c>
      <c r="X4880" s="80" t="n">
        <v>0.05774705257606496</v>
      </c>
    </row>
    <row r="4881">
      <c r="W4881" s="80" t="n">
        <v>-0.1206736289098141</v>
      </c>
      <c r="X4881" s="80" t="n">
        <v>0.06565494487750081</v>
      </c>
    </row>
    <row r="4882">
      <c r="W4882" s="80" t="n">
        <v>-0.1042706584853925</v>
      </c>
      <c r="X4882" s="80" t="n">
        <v>0.05640172341810563</v>
      </c>
    </row>
    <row r="4883">
      <c r="W4883" s="80" t="n">
        <v>-0.1051579508674588</v>
      </c>
      <c r="X4883" s="80" t="n">
        <v>0.04988233446550801</v>
      </c>
    </row>
    <row r="4884">
      <c r="W4884" s="80" t="n">
        <v>-0.1060229080381553</v>
      </c>
      <c r="X4884" s="80" t="n">
        <v>0.05484550219740788</v>
      </c>
    </row>
    <row r="4885">
      <c r="W4885" s="80" t="n">
        <v>-0.1203760897416893</v>
      </c>
      <c r="X4885" s="80" t="n">
        <v>0.06923182214725532</v>
      </c>
    </row>
    <row r="4886">
      <c r="W4886" s="80" t="n">
        <v>-0.1087297207500439</v>
      </c>
      <c r="X4886" s="80" t="n">
        <v>0.06764551579187029</v>
      </c>
    </row>
    <row r="4887">
      <c r="W4887" s="80" t="n">
        <v>-0.1319048422150423</v>
      </c>
      <c r="X4887" s="80" t="n">
        <v>0.0555393201368598</v>
      </c>
    </row>
    <row r="4888">
      <c r="W4888" s="80" t="n">
        <v>-0.05223302730688317</v>
      </c>
      <c r="X4888" s="80" t="n">
        <v>0.06078785943822632</v>
      </c>
    </row>
    <row r="4889">
      <c r="W4889" s="80" t="n">
        <v>-0.1165307357277</v>
      </c>
      <c r="X4889" s="80" t="n">
        <v>0.05461773695052221</v>
      </c>
    </row>
    <row r="4890">
      <c r="W4890" s="80" t="n">
        <v>-0.10237818573154</v>
      </c>
      <c r="X4890" s="80" t="n">
        <v>0.07008081271254803</v>
      </c>
    </row>
    <row r="4891">
      <c r="W4891" s="80" t="n">
        <v>-0.08421241447309935</v>
      </c>
      <c r="X4891" s="80" t="n">
        <v>0.06499591137623466</v>
      </c>
    </row>
    <row r="4892">
      <c r="W4892" s="80" t="n">
        <v>-0.08749420304966993</v>
      </c>
      <c r="X4892" s="80" t="n">
        <v>0.06173789378893733</v>
      </c>
    </row>
    <row r="4893">
      <c r="W4893" s="80" t="n">
        <v>-0.04861549317816516</v>
      </c>
      <c r="X4893" s="80" t="n">
        <v>0.06963171174687025</v>
      </c>
    </row>
    <row r="4894">
      <c r="W4894" s="80" t="n">
        <v>-0.05970083418333461</v>
      </c>
      <c r="X4894" s="80" t="n">
        <v>0.06140572415720711</v>
      </c>
    </row>
    <row r="4895">
      <c r="W4895" s="80" t="n">
        <v>-0.1626645546751359</v>
      </c>
      <c r="X4895" s="80" t="n">
        <v>0.05010963583265117</v>
      </c>
    </row>
    <row r="4896">
      <c r="W4896" s="80" t="n">
        <v>-0.09731396913494239</v>
      </c>
      <c r="X4896" s="80" t="n">
        <v>0.05027976329554471</v>
      </c>
    </row>
    <row r="4897">
      <c r="W4897" s="80" t="n">
        <v>-0.1568368339819151</v>
      </c>
      <c r="X4897" s="80" t="n">
        <v>0.04961450377081796</v>
      </c>
    </row>
    <row r="4898">
      <c r="W4898" s="80" t="n">
        <v>-0.0301771273128093</v>
      </c>
      <c r="X4898" s="80" t="n">
        <v>0.05633039076785224</v>
      </c>
    </row>
    <row r="4899">
      <c r="W4899" s="80" t="n">
        <v>-0.1270938497976856</v>
      </c>
      <c r="X4899" s="80" t="n">
        <v>0.06422431593872042</v>
      </c>
    </row>
    <row r="4900">
      <c r="W4900" s="80" t="n">
        <v>-0.1415705476027534</v>
      </c>
      <c r="X4900" s="80" t="n">
        <v>0.06336208665311112</v>
      </c>
    </row>
    <row r="4901">
      <c r="W4901" s="80" t="n">
        <v>-0.06378775687051308</v>
      </c>
      <c r="X4901" s="80" t="n">
        <v>0.06881845225186761</v>
      </c>
    </row>
    <row r="4902">
      <c r="W4902" s="80" t="n">
        <v>-0.1204876810716126</v>
      </c>
      <c r="X4902" s="80" t="n">
        <v>0.05859530976831019</v>
      </c>
    </row>
    <row r="4903">
      <c r="W4903" s="80" t="n">
        <v>-0.1153037038507448</v>
      </c>
      <c r="X4903" s="80" t="n">
        <v>0.0473677522717796</v>
      </c>
    </row>
    <row r="4904">
      <c r="W4904" s="80" t="n">
        <v>-0.0869311377452433</v>
      </c>
      <c r="X4904" s="80" t="n">
        <v>0.06037197142049464</v>
      </c>
    </row>
    <row r="4905">
      <c r="W4905" s="80" t="n">
        <v>-0.03025701037233874</v>
      </c>
      <c r="X4905" s="80" t="n">
        <v>0.05273387088849262</v>
      </c>
    </row>
    <row r="4906">
      <c r="W4906" s="80" t="n">
        <v>-0.1066889642064225</v>
      </c>
      <c r="X4906" s="80" t="n">
        <v>0.05541545466157276</v>
      </c>
    </row>
    <row r="4907">
      <c r="W4907" s="80" t="n">
        <v>-0.1030613570340363</v>
      </c>
      <c r="X4907" s="80" t="n">
        <v>0.0446511521953393</v>
      </c>
    </row>
    <row r="4908">
      <c r="W4908" s="80" t="n">
        <v>-0.1505055251762892</v>
      </c>
      <c r="X4908" s="80" t="n">
        <v>0.05448580994800341</v>
      </c>
    </row>
    <row r="4909">
      <c r="W4909" s="80" t="n">
        <v>-0.04854566030638585</v>
      </c>
      <c r="X4909" s="80" t="n">
        <v>0.04958246678145455</v>
      </c>
    </row>
    <row r="4910">
      <c r="W4910" s="80" t="n">
        <v>-0.1145219816740641</v>
      </c>
      <c r="X4910" s="80" t="n">
        <v>0.05801124035376316</v>
      </c>
    </row>
    <row r="4911">
      <c r="W4911" s="80" t="n">
        <v>-0.1287402714016026</v>
      </c>
      <c r="X4911" s="80" t="n">
        <v>0.0635039745976788</v>
      </c>
    </row>
    <row r="4912">
      <c r="W4912" s="80" t="n">
        <v>-0.09441703235952048</v>
      </c>
      <c r="X4912" s="80" t="n">
        <v>0.05159944578315844</v>
      </c>
    </row>
    <row r="4913">
      <c r="W4913" s="80" t="n">
        <v>-0.09198894137029523</v>
      </c>
      <c r="X4913" s="80" t="n">
        <v>0.04804045312980813</v>
      </c>
    </row>
    <row r="4914">
      <c r="W4914" s="80" t="n">
        <v>-0.1656179404190034</v>
      </c>
      <c r="X4914" s="80" t="n">
        <v>0.07155416038935719</v>
      </c>
    </row>
    <row r="4915">
      <c r="W4915" s="80" t="n">
        <v>-0.09217699196400642</v>
      </c>
      <c r="X4915" s="80" t="n">
        <v>0.06335434751081051</v>
      </c>
    </row>
    <row r="4916">
      <c r="W4916" s="80" t="n">
        <v>-0.1337906656146466</v>
      </c>
      <c r="X4916" s="80" t="n">
        <v>0.07697414076744841</v>
      </c>
    </row>
    <row r="4917">
      <c r="W4917" s="80" t="n">
        <v>-0.1238224466162851</v>
      </c>
      <c r="X4917" s="80" t="n">
        <v>0.06492093847113316</v>
      </c>
    </row>
    <row r="4918">
      <c r="W4918" s="80" t="n">
        <v>-0.08977227833273704</v>
      </c>
      <c r="X4918" s="80" t="n">
        <v>0.06806459625599073</v>
      </c>
    </row>
    <row r="4919">
      <c r="W4919" s="80" t="n">
        <v>-0.1676667566671058</v>
      </c>
      <c r="X4919" s="80" t="n">
        <v>0.07042112700134297</v>
      </c>
    </row>
    <row r="4920">
      <c r="W4920" s="80" t="n">
        <v>-0.08239858948960044</v>
      </c>
      <c r="X4920" s="80" t="n">
        <v>0.05868991847063443</v>
      </c>
    </row>
    <row r="4921">
      <c r="W4921" s="80" t="n">
        <v>-0.05413202329257516</v>
      </c>
      <c r="X4921" s="80" t="n">
        <v>0.0434936037434106</v>
      </c>
    </row>
    <row r="4922">
      <c r="W4922" s="80" t="n">
        <v>-0.1285424035730355</v>
      </c>
      <c r="X4922" s="80" t="n">
        <v>0.05071809521420112</v>
      </c>
    </row>
    <row r="4923">
      <c r="W4923" s="80" t="n">
        <v>-0.09496785982188449</v>
      </c>
      <c r="X4923" s="80" t="n">
        <v>0.05043417740026037</v>
      </c>
    </row>
    <row r="4924">
      <c r="W4924" s="80" t="n">
        <v>-0.05848942550728509</v>
      </c>
      <c r="X4924" s="80" t="n">
        <v>0.05210869806378598</v>
      </c>
    </row>
    <row r="4925">
      <c r="W4925" s="80" t="n">
        <v>-0.1409511851253168</v>
      </c>
      <c r="X4925" s="80" t="n">
        <v>0.04934901774681182</v>
      </c>
    </row>
    <row r="4926">
      <c r="W4926" s="80" t="n">
        <v>-0.08357496871788239</v>
      </c>
      <c r="X4926" s="80" t="n">
        <v>0.06655473005747463</v>
      </c>
    </row>
    <row r="4927">
      <c r="W4927" s="80" t="n">
        <v>-0.122272155502794</v>
      </c>
      <c r="X4927" s="80" t="n">
        <v>0.0674644344349463</v>
      </c>
    </row>
    <row r="4928">
      <c r="W4928" s="80" t="n">
        <v>-0.1037866358995654</v>
      </c>
      <c r="X4928" s="80" t="n">
        <v>0.07788493647380132</v>
      </c>
    </row>
    <row r="4929">
      <c r="W4929" s="80" t="n">
        <v>-0.04033284255174097</v>
      </c>
      <c r="X4929" s="80" t="n">
        <v>0.05872664147939648</v>
      </c>
    </row>
    <row r="4930">
      <c r="W4930" s="80" t="n">
        <v>-0.02691265319215908</v>
      </c>
      <c r="X4930" s="80" t="n">
        <v>0.0706167434659515</v>
      </c>
    </row>
    <row r="4931">
      <c r="W4931" s="80" t="n">
        <v>-0.09230197168628751</v>
      </c>
      <c r="X4931" s="80" t="n">
        <v>0.06427393793303909</v>
      </c>
    </row>
    <row r="4932">
      <c r="W4932" s="80" t="n">
        <v>-0.1139198690748998</v>
      </c>
      <c r="X4932" s="80" t="n">
        <v>0.05309341056637915</v>
      </c>
    </row>
    <row r="4933">
      <c r="W4933" s="80" t="n">
        <v>-0.1165021216676816</v>
      </c>
      <c r="X4933" s="80" t="n">
        <v>0.05247171195456788</v>
      </c>
    </row>
    <row r="4934">
      <c r="W4934" s="80" t="n">
        <v>-0.1233888914658041</v>
      </c>
      <c r="X4934" s="80" t="n">
        <v>0.05692962043823231</v>
      </c>
    </row>
    <row r="4935">
      <c r="W4935" s="80" t="n">
        <v>-0.1157740326032769</v>
      </c>
      <c r="X4935" s="80" t="n">
        <v>0.06462941043677846</v>
      </c>
    </row>
    <row r="4936">
      <c r="W4936" s="80" t="n">
        <v>-0.09070833581553472</v>
      </c>
      <c r="X4936" s="80" t="n">
        <v>0.06789943755146288</v>
      </c>
    </row>
    <row r="4937">
      <c r="W4937" s="80" t="n">
        <v>-0.124801219882493</v>
      </c>
      <c r="X4937" s="80" t="n">
        <v>0.05799360982572423</v>
      </c>
    </row>
    <row r="4938">
      <c r="W4938" s="80" t="n">
        <v>-0.04529782772303281</v>
      </c>
      <c r="X4938" s="80" t="n">
        <v>0.06378607314449285</v>
      </c>
    </row>
    <row r="4939">
      <c r="W4939" s="80" t="n">
        <v>-0.1338316814610442</v>
      </c>
      <c r="X4939" s="80" t="n">
        <v>0.06232930210115792</v>
      </c>
    </row>
    <row r="4940">
      <c r="W4940" s="80" t="n">
        <v>-0.1372371949194966</v>
      </c>
      <c r="X4940" s="80" t="n">
        <v>0.05295590828297105</v>
      </c>
    </row>
    <row r="4941">
      <c r="W4941" s="80" t="n">
        <v>-0.12528152982123</v>
      </c>
      <c r="X4941" s="80" t="n">
        <v>0.05459751423211704</v>
      </c>
    </row>
    <row r="4942">
      <c r="W4942" s="80" t="n">
        <v>-0.1212244064320063</v>
      </c>
      <c r="X4942" s="80" t="n">
        <v>0.06767893223634722</v>
      </c>
    </row>
    <row r="4943">
      <c r="W4943" s="80" t="n">
        <v>-0.07824582565113236</v>
      </c>
      <c r="X4943" s="80" t="n">
        <v>0.0670518341781418</v>
      </c>
    </row>
    <row r="4944">
      <c r="W4944" s="80" t="n">
        <v>-0.1169087665866331</v>
      </c>
      <c r="X4944" s="80" t="n">
        <v>0.06164699395609274</v>
      </c>
    </row>
    <row r="4945">
      <c r="W4945" s="80" t="n">
        <v>-0.09245965895780206</v>
      </c>
      <c r="X4945" s="80" t="n">
        <v>0.05965127824929282</v>
      </c>
    </row>
    <row r="4946">
      <c r="W4946" s="80" t="n">
        <v>-0.09488221565201127</v>
      </c>
      <c r="X4946" s="80" t="n">
        <v>0.06935059425651249</v>
      </c>
    </row>
    <row r="4947">
      <c r="W4947" s="80" t="n">
        <v>-0.1004568782518476</v>
      </c>
      <c r="X4947" s="80" t="n">
        <v>0.05757685751803612</v>
      </c>
    </row>
    <row r="4948">
      <c r="W4948" s="80" t="n">
        <v>-0.03600870895874142</v>
      </c>
      <c r="X4948" s="80" t="n">
        <v>0.05493691632859134</v>
      </c>
    </row>
    <row r="4949">
      <c r="W4949" s="80" t="n">
        <v>-0.06507316810646246</v>
      </c>
      <c r="X4949" s="80" t="n">
        <v>0.05674918112745596</v>
      </c>
    </row>
    <row r="4950">
      <c r="W4950" s="80" t="n">
        <v>-0.08526924242177192</v>
      </c>
      <c r="X4950" s="80" t="n">
        <v>0.06198082420511375</v>
      </c>
    </row>
    <row r="4951">
      <c r="W4951" s="80" t="n">
        <v>-0.04515847879425594</v>
      </c>
      <c r="X4951" s="80" t="n">
        <v>0.05476830328231591</v>
      </c>
    </row>
    <row r="4952">
      <c r="W4952" s="80" t="n">
        <v>-0.06071517484015343</v>
      </c>
      <c r="X4952" s="80" t="n">
        <v>0.04710103304060625</v>
      </c>
    </row>
    <row r="4953">
      <c r="W4953" s="80" t="n">
        <v>-0.07093498672329102</v>
      </c>
      <c r="X4953" s="80" t="n">
        <v>0.05537787765832341</v>
      </c>
    </row>
    <row r="4954">
      <c r="W4954" s="80" t="n">
        <v>-0.1246822844773169</v>
      </c>
      <c r="X4954" s="80" t="n">
        <v>0.06223061992094966</v>
      </c>
    </row>
    <row r="4955">
      <c r="W4955" s="80" t="n">
        <v>-0.1192511385442853</v>
      </c>
      <c r="X4955" s="80" t="n">
        <v>0.0518358651332945</v>
      </c>
    </row>
    <row r="4956">
      <c r="W4956" s="80" t="n">
        <v>-0.1105804731431026</v>
      </c>
      <c r="X4956" s="80" t="n">
        <v>0.05113751692193573</v>
      </c>
    </row>
    <row r="4957">
      <c r="W4957" s="80" t="n">
        <v>-0.1137308234575743</v>
      </c>
      <c r="X4957" s="80" t="n">
        <v>0.05398044253254643</v>
      </c>
    </row>
    <row r="4958">
      <c r="W4958" s="80" t="n">
        <v>-0.08398617668714425</v>
      </c>
      <c r="X4958" s="80" t="n">
        <v>0.06464458867736883</v>
      </c>
    </row>
    <row r="4959">
      <c r="W4959" s="80" t="n">
        <v>-0.1034514372879346</v>
      </c>
      <c r="X4959" s="80" t="n">
        <v>0.0701645284632488</v>
      </c>
    </row>
    <row r="4960">
      <c r="W4960" s="80" t="n">
        <v>-0.09175361544681893</v>
      </c>
      <c r="X4960" s="80" t="n">
        <v>0.04908985992910447</v>
      </c>
    </row>
    <row r="4961">
      <c r="W4961" s="80" t="n">
        <v>-0.05192667175298482</v>
      </c>
      <c r="X4961" s="80" t="n">
        <v>0.06589006422306407</v>
      </c>
    </row>
    <row r="4962">
      <c r="W4962" s="80" t="n">
        <v>-0.1632488485741148</v>
      </c>
      <c r="X4962" s="80" t="n">
        <v>0.05618197450919606</v>
      </c>
    </row>
    <row r="4963">
      <c r="W4963" s="80" t="n">
        <v>-0.09368909441378226</v>
      </c>
      <c r="X4963" s="80" t="n">
        <v>0.05124573589754178</v>
      </c>
    </row>
    <row r="4964">
      <c r="W4964" s="80" t="n">
        <v>-0.1330567906244997</v>
      </c>
      <c r="X4964" s="80" t="n">
        <v>0.06988941269867156</v>
      </c>
    </row>
    <row r="4965">
      <c r="W4965" s="80" t="n">
        <v>-0.1153716374525892</v>
      </c>
      <c r="X4965" s="80" t="n">
        <v>0.0625577212633134</v>
      </c>
    </row>
    <row r="4966">
      <c r="W4966" s="80" t="n">
        <v>-0.1438560861516394</v>
      </c>
      <c r="X4966" s="80" t="n">
        <v>0.06123867259168169</v>
      </c>
    </row>
    <row r="4967">
      <c r="W4967" s="80" t="n">
        <v>-0.04417834192035164</v>
      </c>
      <c r="X4967" s="80" t="n">
        <v>0.05149365173188315</v>
      </c>
    </row>
    <row r="4968">
      <c r="W4968" s="80" t="n">
        <v>-0.1062538477762675</v>
      </c>
      <c r="X4968" s="80" t="n">
        <v>0.06360436614966422</v>
      </c>
    </row>
    <row r="4969">
      <c r="W4969" s="80" t="n">
        <v>-0.09475684503446591</v>
      </c>
      <c r="X4969" s="80" t="n">
        <v>0.05158844345379671</v>
      </c>
    </row>
    <row r="4970">
      <c r="W4970" s="80" t="n">
        <v>-0.06793113348581836</v>
      </c>
      <c r="X4970" s="80" t="n">
        <v>0.06392550339994311</v>
      </c>
    </row>
    <row r="4971">
      <c r="W4971" s="80" t="n">
        <v>-0.07889623599944939</v>
      </c>
      <c r="X4971" s="80" t="n">
        <v>0.06860210150549315</v>
      </c>
    </row>
    <row r="4972">
      <c r="W4972" s="80" t="n">
        <v>-0.1281921975499271</v>
      </c>
      <c r="X4972" s="80" t="n">
        <v>0.06450289716128547</v>
      </c>
    </row>
    <row r="4973">
      <c r="W4973" s="80" t="n">
        <v>-0.08141498369493672</v>
      </c>
      <c r="X4973" s="80" t="n">
        <v>0.0706987840060795</v>
      </c>
    </row>
    <row r="4974">
      <c r="W4974" s="80" t="n">
        <v>-0.1017545720071041</v>
      </c>
      <c r="X4974" s="80" t="n">
        <v>0.054976345364511</v>
      </c>
    </row>
    <row r="4975">
      <c r="W4975" s="80" t="n">
        <v>-0.1304201734772207</v>
      </c>
      <c r="X4975" s="80" t="n">
        <v>0.05852941152092989</v>
      </c>
    </row>
    <row r="4976">
      <c r="W4976" s="80" t="n">
        <v>-0.09424970702024771</v>
      </c>
      <c r="X4976" s="80" t="n">
        <v>0.0577657043671562</v>
      </c>
    </row>
    <row r="4977">
      <c r="W4977" s="80" t="n">
        <v>-0.07464278065069618</v>
      </c>
      <c r="X4977" s="80" t="n">
        <v>0.07259969308592684</v>
      </c>
    </row>
    <row r="4978">
      <c r="W4978" s="80" t="n">
        <v>-0.04814279917915487</v>
      </c>
      <c r="X4978" s="80" t="n">
        <v>0.06976419953324044</v>
      </c>
    </row>
    <row r="4979">
      <c r="W4979" s="80" t="n">
        <v>-0.04340128543234056</v>
      </c>
      <c r="X4979" s="80" t="n">
        <v>0.05588950735668907</v>
      </c>
    </row>
    <row r="4980">
      <c r="W4980" s="80" t="n">
        <v>-0.05919455071357704</v>
      </c>
      <c r="X4980" s="80" t="n">
        <v>0.06356169044941704</v>
      </c>
    </row>
    <row r="4981">
      <c r="W4981" s="80" t="n">
        <v>-0.1304182000058858</v>
      </c>
      <c r="X4981" s="80" t="n">
        <v>0.0570055864131949</v>
      </c>
    </row>
    <row r="4982">
      <c r="W4982" s="80" t="n">
        <v>-0.06195832212502117</v>
      </c>
      <c r="X4982" s="80" t="n">
        <v>0.06749408114066816</v>
      </c>
    </row>
    <row r="4983">
      <c r="W4983" s="80" t="n">
        <v>-0.09555117131489888</v>
      </c>
      <c r="X4983" s="80" t="n">
        <v>0.05083961439516909</v>
      </c>
    </row>
    <row r="4984">
      <c r="W4984" s="80" t="n">
        <v>-0.1328227658447877</v>
      </c>
      <c r="X4984" s="80" t="n">
        <v>0.06584334024958169</v>
      </c>
    </row>
    <row r="4985">
      <c r="W4985" s="80" t="n">
        <v>-0.07179011432352356</v>
      </c>
      <c r="X4985" s="80" t="n">
        <v>0.07053707318788686</v>
      </c>
    </row>
    <row r="4986">
      <c r="W4986" s="80" t="n">
        <v>-0.1203948362355827</v>
      </c>
      <c r="X4986" s="80" t="n">
        <v>0.07064591378912291</v>
      </c>
    </row>
    <row r="4987">
      <c r="W4987" s="80" t="n">
        <v>-0.1249456679751083</v>
      </c>
      <c r="X4987" s="80" t="n">
        <v>0.05793072782083229</v>
      </c>
    </row>
    <row r="4988">
      <c r="W4988" s="80" t="n">
        <v>-0.03629112134117507</v>
      </c>
      <c r="X4988" s="80" t="n">
        <v>0.04873124111401917</v>
      </c>
    </row>
    <row r="4989">
      <c r="W4989" s="80" t="n">
        <v>-0.0614354878187825</v>
      </c>
      <c r="X4989" s="80" t="n">
        <v>0.06697472720054928</v>
      </c>
    </row>
    <row r="4990">
      <c r="W4990" s="80" t="n">
        <v>-0.1329186760833306</v>
      </c>
      <c r="X4990" s="80" t="n">
        <v>0.06617166660490073</v>
      </c>
    </row>
    <row r="4991">
      <c r="W4991" s="80" t="n">
        <v>-0.09522570569733269</v>
      </c>
      <c r="X4991" s="80" t="n">
        <v>0.05148542914473792</v>
      </c>
    </row>
    <row r="4992">
      <c r="W4992" s="80" t="n">
        <v>-0.10262807435063</v>
      </c>
      <c r="X4992" s="80" t="n">
        <v>0.06791305341121907</v>
      </c>
    </row>
    <row r="4993">
      <c r="W4993" s="80" t="n">
        <v>-0.1330476521830313</v>
      </c>
      <c r="X4993" s="80" t="n">
        <v>0.05063938461214817</v>
      </c>
    </row>
    <row r="4994">
      <c r="W4994" s="80" t="n">
        <v>-0.09670361531832927</v>
      </c>
      <c r="X4994" s="80" t="n">
        <v>0.06121956777216421</v>
      </c>
    </row>
    <row r="4995">
      <c r="W4995" s="80" t="n">
        <v>-0.07061552968405449</v>
      </c>
      <c r="X4995" s="80" t="n">
        <v>0.06030695788502719</v>
      </c>
    </row>
    <row r="4996">
      <c r="W4996" s="80" t="n">
        <v>-0.1222923780564836</v>
      </c>
      <c r="X4996" s="80" t="n">
        <v>0.05739798048271644</v>
      </c>
    </row>
    <row r="4997">
      <c r="W4997" s="80" t="n">
        <v>-0.1060172437039985</v>
      </c>
      <c r="X4997" s="80" t="n">
        <v>0.06469363797498863</v>
      </c>
    </row>
    <row r="4998">
      <c r="W4998" s="80" t="n">
        <v>-0.1138588309704873</v>
      </c>
      <c r="X4998" s="80" t="n">
        <v>0.06956256088023112</v>
      </c>
    </row>
    <row r="4999">
      <c r="W4999" s="80" t="n">
        <v>-0.066715323657484</v>
      </c>
      <c r="X4999" s="80" t="n">
        <v>0.04747830730078475</v>
      </c>
    </row>
    <row r="5000">
      <c r="W5000" s="80" t="n">
        <v>-0.1145746359105027</v>
      </c>
      <c r="X5000" s="80" t="n">
        <v>0.05918841997717383</v>
      </c>
    </row>
    <row r="5001">
      <c r="W5001" s="80" t="n">
        <v>-0.1036126872589274</v>
      </c>
      <c r="X5001" s="80" t="n">
        <v>0.05871466493328307</v>
      </c>
    </row>
    <row r="5002">
      <c r="W5002" s="80" t="n">
        <v>-0.1559805996205127</v>
      </c>
      <c r="X5002" s="80" t="n">
        <v>0.05220412590969145</v>
      </c>
    </row>
    <row r="5003">
      <c r="W5003" s="80" t="n">
        <v>-0.1545901450376181</v>
      </c>
      <c r="X5003" s="80" t="n">
        <v>0.05863236711307716</v>
      </c>
    </row>
    <row r="5004">
      <c r="W5004" s="80" t="n">
        <v>-0.1161693257373306</v>
      </c>
      <c r="X5004" s="80" t="n">
        <v>0.05638132038645573</v>
      </c>
    </row>
    <row r="5005">
      <c r="W5005" s="80" t="n">
        <v>-0.1070940618799419</v>
      </c>
      <c r="X5005" s="80" t="n">
        <v>0.07276344884307527</v>
      </c>
    </row>
    <row r="5006">
      <c r="W5006" s="80" t="n">
        <v>-0.1261968698557084</v>
      </c>
      <c r="X5006" s="80" t="n">
        <v>0.04629206241800456</v>
      </c>
    </row>
    <row r="5007">
      <c r="W5007" s="80" t="n">
        <v>-0.1031543340347344</v>
      </c>
      <c r="X5007" s="80" t="n">
        <v>0.06132672822233151</v>
      </c>
    </row>
    <row r="5008">
      <c r="W5008" s="80" t="n">
        <v>-0.05832716953360106</v>
      </c>
      <c r="X5008" s="80" t="n">
        <v>0.0590507939052634</v>
      </c>
    </row>
    <row r="5009">
      <c r="W5009" s="80" t="n">
        <v>-0.05039380378496061</v>
      </c>
      <c r="X5009" s="80" t="n">
        <v>0.06609998883563702</v>
      </c>
    </row>
    <row r="5010">
      <c r="W5010" s="80" t="n">
        <v>-0.1174236040828587</v>
      </c>
      <c r="X5010" s="80" t="n">
        <v>0.06148814341053232</v>
      </c>
    </row>
    <row r="5011">
      <c r="W5011" s="80" t="n">
        <v>-0.09045448320203631</v>
      </c>
      <c r="X5011" s="80" t="n">
        <v>0.07374323246127711</v>
      </c>
    </row>
    <row r="5012">
      <c r="W5012" s="80" t="n">
        <v>-0.06606938549682539</v>
      </c>
      <c r="X5012" s="80" t="n">
        <v>0.0477720265616598</v>
      </c>
    </row>
    <row r="5013">
      <c r="W5013" s="80" t="n">
        <v>-0.07239369080048985</v>
      </c>
      <c r="X5013" s="80" t="n">
        <v>0.05965436926513033</v>
      </c>
    </row>
    <row r="5014">
      <c r="W5014" s="80" t="n">
        <v>-0.07778717857817319</v>
      </c>
      <c r="X5014" s="80" t="n">
        <v>0.05037022275804249</v>
      </c>
    </row>
    <row r="5015">
      <c r="W5015" s="80" t="n">
        <v>-0.1539177983507083</v>
      </c>
      <c r="X5015" s="80" t="n">
        <v>0.05511393304896885</v>
      </c>
    </row>
    <row r="5016">
      <c r="W5016" s="80" t="n">
        <v>-0.1053577947554852</v>
      </c>
      <c r="X5016" s="80" t="n">
        <v>0.07221356443357742</v>
      </c>
    </row>
    <row r="5017">
      <c r="W5017" s="80" t="n">
        <v>-0.06010904772040548</v>
      </c>
      <c r="X5017" s="80" t="n">
        <v>0.06302421195797468</v>
      </c>
    </row>
    <row r="5018">
      <c r="W5018" s="80" t="n">
        <v>-0.1081300479075498</v>
      </c>
      <c r="X5018" s="80" t="n">
        <v>0.05060969428474823</v>
      </c>
    </row>
    <row r="5019">
      <c r="W5019" s="80" t="n">
        <v>-0.1162038960248318</v>
      </c>
      <c r="X5019" s="80" t="n">
        <v>0.05787351433471703</v>
      </c>
    </row>
    <row r="5020">
      <c r="W5020" s="80" t="n">
        <v>-0.09617398178372516</v>
      </c>
      <c r="X5020" s="80" t="n">
        <v>0.06259856274846975</v>
      </c>
    </row>
    <row r="5021">
      <c r="W5021" s="80" t="n">
        <v>-0.1264795950508958</v>
      </c>
      <c r="X5021" s="80" t="n">
        <v>0.06697417992144102</v>
      </c>
    </row>
    <row r="5022">
      <c r="W5022" s="80" t="n">
        <v>-0.1285923386291057</v>
      </c>
      <c r="X5022" s="80" t="n">
        <v>0.05549743309390524</v>
      </c>
    </row>
    <row r="5023">
      <c r="W5023" s="80" t="n">
        <v>-0.09987730785539084</v>
      </c>
      <c r="X5023" s="80" t="n">
        <v>0.06852960449464632</v>
      </c>
    </row>
    <row r="5024">
      <c r="W5024" s="80" t="n">
        <v>-0.1475144269626798</v>
      </c>
      <c r="X5024" s="80" t="n">
        <v>0.06291555641931101</v>
      </c>
    </row>
    <row r="5025">
      <c r="W5025" s="80" t="n">
        <v>-0.05544960551652878</v>
      </c>
      <c r="X5025" s="80" t="n">
        <v>0.06375918491005335</v>
      </c>
    </row>
    <row r="5026">
      <c r="W5026" s="80" t="n">
        <v>-0.1105628770375072</v>
      </c>
      <c r="X5026" s="80" t="n">
        <v>0.06711215432322278</v>
      </c>
    </row>
    <row r="5027">
      <c r="W5027" s="80" t="n">
        <v>-0.0456666849533417</v>
      </c>
      <c r="X5027" s="80" t="n">
        <v>0.06175252430666681</v>
      </c>
    </row>
    <row r="5028">
      <c r="W5028" s="80" t="n">
        <v>-0.05087245136796814</v>
      </c>
      <c r="X5028" s="80" t="n">
        <v>0.06712534528878039</v>
      </c>
    </row>
    <row r="5029">
      <c r="W5029" s="80" t="n">
        <v>-0.102582324098351</v>
      </c>
      <c r="X5029" s="80" t="n">
        <v>0.0676568564019704</v>
      </c>
    </row>
    <row r="5030">
      <c r="W5030" s="80" t="n">
        <v>-0.09441533575447825</v>
      </c>
      <c r="X5030" s="80" t="n">
        <v>0.05341836565187968</v>
      </c>
    </row>
    <row r="5031">
      <c r="W5031" s="80" t="n">
        <v>-0.06470362281065167</v>
      </c>
      <c r="X5031" s="80" t="n">
        <v>0.0505820971006137</v>
      </c>
    </row>
    <row r="5032">
      <c r="W5032" s="80" t="n">
        <v>-0.0876167972077645</v>
      </c>
      <c r="X5032" s="80" t="n">
        <v>0.05988793308591629</v>
      </c>
    </row>
    <row r="5033">
      <c r="W5033" s="80" t="n">
        <v>-0.05591652139105596</v>
      </c>
      <c r="X5033" s="80" t="n">
        <v>0.07446685331615113</v>
      </c>
    </row>
    <row r="5034">
      <c r="W5034" s="80" t="n">
        <v>-0.09861554765753289</v>
      </c>
      <c r="X5034" s="80" t="n">
        <v>0.06785137071303486</v>
      </c>
    </row>
    <row r="5035">
      <c r="W5035" s="80" t="n">
        <v>-0.08667896801046104</v>
      </c>
      <c r="X5035" s="80" t="n">
        <v>0.05836887860705331</v>
      </c>
    </row>
    <row r="5036">
      <c r="W5036" s="80" t="n">
        <v>-0.1346611382069802</v>
      </c>
      <c r="X5036" s="80" t="n">
        <v>0.04763969984275145</v>
      </c>
    </row>
    <row r="5037">
      <c r="W5037" s="80" t="n">
        <v>-0.1397961101663636</v>
      </c>
      <c r="X5037" s="80" t="n">
        <v>0.05851110136632958</v>
      </c>
    </row>
    <row r="5038">
      <c r="W5038" s="80" t="n">
        <v>-0.1083966674994717</v>
      </c>
      <c r="X5038" s="80" t="n">
        <v>0.06348269929163292</v>
      </c>
    </row>
    <row r="5039">
      <c r="W5039" s="80" t="n">
        <v>-0.06339776188099733</v>
      </c>
      <c r="X5039" s="80" t="n">
        <v>0.06156459648827255</v>
      </c>
    </row>
    <row r="5040">
      <c r="W5040" s="80" t="n">
        <v>-0.02113236340917901</v>
      </c>
      <c r="X5040" s="80" t="n">
        <v>0.06893878011838271</v>
      </c>
    </row>
    <row r="5041">
      <c r="W5041" s="80" t="n">
        <v>-0.1396172681386352</v>
      </c>
      <c r="X5041" s="80" t="n">
        <v>0.0577082136856977</v>
      </c>
    </row>
    <row r="5042">
      <c r="W5042" s="80" t="n">
        <v>-0.09222532315714549</v>
      </c>
      <c r="X5042" s="80" t="n">
        <v>0.06653830408804767</v>
      </c>
    </row>
    <row r="5043">
      <c r="W5043" s="80" t="n">
        <v>-0.125951360936736</v>
      </c>
      <c r="X5043" s="80" t="n">
        <v>0.05563027459050704</v>
      </c>
    </row>
    <row r="5044">
      <c r="W5044" s="80" t="n">
        <v>-0.0661322803666613</v>
      </c>
      <c r="X5044" s="80" t="n">
        <v>0.04593968691385046</v>
      </c>
    </row>
    <row r="5045">
      <c r="W5045" s="80" t="n">
        <v>-0.1454806048004158</v>
      </c>
      <c r="X5045" s="80" t="n">
        <v>0.06155804582443942</v>
      </c>
    </row>
    <row r="5046">
      <c r="W5046" s="80" t="n">
        <v>-0.1024339753699892</v>
      </c>
      <c r="X5046" s="80" t="n">
        <v>0.06395689868264234</v>
      </c>
    </row>
    <row r="5047">
      <c r="W5047" s="80" t="n">
        <v>-0.06927657696013212</v>
      </c>
      <c r="X5047" s="80" t="n">
        <v>0.0680575153158003</v>
      </c>
    </row>
    <row r="5048">
      <c r="W5048" s="80" t="n">
        <v>-0.07208028969303992</v>
      </c>
      <c r="X5048" s="80" t="n">
        <v>0.05319104259747794</v>
      </c>
    </row>
    <row r="5049">
      <c r="W5049" s="80" t="n">
        <v>-0.09234617639374931</v>
      </c>
      <c r="X5049" s="80" t="n">
        <v>0.04380329741237523</v>
      </c>
    </row>
    <row r="5050">
      <c r="W5050" s="80" t="n">
        <v>-0.1390188293017756</v>
      </c>
      <c r="X5050" s="80" t="n">
        <v>0.06619466012384258</v>
      </c>
    </row>
    <row r="5051">
      <c r="W5051" s="80" t="n">
        <v>-0.1319698079611529</v>
      </c>
      <c r="X5051" s="80" t="n">
        <v>0.05078707597734273</v>
      </c>
    </row>
    <row r="5052">
      <c r="W5052" s="80" t="n">
        <v>-0.1041075568685231</v>
      </c>
      <c r="X5052" s="80" t="n">
        <v>0.05302846758233358</v>
      </c>
    </row>
    <row r="5053">
      <c r="W5053" s="80" t="n">
        <v>-0.06148753054471046</v>
      </c>
      <c r="X5053" s="80" t="n">
        <v>0.05658850174551058</v>
      </c>
    </row>
    <row r="5054">
      <c r="W5054" s="80" t="n">
        <v>-0.1047443525383364</v>
      </c>
      <c r="X5054" s="80" t="n">
        <v>0.06077281448862446</v>
      </c>
    </row>
    <row r="5055">
      <c r="W5055" s="80" t="n">
        <v>-0.09826939806978341</v>
      </c>
      <c r="X5055" s="80" t="n">
        <v>0.06014139870503565</v>
      </c>
    </row>
    <row r="5056">
      <c r="W5056" s="80" t="n">
        <v>-0.1312712966234183</v>
      </c>
      <c r="X5056" s="80" t="n">
        <v>0.06594160302199957</v>
      </c>
    </row>
    <row r="5057">
      <c r="W5057" s="80" t="n">
        <v>-0.07789261225633526</v>
      </c>
      <c r="X5057" s="80" t="n">
        <v>0.06205991389911415</v>
      </c>
    </row>
    <row r="5058">
      <c r="W5058" s="80" t="n">
        <v>-0.122504800218509</v>
      </c>
      <c r="X5058" s="80" t="n">
        <v>0.07518335444448543</v>
      </c>
    </row>
    <row r="5059">
      <c r="W5059" s="80" t="n">
        <v>-0.1112398197489479</v>
      </c>
      <c r="X5059" s="80" t="n">
        <v>0.06893572990083525</v>
      </c>
    </row>
    <row r="5060">
      <c r="W5060" s="80" t="n">
        <v>-0.1305756925172981</v>
      </c>
      <c r="X5060" s="80" t="n">
        <v>0.0651651124296001</v>
      </c>
    </row>
    <row r="5061">
      <c r="W5061" s="80" t="n">
        <v>-0.1632777659576794</v>
      </c>
      <c r="X5061" s="80" t="n">
        <v>0.05649294057477373</v>
      </c>
    </row>
    <row r="5062">
      <c r="W5062" s="80" t="n">
        <v>-0.07494131217404398</v>
      </c>
      <c r="X5062" s="80" t="n">
        <v>0.07875107144497687</v>
      </c>
    </row>
    <row r="5063">
      <c r="W5063" s="80" t="n">
        <v>-0.06941133979259129</v>
      </c>
      <c r="X5063" s="80" t="n">
        <v>0.0711962260686551</v>
      </c>
    </row>
    <row r="5064">
      <c r="W5064" s="80" t="n">
        <v>-0.02433339777993104</v>
      </c>
      <c r="X5064" s="80" t="n">
        <v>0.06230981316403759</v>
      </c>
    </row>
    <row r="5065">
      <c r="W5065" s="80" t="n">
        <v>-0.03622456375956085</v>
      </c>
      <c r="X5065" s="80" t="n">
        <v>0.05638357115058586</v>
      </c>
    </row>
    <row r="5066">
      <c r="W5066" s="80" t="n">
        <v>-0.1572900983927522</v>
      </c>
      <c r="X5066" s="80" t="n">
        <v>0.05940813184207346</v>
      </c>
    </row>
    <row r="5067">
      <c r="W5067" s="80" t="n">
        <v>-0.0895462174990046</v>
      </c>
      <c r="X5067" s="80" t="n">
        <v>0.06000152764477652</v>
      </c>
    </row>
    <row r="5068">
      <c r="W5068" s="80" t="n">
        <v>-0.07554663571779907</v>
      </c>
      <c r="X5068" s="80" t="n">
        <v>0.06950976382874301</v>
      </c>
    </row>
    <row r="5069">
      <c r="W5069" s="80" t="n">
        <v>-0.0620641109801553</v>
      </c>
      <c r="X5069" s="80" t="n">
        <v>0.05581013794015363</v>
      </c>
    </row>
    <row r="5070">
      <c r="W5070" s="80" t="n">
        <v>-0.09265262598140289</v>
      </c>
      <c r="X5070" s="80" t="n">
        <v>0.06083174126244389</v>
      </c>
    </row>
    <row r="5071">
      <c r="W5071" s="80" t="n">
        <v>-0.06506268819736416</v>
      </c>
      <c r="X5071" s="80" t="n">
        <v>0.05295001894324813</v>
      </c>
    </row>
    <row r="5072">
      <c r="W5072" s="80" t="n">
        <v>-0.1260119202697869</v>
      </c>
      <c r="X5072" s="80" t="n">
        <v>0.0668283579547951</v>
      </c>
    </row>
    <row r="5073">
      <c r="W5073" s="80" t="n">
        <v>-0.1051219693555436</v>
      </c>
      <c r="X5073" s="80" t="n">
        <v>0.05758758872432648</v>
      </c>
    </row>
    <row r="5074">
      <c r="W5074" s="80" t="n">
        <v>-0.1068141678499314</v>
      </c>
      <c r="X5074" s="80" t="n">
        <v>0.06832319250919526</v>
      </c>
    </row>
    <row r="5075">
      <c r="W5075" s="80" t="n">
        <v>-0.0866180444461575</v>
      </c>
      <c r="X5075" s="80" t="n">
        <v>0.06045971182086594</v>
      </c>
    </row>
    <row r="5076">
      <c r="W5076" s="80" t="n">
        <v>-0.09946700221100524</v>
      </c>
      <c r="X5076" s="80" t="n">
        <v>0.04549447876801169</v>
      </c>
    </row>
    <row r="5077">
      <c r="W5077" s="80" t="n">
        <v>-0.092814168385147</v>
      </c>
      <c r="X5077" s="80" t="n">
        <v>0.05918455648214058</v>
      </c>
    </row>
    <row r="5078">
      <c r="W5078" s="80" t="n">
        <v>-0.07114224285182791</v>
      </c>
      <c r="X5078" s="80" t="n">
        <v>0.07538566891880151</v>
      </c>
    </row>
    <row r="5079">
      <c r="W5079" s="80" t="n">
        <v>-0.101235766261199</v>
      </c>
      <c r="X5079" s="80" t="n">
        <v>0.05460850248785009</v>
      </c>
    </row>
    <row r="5080">
      <c r="W5080" s="80" t="n">
        <v>-0.09062013940766822</v>
      </c>
      <c r="X5080" s="80" t="n">
        <v>0.06508759120205189</v>
      </c>
    </row>
    <row r="5081">
      <c r="W5081" s="80" t="n">
        <v>-0.1071603814855051</v>
      </c>
      <c r="X5081" s="80" t="n">
        <v>0.06548920744032304</v>
      </c>
    </row>
    <row r="5082">
      <c r="W5082" s="80" t="n">
        <v>-0.04731028098153678</v>
      </c>
      <c r="X5082" s="80" t="n">
        <v>0.07342398244124045</v>
      </c>
    </row>
    <row r="5083">
      <c r="W5083" s="80" t="n">
        <v>-0.1074990961408949</v>
      </c>
      <c r="X5083" s="80" t="n">
        <v>0.06020957471793913</v>
      </c>
    </row>
    <row r="5084">
      <c r="W5084" s="80" t="n">
        <v>-0.178605809886195</v>
      </c>
      <c r="X5084" s="80" t="n">
        <v>0.06426042392818131</v>
      </c>
    </row>
    <row r="5085">
      <c r="W5085" s="80" t="n">
        <v>-0.13392719604701</v>
      </c>
      <c r="X5085" s="80" t="n">
        <v>0.04276898117512129</v>
      </c>
    </row>
    <row r="5086">
      <c r="W5086" s="80" t="n">
        <v>-0.1080375199651616</v>
      </c>
      <c r="X5086" s="80" t="n">
        <v>0.05924906660752332</v>
      </c>
    </row>
    <row r="5087">
      <c r="W5087" s="80" t="n">
        <v>-0.1079134592874057</v>
      </c>
      <c r="X5087" s="80" t="n">
        <v>0.05437023312017463</v>
      </c>
    </row>
    <row r="5088">
      <c r="W5088" s="80" t="n">
        <v>-0.08888218338524934</v>
      </c>
      <c r="X5088" s="80" t="n">
        <v>0.0632884838362055</v>
      </c>
    </row>
    <row r="5089">
      <c r="W5089" s="80" t="n">
        <v>-0.1943241707302078</v>
      </c>
      <c r="X5089" s="80" t="n">
        <v>0.0596267555485942</v>
      </c>
    </row>
    <row r="5090">
      <c r="W5090" s="80" t="n">
        <v>-0.06008338615869335</v>
      </c>
      <c r="X5090" s="80" t="n">
        <v>0.06444323133193597</v>
      </c>
    </row>
    <row r="5091">
      <c r="W5091" s="80" t="n">
        <v>-0.07313299463814504</v>
      </c>
      <c r="X5091" s="80" t="n">
        <v>0.06376456874589195</v>
      </c>
    </row>
    <row r="5092">
      <c r="W5092" s="80" t="n">
        <v>-0.09779785354274362</v>
      </c>
      <c r="X5092" s="80" t="n">
        <v>0.05768572270741572</v>
      </c>
    </row>
    <row r="5093">
      <c r="W5093" s="80" t="n">
        <v>-0.1153751215438872</v>
      </c>
      <c r="X5093" s="80" t="n">
        <v>0.05162455440993648</v>
      </c>
    </row>
    <row r="5094">
      <c r="W5094" s="80" t="n">
        <v>-0.1483683238645433</v>
      </c>
      <c r="X5094" s="80" t="n">
        <v>0.0716654316934545</v>
      </c>
    </row>
    <row r="5095">
      <c r="W5095" s="80" t="n">
        <v>-0.0910015674129423</v>
      </c>
      <c r="X5095" s="80" t="n">
        <v>0.0678469153825885</v>
      </c>
    </row>
    <row r="5096">
      <c r="W5096" s="80" t="n">
        <v>-0.01343130692779237</v>
      </c>
      <c r="X5096" s="80" t="n">
        <v>0.05699131167709224</v>
      </c>
    </row>
    <row r="5097">
      <c r="W5097" s="80" t="n">
        <v>-0.09661776719456716</v>
      </c>
      <c r="X5097" s="80" t="n">
        <v>0.07139501542902753</v>
      </c>
    </row>
    <row r="5098">
      <c r="W5098" s="80" t="n">
        <v>-0.1386201659902767</v>
      </c>
      <c r="X5098" s="80" t="n">
        <v>0.06364400061395359</v>
      </c>
    </row>
    <row r="5099">
      <c r="W5099" s="80" t="n">
        <v>-0.1127435924298049</v>
      </c>
      <c r="X5099" s="80" t="n">
        <v>0.06400038947961935</v>
      </c>
    </row>
    <row r="5100">
      <c r="W5100" s="80" t="n">
        <v>-0.1494778777531603</v>
      </c>
      <c r="X5100" s="80" t="n">
        <v>0.04900853859103026</v>
      </c>
    </row>
    <row r="5101">
      <c r="W5101" s="80" t="n">
        <v>-0.06670863604481558</v>
      </c>
      <c r="X5101" s="80" t="n">
        <v>0.06459451175038172</v>
      </c>
    </row>
    <row r="5102">
      <c r="W5102" s="80" t="n">
        <v>-0.1025135957484075</v>
      </c>
      <c r="X5102" s="80" t="n">
        <v>0.06134115672846084</v>
      </c>
    </row>
    <row r="5103">
      <c r="W5103" s="80" t="n">
        <v>-0.0569830441922301</v>
      </c>
      <c r="X5103" s="80" t="n">
        <v>0.0683705211217441</v>
      </c>
    </row>
    <row r="5104">
      <c r="W5104" s="80" t="n">
        <v>-0.1556217355594729</v>
      </c>
      <c r="X5104" s="80" t="n">
        <v>0.06373120729126386</v>
      </c>
    </row>
    <row r="5105">
      <c r="W5105" s="80" t="n">
        <v>-0.07045551127282379</v>
      </c>
      <c r="X5105" s="80" t="n">
        <v>0.05654853190425303</v>
      </c>
    </row>
    <row r="5106">
      <c r="W5106" s="80" t="n">
        <v>-0.05480881294770534</v>
      </c>
      <c r="X5106" s="80" t="n">
        <v>0.05484463734029624</v>
      </c>
    </row>
    <row r="5107">
      <c r="W5107" s="80" t="n">
        <v>-0.07229111602404237</v>
      </c>
      <c r="X5107" s="80" t="n">
        <v>0.06254673599137139</v>
      </c>
    </row>
    <row r="5108">
      <c r="W5108" s="80" t="n">
        <v>-0.0847006522124738</v>
      </c>
      <c r="X5108" s="80" t="n">
        <v>0.05366496692075136</v>
      </c>
    </row>
    <row r="5109">
      <c r="W5109" s="80" t="n">
        <v>-0.06927765931909291</v>
      </c>
      <c r="X5109" s="80" t="n">
        <v>0.07424913977724172</v>
      </c>
    </row>
    <row r="5110">
      <c r="W5110" s="80" t="n">
        <v>-0.08148018505082988</v>
      </c>
      <c r="X5110" s="80" t="n">
        <v>0.05995524338923704</v>
      </c>
    </row>
    <row r="5111">
      <c r="W5111" s="80" t="n">
        <v>-0.08236497299587131</v>
      </c>
      <c r="X5111" s="80" t="n">
        <v>0.05146535819496804</v>
      </c>
    </row>
    <row r="5112">
      <c r="W5112" s="80" t="n">
        <v>-0.09950554405475398</v>
      </c>
      <c r="X5112" s="80" t="n">
        <v>0.05201297234384145</v>
      </c>
    </row>
    <row r="5113">
      <c r="W5113" s="80" t="n">
        <v>-0.06216633058918908</v>
      </c>
      <c r="X5113" s="80" t="n">
        <v>0.0611669084830317</v>
      </c>
    </row>
    <row r="5114">
      <c r="W5114" s="80" t="n">
        <v>-0.04396089768875733</v>
      </c>
      <c r="X5114" s="80" t="n">
        <v>0.05224662197152267</v>
      </c>
    </row>
    <row r="5115">
      <c r="W5115" s="80" t="n">
        <v>-0.0757107231341817</v>
      </c>
      <c r="X5115" s="80" t="n">
        <v>0.04854685264516993</v>
      </c>
    </row>
    <row r="5116">
      <c r="W5116" s="80" t="n">
        <v>-0.09819890162547262</v>
      </c>
      <c r="X5116" s="80" t="n">
        <v>0.04898696371240258</v>
      </c>
    </row>
    <row r="5117">
      <c r="W5117" s="80" t="n">
        <v>-0.06248333416591323</v>
      </c>
      <c r="X5117" s="80" t="n">
        <v>0.05625116997318721</v>
      </c>
    </row>
    <row r="5118">
      <c r="W5118" s="80" t="n">
        <v>-0.07918853941650517</v>
      </c>
      <c r="X5118" s="80" t="n">
        <v>0.05594871718571821</v>
      </c>
    </row>
    <row r="5119">
      <c r="W5119" s="80" t="n">
        <v>-0.0425335652764558</v>
      </c>
      <c r="X5119" s="80" t="n">
        <v>0.06976900604476406</v>
      </c>
    </row>
    <row r="5120">
      <c r="W5120" s="80" t="n">
        <v>-0.1236693086013474</v>
      </c>
      <c r="X5120" s="80" t="n">
        <v>0.04727073409622082</v>
      </c>
    </row>
    <row r="5121">
      <c r="W5121" s="80" t="n">
        <v>-0.09957995446657664</v>
      </c>
      <c r="X5121" s="80" t="n">
        <v>0.05187582163394823</v>
      </c>
    </row>
    <row r="5122">
      <c r="W5122" s="80" t="n">
        <v>-0.05657356098457733</v>
      </c>
      <c r="X5122" s="80" t="n">
        <v>0.04654891529364679</v>
      </c>
    </row>
    <row r="5123">
      <c r="W5123" s="80" t="n">
        <v>-0.1213234337263209</v>
      </c>
      <c r="X5123" s="80" t="n">
        <v>0.06200016455055653</v>
      </c>
    </row>
    <row r="5124">
      <c r="W5124" s="80" t="n">
        <v>-0.1282932717682772</v>
      </c>
      <c r="X5124" s="80" t="n">
        <v>0.05490268953033497</v>
      </c>
    </row>
    <row r="5125">
      <c r="W5125" s="80" t="n">
        <v>-0.08633119733088845</v>
      </c>
      <c r="X5125" s="80" t="n">
        <v>0.05867252933585684</v>
      </c>
    </row>
    <row r="5126">
      <c r="W5126" s="80" t="n">
        <v>-0.1631113028961042</v>
      </c>
      <c r="X5126" s="80" t="n">
        <v>0.05975153445169176</v>
      </c>
    </row>
    <row r="5127">
      <c r="W5127" s="80" t="n">
        <v>-0.09380034881305421</v>
      </c>
      <c r="X5127" s="80" t="n">
        <v>0.05340896271527302</v>
      </c>
    </row>
    <row r="5128">
      <c r="W5128" s="80" t="n">
        <v>-0.134842149227228</v>
      </c>
      <c r="X5128" s="80" t="n">
        <v>0.04994562193417449</v>
      </c>
    </row>
    <row r="5129">
      <c r="W5129" s="80" t="n">
        <v>-0.01381737768645086</v>
      </c>
      <c r="X5129" s="80" t="n">
        <v>0.05851763906935974</v>
      </c>
    </row>
    <row r="5130">
      <c r="W5130" s="80" t="n">
        <v>-0.1368740826568164</v>
      </c>
      <c r="X5130" s="80" t="n">
        <v>0.06580389736345081</v>
      </c>
    </row>
    <row r="5131">
      <c r="W5131" s="80" t="n">
        <v>-0.1025716853507352</v>
      </c>
      <c r="X5131" s="80" t="n">
        <v>0.06714956511715438</v>
      </c>
    </row>
    <row r="5132">
      <c r="W5132" s="80" t="n">
        <v>-0.03200070093492857</v>
      </c>
      <c r="X5132" s="80" t="n">
        <v>0.05834805574939055</v>
      </c>
    </row>
    <row r="5133">
      <c r="W5133" s="80" t="n">
        <v>-0.0673565631454105</v>
      </c>
      <c r="X5133" s="80" t="n">
        <v>0.05304134947282291</v>
      </c>
    </row>
    <row r="5134">
      <c r="W5134" s="80" t="n">
        <v>-0.1110080025171891</v>
      </c>
      <c r="X5134" s="80" t="n">
        <v>0.05771858914791211</v>
      </c>
    </row>
    <row r="5135">
      <c r="W5135" s="80" t="n">
        <v>-0.1038484640447435</v>
      </c>
      <c r="X5135" s="80" t="n">
        <v>0.04984925043938159</v>
      </c>
    </row>
    <row r="5136">
      <c r="W5136" s="80" t="n">
        <v>-0.1056967550772131</v>
      </c>
      <c r="X5136" s="80" t="n">
        <v>0.06719028638714516</v>
      </c>
    </row>
    <row r="5137">
      <c r="W5137" s="80" t="n">
        <v>-0.07028634517130816</v>
      </c>
      <c r="X5137" s="80" t="n">
        <v>0.06166962938285209</v>
      </c>
    </row>
    <row r="5138">
      <c r="W5138" s="80" t="n">
        <v>-0.1033257887418215</v>
      </c>
      <c r="X5138" s="80" t="n">
        <v>0.06054368780661756</v>
      </c>
    </row>
    <row r="5139">
      <c r="W5139" s="80" t="n">
        <v>-0.09662287942016301</v>
      </c>
      <c r="X5139" s="80" t="n">
        <v>0.07810530005178121</v>
      </c>
    </row>
    <row r="5140">
      <c r="W5140" s="80" t="n">
        <v>-0.07451255764903386</v>
      </c>
      <c r="X5140" s="80" t="n">
        <v>0.05285166795701391</v>
      </c>
    </row>
    <row r="5141">
      <c r="W5141" s="80" t="n">
        <v>-0.03427226301491959</v>
      </c>
      <c r="X5141" s="80" t="n">
        <v>0.06425779653230393</v>
      </c>
    </row>
    <row r="5142">
      <c r="W5142" s="80" t="n">
        <v>-0.08398155084298309</v>
      </c>
      <c r="X5142" s="80" t="n">
        <v>0.0484972699055294</v>
      </c>
    </row>
    <row r="5143">
      <c r="W5143" s="80" t="n">
        <v>-0.08150634257471778</v>
      </c>
      <c r="X5143" s="80" t="n">
        <v>0.06701646987466864</v>
      </c>
    </row>
    <row r="5144">
      <c r="W5144" s="80" t="n">
        <v>-0.1195784475628002</v>
      </c>
      <c r="X5144" s="80" t="n">
        <v>0.06070794461166356</v>
      </c>
    </row>
    <row r="5145">
      <c r="W5145" s="80" t="n">
        <v>-0.09470775159660549</v>
      </c>
      <c r="X5145" s="80" t="n">
        <v>0.0520652372940202</v>
      </c>
    </row>
    <row r="5146">
      <c r="W5146" s="80" t="n">
        <v>-0.1126554664350399</v>
      </c>
      <c r="X5146" s="80" t="n">
        <v>0.06820478920580024</v>
      </c>
    </row>
    <row r="5147">
      <c r="W5147" s="80" t="n">
        <v>-0.1237954609052943</v>
      </c>
      <c r="X5147" s="80" t="n">
        <v>0.04942670816019331</v>
      </c>
    </row>
    <row r="5148">
      <c r="W5148" s="80" t="n">
        <v>-0.07275255443427309</v>
      </c>
      <c r="X5148" s="80" t="n">
        <v>0.06085110344758659</v>
      </c>
    </row>
    <row r="5149">
      <c r="W5149" s="80" t="n">
        <v>-0.09309013537998512</v>
      </c>
      <c r="X5149" s="80" t="n">
        <v>0.06044312840647995</v>
      </c>
    </row>
    <row r="5150">
      <c r="W5150" s="80" t="n">
        <v>-0.1200730872900216</v>
      </c>
      <c r="X5150" s="80" t="n">
        <v>0.06817073768321515</v>
      </c>
    </row>
    <row r="5151">
      <c r="W5151" s="80" t="n">
        <v>-0.09064757939991941</v>
      </c>
      <c r="X5151" s="80" t="n">
        <v>0.05836013795838407</v>
      </c>
    </row>
    <row r="5152">
      <c r="W5152" s="80" t="n">
        <v>-0.1323468959317062</v>
      </c>
      <c r="X5152" s="80" t="n">
        <v>0.05616687201580049</v>
      </c>
    </row>
    <row r="5153">
      <c r="W5153" s="80" t="n">
        <v>-0.0912271382477623</v>
      </c>
      <c r="X5153" s="80" t="n">
        <v>0.05339765748419337</v>
      </c>
    </row>
    <row r="5154">
      <c r="W5154" s="80" t="n">
        <v>-0.1194887791000586</v>
      </c>
      <c r="X5154" s="80" t="n">
        <v>0.06334062700882102</v>
      </c>
    </row>
    <row r="5155">
      <c r="W5155" s="80" t="n">
        <v>-0.08667125609035398</v>
      </c>
      <c r="X5155" s="80" t="n">
        <v>0.0533800052363674</v>
      </c>
    </row>
    <row r="5156">
      <c r="W5156" s="80" t="n">
        <v>-0.04796153173682627</v>
      </c>
      <c r="X5156" s="80" t="n">
        <v>0.05295653580147918</v>
      </c>
    </row>
    <row r="5157">
      <c r="W5157" s="80" t="n">
        <v>-0.1620038373644258</v>
      </c>
      <c r="X5157" s="80" t="n">
        <v>0.0513090082177808</v>
      </c>
    </row>
    <row r="5158">
      <c r="W5158" s="80" t="n">
        <v>-0.08299703919627033</v>
      </c>
      <c r="X5158" s="80" t="n">
        <v>0.05606358692382569</v>
      </c>
    </row>
    <row r="5159">
      <c r="W5159" s="80" t="n">
        <v>-0.1127083550243396</v>
      </c>
      <c r="X5159" s="80" t="n">
        <v>0.05139215339797008</v>
      </c>
    </row>
    <row r="5160">
      <c r="W5160" s="80" t="n">
        <v>-0.1192146512036234</v>
      </c>
      <c r="X5160" s="80" t="n">
        <v>0.06111142704528341</v>
      </c>
    </row>
    <row r="5161">
      <c r="W5161" s="80" t="n">
        <v>-0.07230868976998284</v>
      </c>
      <c r="X5161" s="80" t="n">
        <v>0.05988149437543044</v>
      </c>
    </row>
    <row r="5162">
      <c r="W5162" s="80" t="n">
        <v>-0.1174764801837472</v>
      </c>
      <c r="X5162" s="80" t="n">
        <v>0.06174444842673265</v>
      </c>
    </row>
    <row r="5163">
      <c r="W5163" s="80" t="n">
        <v>-0.1126784740914745</v>
      </c>
      <c r="X5163" s="80" t="n">
        <v>0.05343362366742604</v>
      </c>
    </row>
    <row r="5164">
      <c r="W5164" s="80" t="n">
        <v>-0.07451274040828015</v>
      </c>
      <c r="X5164" s="80" t="n">
        <v>0.06903414779572167</v>
      </c>
    </row>
    <row r="5165">
      <c r="W5165" s="80" t="n">
        <v>-0.1007945354684929</v>
      </c>
      <c r="X5165" s="80" t="n">
        <v>0.06204257752159723</v>
      </c>
    </row>
    <row r="5166">
      <c r="W5166" s="80" t="n">
        <v>-0.1506142841576189</v>
      </c>
      <c r="X5166" s="80" t="n">
        <v>0.06449075484383432</v>
      </c>
    </row>
    <row r="5167">
      <c r="W5167" s="80" t="n">
        <v>-0.0664663285674183</v>
      </c>
      <c r="X5167" s="80" t="n">
        <v>0.05913332053497334</v>
      </c>
    </row>
    <row r="5168">
      <c r="W5168" s="80" t="n">
        <v>-0.0840954264208349</v>
      </c>
      <c r="X5168" s="80" t="n">
        <v>0.04800686389244813</v>
      </c>
    </row>
    <row r="5169">
      <c r="W5169" s="80" t="n">
        <v>-0.1036043669206617</v>
      </c>
      <c r="X5169" s="80" t="n">
        <v>0.07429337231188804</v>
      </c>
    </row>
    <row r="5170">
      <c r="W5170" s="80" t="n">
        <v>-0.09874452405033696</v>
      </c>
      <c r="X5170" s="80" t="n">
        <v>0.05504117223917179</v>
      </c>
    </row>
    <row r="5171">
      <c r="W5171" s="80" t="n">
        <v>-0.1044299298505924</v>
      </c>
      <c r="X5171" s="80" t="n">
        <v>0.06544952786606451</v>
      </c>
    </row>
    <row r="5172">
      <c r="W5172" s="80" t="n">
        <v>-0.0701107322956116</v>
      </c>
      <c r="X5172" s="80" t="n">
        <v>0.06225448834184778</v>
      </c>
    </row>
    <row r="5173">
      <c r="W5173" s="80" t="n">
        <v>-0.0662081403273227</v>
      </c>
      <c r="X5173" s="80" t="n">
        <v>0.04582078715255723</v>
      </c>
    </row>
    <row r="5174">
      <c r="W5174" s="80" t="n">
        <v>-0.04803426355944473</v>
      </c>
      <c r="X5174" s="80" t="n">
        <v>0.06433637790554612</v>
      </c>
    </row>
    <row r="5175">
      <c r="W5175" s="80" t="n">
        <v>-0.1699362452750977</v>
      </c>
      <c r="X5175" s="80" t="n">
        <v>0.06340087261617688</v>
      </c>
    </row>
    <row r="5176">
      <c r="W5176" s="80" t="n">
        <v>-0.145410108633905</v>
      </c>
      <c r="X5176" s="80" t="n">
        <v>0.06855241874074973</v>
      </c>
    </row>
    <row r="5177">
      <c r="W5177" s="80" t="n">
        <v>-0.05452158811376273</v>
      </c>
      <c r="X5177" s="80" t="n">
        <v>0.07683525197150139</v>
      </c>
    </row>
    <row r="5178">
      <c r="W5178" s="80" t="n">
        <v>-0.108690837150607</v>
      </c>
      <c r="X5178" s="80" t="n">
        <v>0.05649725124212825</v>
      </c>
    </row>
    <row r="5179">
      <c r="W5179" s="80" t="n">
        <v>-0.08975554253806173</v>
      </c>
      <c r="X5179" s="80" t="n">
        <v>0.04806919376825349</v>
      </c>
    </row>
    <row r="5180">
      <c r="W5180" s="80" t="n">
        <v>-0.1263760187969096</v>
      </c>
      <c r="X5180" s="80" t="n">
        <v>0.0688243939052092</v>
      </c>
    </row>
    <row r="5181">
      <c r="W5181" s="80" t="n">
        <v>-0.1311908172886895</v>
      </c>
      <c r="X5181" s="80" t="n">
        <v>0.06221089765422176</v>
      </c>
    </row>
    <row r="5182">
      <c r="W5182" s="80" t="n">
        <v>-0.07546925100161217</v>
      </c>
      <c r="X5182" s="80" t="n">
        <v>0.05844579441135331</v>
      </c>
    </row>
    <row r="5183">
      <c r="W5183" s="80" t="n">
        <v>-0.1107716304872857</v>
      </c>
      <c r="X5183" s="80" t="n">
        <v>0.0667790840696576</v>
      </c>
    </row>
    <row r="5184">
      <c r="W5184" s="80" t="n">
        <v>-0.1107492083603848</v>
      </c>
      <c r="X5184" s="80" t="n">
        <v>0.07183797727287106</v>
      </c>
    </row>
    <row r="5185">
      <c r="W5185" s="80" t="n">
        <v>-0.158571774963707</v>
      </c>
      <c r="X5185" s="80" t="n">
        <v>0.05533606770344941</v>
      </c>
    </row>
    <row r="5186">
      <c r="W5186" s="80" t="n">
        <v>-0.1118444327831745</v>
      </c>
      <c r="X5186" s="80" t="n">
        <v>0.05935887486122257</v>
      </c>
    </row>
    <row r="5187">
      <c r="W5187" s="80" t="n">
        <v>-0.07589629127909492</v>
      </c>
      <c r="X5187" s="80" t="n">
        <v>0.0634293401495838</v>
      </c>
    </row>
    <row r="5188">
      <c r="W5188" s="80" t="n">
        <v>-0.06806760388956568</v>
      </c>
      <c r="X5188" s="80" t="n">
        <v>0.05893348461035494</v>
      </c>
    </row>
    <row r="5189">
      <c r="W5189" s="80" t="n">
        <v>-0.08406931192232991</v>
      </c>
      <c r="X5189" s="80" t="n">
        <v>0.06631806056193701</v>
      </c>
    </row>
    <row r="5190">
      <c r="W5190" s="80" t="n">
        <v>-0.09340884807203187</v>
      </c>
      <c r="X5190" s="80" t="n">
        <v>0.05635934928507941</v>
      </c>
    </row>
    <row r="5191">
      <c r="W5191" s="80" t="n">
        <v>-0.1299465758119703</v>
      </c>
      <c r="X5191" s="80" t="n">
        <v>0.05689514515945681</v>
      </c>
    </row>
    <row r="5192">
      <c r="W5192" s="80" t="n">
        <v>-0.07822938449088357</v>
      </c>
      <c r="X5192" s="80" t="n">
        <v>0.04979651992889036</v>
      </c>
    </row>
    <row r="5193">
      <c r="W5193" s="80" t="n">
        <v>-0.02764713810027586</v>
      </c>
      <c r="X5193" s="80" t="n">
        <v>0.06674313271417003</v>
      </c>
    </row>
    <row r="5194">
      <c r="W5194" s="80" t="n">
        <v>-0.04794231008780159</v>
      </c>
      <c r="X5194" s="80" t="n">
        <v>0.05518542944271554</v>
      </c>
    </row>
    <row r="5195">
      <c r="W5195" s="80" t="n">
        <v>-0.08223146715465546</v>
      </c>
      <c r="X5195" s="80" t="n">
        <v>0.06306223339242431</v>
      </c>
    </row>
    <row r="5196">
      <c r="W5196" s="80" t="n">
        <v>-0.1243438751435706</v>
      </c>
      <c r="X5196" s="80" t="n">
        <v>0.06434505786530086</v>
      </c>
    </row>
    <row r="5197">
      <c r="W5197" s="80" t="n">
        <v>-0.08418815541914215</v>
      </c>
      <c r="X5197" s="80" t="n">
        <v>0.07930375906871827</v>
      </c>
    </row>
    <row r="5198">
      <c r="W5198" s="80" t="n">
        <v>-0.1570754571579084</v>
      </c>
      <c r="X5198" s="80" t="n">
        <v>0.07706699448480202</v>
      </c>
    </row>
    <row r="5199">
      <c r="W5199" s="80" t="n">
        <v>-0.0252247025124599</v>
      </c>
      <c r="X5199" s="80" t="n">
        <v>0.06329809935138755</v>
      </c>
    </row>
    <row r="5200">
      <c r="W5200" s="80" t="n">
        <v>-0.0489214590615461</v>
      </c>
      <c r="X5200" s="80" t="n">
        <v>0.0693693669879514</v>
      </c>
    </row>
    <row r="5201">
      <c r="W5201" s="80" t="n">
        <v>-0.1218126525985124</v>
      </c>
      <c r="X5201" s="80" t="n">
        <v>0.0558774132432003</v>
      </c>
    </row>
    <row r="5202">
      <c r="W5202" s="80" t="n">
        <v>-0.06859128518083657</v>
      </c>
      <c r="X5202" s="80" t="n">
        <v>0.05453452293686354</v>
      </c>
    </row>
    <row r="5203">
      <c r="W5203" s="80" t="n">
        <v>-0.1227067208323409</v>
      </c>
      <c r="X5203" s="80" t="n">
        <v>0.06641989517736878</v>
      </c>
    </row>
    <row r="5204">
      <c r="W5204" s="80" t="n">
        <v>-0.08793475941217188</v>
      </c>
      <c r="X5204" s="80" t="n">
        <v>0.06388291967816098</v>
      </c>
    </row>
    <row r="5205">
      <c r="W5205" s="80" t="n">
        <v>-0.09855775579165837</v>
      </c>
      <c r="X5205" s="80" t="n">
        <v>0.06113085460088635</v>
      </c>
    </row>
    <row r="5206">
      <c r="W5206" s="80" t="n">
        <v>-0.057205348127782</v>
      </c>
      <c r="X5206" s="80" t="n">
        <v>0.06023962589522863</v>
      </c>
    </row>
    <row r="5207">
      <c r="W5207" s="80" t="n">
        <v>-0.089588665148568</v>
      </c>
      <c r="X5207" s="80" t="n">
        <v>0.06555428472677531</v>
      </c>
    </row>
    <row r="5208">
      <c r="W5208" s="80" t="n">
        <v>-0.1139537177344029</v>
      </c>
      <c r="X5208" s="80" t="n">
        <v>0.06140610214041449</v>
      </c>
    </row>
    <row r="5209">
      <c r="W5209" s="80" t="n">
        <v>-0.1026157348136107</v>
      </c>
      <c r="X5209" s="80" t="n">
        <v>0.07633073740705604</v>
      </c>
    </row>
    <row r="5210">
      <c r="W5210" s="80" t="n">
        <v>-0.1402168439447331</v>
      </c>
      <c r="X5210" s="80" t="n">
        <v>0.0592274495083266</v>
      </c>
    </row>
    <row r="5211">
      <c r="W5211" s="80" t="n">
        <v>-0.06784678139576261</v>
      </c>
      <c r="X5211" s="80" t="n">
        <v>0.05576171204499923</v>
      </c>
    </row>
    <row r="5212">
      <c r="W5212" s="80" t="n">
        <v>-0.09797886870179484</v>
      </c>
      <c r="X5212" s="80" t="n">
        <v>0.06322506162643113</v>
      </c>
    </row>
    <row r="5213">
      <c r="W5213" s="80" t="n">
        <v>-0.06575637970799186</v>
      </c>
      <c r="X5213" s="80" t="n">
        <v>0.06118695969248769</v>
      </c>
    </row>
    <row r="5214">
      <c r="W5214" s="80" t="n">
        <v>-0.0975035742550997</v>
      </c>
      <c r="X5214" s="80" t="n">
        <v>0.06181201739824327</v>
      </c>
    </row>
    <row r="5215">
      <c r="W5215" s="80" t="n">
        <v>-0.07325359023466327</v>
      </c>
      <c r="X5215" s="80" t="n">
        <v>0.06963447697630701</v>
      </c>
    </row>
    <row r="5216">
      <c r="W5216" s="80" t="n">
        <v>-0.04022734328357125</v>
      </c>
      <c r="X5216" s="80" t="n">
        <v>0.07012154882421807</v>
      </c>
    </row>
    <row r="5217">
      <c r="W5217" s="80" t="n">
        <v>-0.0867671209869435</v>
      </c>
      <c r="X5217" s="80" t="n">
        <v>0.05827407985427177</v>
      </c>
    </row>
    <row r="5218">
      <c r="W5218" s="80" t="n">
        <v>-0.08716648846065356</v>
      </c>
      <c r="X5218" s="80" t="n">
        <v>0.05877273570305915</v>
      </c>
    </row>
    <row r="5219">
      <c r="W5219" s="80" t="n">
        <v>-0.08566993878832696</v>
      </c>
      <c r="X5219" s="80" t="n">
        <v>0.05152282712393844</v>
      </c>
    </row>
    <row r="5220">
      <c r="W5220" s="80" t="n">
        <v>-0.1250455678531205</v>
      </c>
      <c r="X5220" s="80" t="n">
        <v>0.04975825075011682</v>
      </c>
    </row>
    <row r="5221">
      <c r="W5221" s="80" t="n">
        <v>-0.09870592234974807</v>
      </c>
      <c r="X5221" s="80" t="n">
        <v>0.06219504458885589</v>
      </c>
    </row>
    <row r="5222">
      <c r="W5222" s="80" t="n">
        <v>-0.1095567253072733</v>
      </c>
      <c r="X5222" s="80" t="n">
        <v>0.05887580990265991</v>
      </c>
    </row>
    <row r="5223">
      <c r="W5223" s="80" t="n">
        <v>-0.08842460812764996</v>
      </c>
      <c r="X5223" s="80" t="n">
        <v>0.06561094824373299</v>
      </c>
    </row>
    <row r="5224">
      <c r="W5224" s="80" t="n">
        <v>-0.06845945970330036</v>
      </c>
      <c r="X5224" s="80" t="n">
        <v>0.05171500915115352</v>
      </c>
    </row>
    <row r="5225">
      <c r="W5225" s="80" t="n">
        <v>-0.08894963398834377</v>
      </c>
      <c r="X5225" s="80" t="n">
        <v>0.06654931592130449</v>
      </c>
    </row>
    <row r="5226">
      <c r="W5226" s="80" t="n">
        <v>-0.135087178566066</v>
      </c>
      <c r="X5226" s="80" t="n">
        <v>0.05465791905952806</v>
      </c>
    </row>
    <row r="5227">
      <c r="W5227" s="80" t="n">
        <v>-0.1310779496794701</v>
      </c>
      <c r="X5227" s="80" t="n">
        <v>0.05349367753381176</v>
      </c>
    </row>
    <row r="5228">
      <c r="W5228" s="80" t="n">
        <v>-0.04833137053923975</v>
      </c>
      <c r="X5228" s="80" t="n">
        <v>0.06095914766206411</v>
      </c>
    </row>
    <row r="5229">
      <c r="W5229" s="80" t="n">
        <v>-0.04682284135209813</v>
      </c>
      <c r="X5229" s="80" t="n">
        <v>0.07967920971001895</v>
      </c>
    </row>
    <row r="5230">
      <c r="W5230" s="80" t="n">
        <v>-0.1045013004256526</v>
      </c>
      <c r="X5230" s="80" t="n">
        <v>0.06270657703575891</v>
      </c>
    </row>
    <row r="5231">
      <c r="W5231" s="80" t="n">
        <v>-0.07955524696742799</v>
      </c>
      <c r="X5231" s="80" t="n">
        <v>0.05781923268641545</v>
      </c>
    </row>
    <row r="5232">
      <c r="W5232" s="80" t="n">
        <v>-0.09735145089448394</v>
      </c>
      <c r="X5232" s="80" t="n">
        <v>0.07059122707625583</v>
      </c>
    </row>
    <row r="5233">
      <c r="W5233" s="80" t="n">
        <v>-0.07072000866174732</v>
      </c>
      <c r="X5233" s="80" t="n">
        <v>0.04555676754908777</v>
      </c>
    </row>
    <row r="5234">
      <c r="W5234" s="80" t="n">
        <v>-0.08860613380974258</v>
      </c>
      <c r="X5234" s="80" t="n">
        <v>0.0610539181216997</v>
      </c>
    </row>
    <row r="5235">
      <c r="W5235" s="80" t="n">
        <v>-0.1367313511535042</v>
      </c>
      <c r="X5235" s="80" t="n">
        <v>0.05645650437272461</v>
      </c>
    </row>
    <row r="5236">
      <c r="W5236" s="80" t="n">
        <v>-0.04955054310838491</v>
      </c>
      <c r="X5236" s="80" t="n">
        <v>0.06185320332246199</v>
      </c>
    </row>
    <row r="5237">
      <c r="W5237" s="80" t="n">
        <v>-0.05792573581172533</v>
      </c>
      <c r="X5237" s="80" t="n">
        <v>0.06055975698865158</v>
      </c>
    </row>
    <row r="5238">
      <c r="W5238" s="80" t="n">
        <v>-0.1109125665828948</v>
      </c>
      <c r="X5238" s="80" t="n">
        <v>0.07278047270741159</v>
      </c>
    </row>
    <row r="5239">
      <c r="W5239" s="80" t="n">
        <v>-0.1186400212695099</v>
      </c>
      <c r="X5239" s="80" t="n">
        <v>0.06175677117994513</v>
      </c>
    </row>
    <row r="5240">
      <c r="W5240" s="80" t="n">
        <v>-0.1321346603037419</v>
      </c>
      <c r="X5240" s="80" t="n">
        <v>0.05907285126408104</v>
      </c>
    </row>
    <row r="5241">
      <c r="W5241" s="80" t="n">
        <v>-0.1306864067798653</v>
      </c>
      <c r="X5241" s="80" t="n">
        <v>0.05068484239570763</v>
      </c>
    </row>
    <row r="5242">
      <c r="W5242" s="80" t="n">
        <v>-0.03072280817363082</v>
      </c>
      <c r="X5242" s="80" t="n">
        <v>0.06766315456498605</v>
      </c>
    </row>
    <row r="5243">
      <c r="W5243" s="80" t="n">
        <v>-0.0433258612724674</v>
      </c>
      <c r="X5243" s="80" t="n">
        <v>0.05315801353913004</v>
      </c>
    </row>
    <row r="5244">
      <c r="W5244" s="80" t="n">
        <v>-0.103795653400077</v>
      </c>
      <c r="X5244" s="80" t="n">
        <v>0.07779559708534452</v>
      </c>
    </row>
    <row r="5245">
      <c r="W5245" s="80" t="n">
        <v>-0.1217717504606642</v>
      </c>
      <c r="X5245" s="80" t="n">
        <v>0.07159051432735372</v>
      </c>
    </row>
    <row r="5246">
      <c r="W5246" s="80" t="n">
        <v>-0.100070098579049</v>
      </c>
      <c r="X5246" s="80" t="n">
        <v>0.07228323444406656</v>
      </c>
    </row>
    <row r="5247">
      <c r="W5247" s="80" t="n">
        <v>-0.08814158004991191</v>
      </c>
      <c r="X5247" s="80" t="n">
        <v>0.06501798868415389</v>
      </c>
    </row>
    <row r="5248">
      <c r="W5248" s="80" t="n">
        <v>-0.06597125617512312</v>
      </c>
      <c r="X5248" s="80" t="n">
        <v>0.06072380671009178</v>
      </c>
    </row>
    <row r="5249">
      <c r="W5249" s="80" t="n">
        <v>-0.1091500772408719</v>
      </c>
      <c r="X5249" s="80" t="n">
        <v>0.05153512348011143</v>
      </c>
    </row>
    <row r="5250">
      <c r="W5250" s="80" t="n">
        <v>-0.1204272660742673</v>
      </c>
      <c r="X5250" s="80" t="n">
        <v>0.0570211781470898</v>
      </c>
    </row>
    <row r="5251">
      <c r="W5251" s="80" t="n">
        <v>-0.02401147012332261</v>
      </c>
      <c r="X5251" s="80" t="n">
        <v>0.06449727223671817</v>
      </c>
    </row>
    <row r="5252">
      <c r="W5252" s="80" t="n">
        <v>-0.09843501740636262</v>
      </c>
      <c r="X5252" s="80" t="n">
        <v>0.0710092645634653</v>
      </c>
    </row>
    <row r="5253">
      <c r="W5253" s="80" t="n">
        <v>-0.1245802604831614</v>
      </c>
      <c r="X5253" s="80" t="n">
        <v>0.06548787320667514</v>
      </c>
    </row>
    <row r="5254">
      <c r="W5254" s="80" t="n">
        <v>-0.1093584707137925</v>
      </c>
      <c r="X5254" s="80" t="n">
        <v>0.05628287402508082</v>
      </c>
    </row>
    <row r="5255">
      <c r="W5255" s="80" t="n">
        <v>-0.1601425136735268</v>
      </c>
      <c r="X5255" s="80" t="n">
        <v>0.06413371736381189</v>
      </c>
    </row>
    <row r="5256">
      <c r="W5256" s="80" t="n">
        <v>-0.1351744431157759</v>
      </c>
      <c r="X5256" s="80" t="n">
        <v>0.05338442599011956</v>
      </c>
    </row>
    <row r="5257">
      <c r="W5257" s="80" t="n">
        <v>-0.102788574107234</v>
      </c>
      <c r="X5257" s="80" t="n">
        <v>0.06301402447736995</v>
      </c>
    </row>
    <row r="5258">
      <c r="W5258" s="80" t="n">
        <v>-0.145585328244047</v>
      </c>
      <c r="X5258" s="80" t="n">
        <v>0.0536465944417655</v>
      </c>
    </row>
    <row r="5259">
      <c r="W5259" s="80" t="n">
        <v>-0.1382167471790472</v>
      </c>
      <c r="X5259" s="80" t="n">
        <v>0.05955091600567452</v>
      </c>
    </row>
    <row r="5260">
      <c r="W5260" s="80" t="n">
        <v>-0.06591143257723997</v>
      </c>
      <c r="X5260" s="80" t="n">
        <v>0.07341169821128289</v>
      </c>
    </row>
    <row r="5261">
      <c r="W5261" s="80" t="n">
        <v>-0.1250302413778841</v>
      </c>
      <c r="X5261" s="80" t="n">
        <v>0.05623933329139123</v>
      </c>
    </row>
    <row r="5262">
      <c r="W5262" s="80" t="n">
        <v>-0.06051620363247279</v>
      </c>
      <c r="X5262" s="80" t="n">
        <v>0.0559092047064541</v>
      </c>
    </row>
    <row r="5263">
      <c r="W5263" s="80" t="n">
        <v>-0.1222248116480079</v>
      </c>
      <c r="X5263" s="80" t="n">
        <v>0.06258798759191472</v>
      </c>
    </row>
    <row r="5264">
      <c r="W5264" s="80" t="n">
        <v>-0.1169911839146024</v>
      </c>
      <c r="X5264" s="80" t="n">
        <v>0.04202067028529006</v>
      </c>
    </row>
    <row r="5265">
      <c r="W5265" s="80" t="n">
        <v>-0.04840875372600817</v>
      </c>
      <c r="X5265" s="80" t="n">
        <v>0.07337058354507577</v>
      </c>
    </row>
    <row r="5266">
      <c r="W5266" s="80" t="n">
        <v>-0.04654819839621782</v>
      </c>
      <c r="X5266" s="80" t="n">
        <v>0.06461744975640249</v>
      </c>
    </row>
    <row r="5267">
      <c r="W5267" s="80" t="n">
        <v>-0.1185193971287433</v>
      </c>
      <c r="X5267" s="80" t="n">
        <v>0.06758761180850176</v>
      </c>
    </row>
    <row r="5268">
      <c r="W5268" s="80" t="n">
        <v>-0.07710241177367783</v>
      </c>
      <c r="X5268" s="80" t="n">
        <v>0.05189862745894291</v>
      </c>
    </row>
    <row r="5269">
      <c r="W5269" s="80" t="n">
        <v>-0.08961880675628586</v>
      </c>
      <c r="X5269" s="80" t="n">
        <v>0.0539902558124369</v>
      </c>
    </row>
    <row r="5270">
      <c r="W5270" s="80" t="n">
        <v>-0.06334288408012578</v>
      </c>
      <c r="X5270" s="80" t="n">
        <v>0.05063519268487075</v>
      </c>
    </row>
    <row r="5271">
      <c r="W5271" s="80" t="n">
        <v>-0.1421962770328715</v>
      </c>
      <c r="X5271" s="80" t="n">
        <v>0.07572135564161714</v>
      </c>
    </row>
    <row r="5272">
      <c r="W5272" s="80" t="n">
        <v>-0.05505207893785302</v>
      </c>
      <c r="X5272" s="80" t="n">
        <v>0.06181287077215788</v>
      </c>
    </row>
    <row r="5273">
      <c r="W5273" s="80" t="n">
        <v>-0.06851479745913369</v>
      </c>
      <c r="X5273" s="80" t="n">
        <v>0.06779040368013856</v>
      </c>
    </row>
    <row r="5274">
      <c r="W5274" s="80" t="n">
        <v>-0.118981949856111</v>
      </c>
      <c r="X5274" s="80" t="n">
        <v>0.06309505077909007</v>
      </c>
    </row>
    <row r="5275">
      <c r="W5275" s="80" t="n">
        <v>-0.09429992233136486</v>
      </c>
      <c r="X5275" s="80" t="n">
        <v>0.05889699440827371</v>
      </c>
    </row>
    <row r="5276">
      <c r="W5276" s="80" t="n">
        <v>-0.0708407849366528</v>
      </c>
      <c r="X5276" s="80" t="n">
        <v>0.05389247011953716</v>
      </c>
    </row>
    <row r="5277">
      <c r="W5277" s="80" t="n">
        <v>-0.1046801922922769</v>
      </c>
      <c r="X5277" s="80" t="n">
        <v>0.0545182878851219</v>
      </c>
    </row>
    <row r="5278">
      <c r="W5278" s="80" t="n">
        <v>-0.05719496299048032</v>
      </c>
      <c r="X5278" s="80" t="n">
        <v>0.06926764528414037</v>
      </c>
    </row>
    <row r="5279">
      <c r="W5279" s="80" t="n">
        <v>-0.1296619687206886</v>
      </c>
      <c r="X5279" s="80" t="n">
        <v>0.05903906186450548</v>
      </c>
    </row>
    <row r="5280">
      <c r="W5280" s="80" t="n">
        <v>-0.03387030613278907</v>
      </c>
      <c r="X5280" s="80" t="n">
        <v>0.06858040757347306</v>
      </c>
    </row>
    <row r="5281">
      <c r="W5281" s="80" t="n">
        <v>-0.1070481854801238</v>
      </c>
      <c r="X5281" s="80" t="n">
        <v>0.0614638459212687</v>
      </c>
    </row>
    <row r="5282">
      <c r="W5282" s="80" t="n">
        <v>-0.1206958402653956</v>
      </c>
      <c r="X5282" s="80" t="n">
        <v>0.04893898685028243</v>
      </c>
    </row>
    <row r="5283">
      <c r="W5283" s="80" t="n">
        <v>-0.129183662622777</v>
      </c>
      <c r="X5283" s="80" t="n">
        <v>0.06372666794033149</v>
      </c>
    </row>
    <row r="5284">
      <c r="W5284" s="80" t="n">
        <v>-0.09334281230465102</v>
      </c>
      <c r="X5284" s="80" t="n">
        <v>0.04906214422839724</v>
      </c>
    </row>
    <row r="5285">
      <c r="W5285" s="80" t="n">
        <v>-0.1315763469181725</v>
      </c>
      <c r="X5285" s="80" t="n">
        <v>0.05034276789107526</v>
      </c>
    </row>
    <row r="5286">
      <c r="W5286" s="80" t="n">
        <v>-0.08694586995045461</v>
      </c>
      <c r="X5286" s="80" t="n">
        <v>0.06531770193042323</v>
      </c>
    </row>
    <row r="5287">
      <c r="W5287" s="80" t="n">
        <v>-0.08536420946727419</v>
      </c>
      <c r="X5287" s="80" t="n">
        <v>0.05382904351275251</v>
      </c>
    </row>
    <row r="5288">
      <c r="W5288" s="80" t="n">
        <v>-0.1374780782971466</v>
      </c>
      <c r="X5288" s="80" t="n">
        <v>0.05330137229690374</v>
      </c>
    </row>
    <row r="5289">
      <c r="W5289" s="80" t="n">
        <v>-0.082960128772117</v>
      </c>
      <c r="X5289" s="80" t="n">
        <v>0.07687236438707412</v>
      </c>
    </row>
    <row r="5290">
      <c r="W5290" s="80" t="n">
        <v>-0.05265898973134475</v>
      </c>
      <c r="X5290" s="80" t="n">
        <v>0.06126551390644853</v>
      </c>
    </row>
    <row r="5291">
      <c r="W5291" s="80" t="n">
        <v>-0.1215540121366324</v>
      </c>
      <c r="X5291" s="80" t="n">
        <v>0.05423975986547327</v>
      </c>
    </row>
    <row r="5292">
      <c r="W5292" s="80" t="n">
        <v>-0.04534794340626558</v>
      </c>
      <c r="X5292" s="80" t="n">
        <v>0.05971180327330917</v>
      </c>
    </row>
    <row r="5293">
      <c r="W5293" s="80" t="n">
        <v>-0.08965607649422014</v>
      </c>
      <c r="X5293" s="80" t="n">
        <v>0.06443596168019936</v>
      </c>
    </row>
    <row r="5294">
      <c r="W5294" s="80" t="n">
        <v>-0.116723032413764</v>
      </c>
      <c r="X5294" s="80" t="n">
        <v>0.07139020643543932</v>
      </c>
    </row>
    <row r="5295">
      <c r="W5295" s="80" t="n">
        <v>-0.05903348857670832</v>
      </c>
      <c r="X5295" s="80" t="n">
        <v>0.06730347248311383</v>
      </c>
    </row>
    <row r="5296">
      <c r="W5296" s="80" t="n">
        <v>-0.03038667106297033</v>
      </c>
      <c r="X5296" s="80" t="n">
        <v>0.05852867292795767</v>
      </c>
    </row>
    <row r="5297">
      <c r="W5297" s="80" t="n">
        <v>-0.1367913791407974</v>
      </c>
      <c r="X5297" s="80" t="n">
        <v>0.04548916885625184</v>
      </c>
    </row>
    <row r="5298">
      <c r="W5298" s="80" t="n">
        <v>-0.1368132029510026</v>
      </c>
      <c r="X5298" s="80" t="n">
        <v>0.05955458877821383</v>
      </c>
    </row>
    <row r="5299">
      <c r="W5299" s="80" t="n">
        <v>-0.1455782156994599</v>
      </c>
      <c r="X5299" s="80" t="n">
        <v>0.06258483669573221</v>
      </c>
    </row>
    <row r="5300">
      <c r="W5300" s="80" t="n">
        <v>-0.07593199242027915</v>
      </c>
      <c r="X5300" s="80" t="n">
        <v>0.04912907207243317</v>
      </c>
    </row>
    <row r="5301">
      <c r="W5301" s="80" t="n">
        <v>-0.1251428732550669</v>
      </c>
      <c r="X5301" s="80" t="n">
        <v>0.07200632540691526</v>
      </c>
    </row>
    <row r="5302">
      <c r="W5302" s="80" t="n">
        <v>-0.1276668206030133</v>
      </c>
      <c r="X5302" s="80" t="n">
        <v>0.06724536152989798</v>
      </c>
    </row>
    <row r="5303">
      <c r="W5303" s="80" t="n">
        <v>-0.07777684228222659</v>
      </c>
      <c r="X5303" s="80" t="n">
        <v>0.06735373794452416</v>
      </c>
    </row>
    <row r="5304">
      <c r="W5304" s="80" t="n">
        <v>-0.1069073377025922</v>
      </c>
      <c r="X5304" s="80" t="n">
        <v>0.07540159527384432</v>
      </c>
    </row>
    <row r="5305">
      <c r="W5305" s="80" t="n">
        <v>-0.0913604561873621</v>
      </c>
      <c r="X5305" s="80" t="n">
        <v>0.07354605265039725</v>
      </c>
    </row>
    <row r="5306">
      <c r="W5306" s="80" t="n">
        <v>-0.06136749418085996</v>
      </c>
      <c r="X5306" s="80" t="n">
        <v>0.0637598242559049</v>
      </c>
    </row>
    <row r="5307">
      <c r="W5307" s="80" t="n">
        <v>-0.1155420996560015</v>
      </c>
      <c r="X5307" s="80" t="n">
        <v>0.05476419122588964</v>
      </c>
    </row>
    <row r="5308">
      <c r="W5308" s="80" t="n">
        <v>-0.1176698739709112</v>
      </c>
      <c r="X5308" s="80" t="n">
        <v>0.06603834988776294</v>
      </c>
    </row>
    <row r="5309">
      <c r="W5309" s="80" t="n">
        <v>-0.1198828369613616</v>
      </c>
      <c r="X5309" s="80" t="n">
        <v>0.0624706085579091</v>
      </c>
    </row>
    <row r="5310">
      <c r="W5310" s="80" t="n">
        <v>-0.09661455266978092</v>
      </c>
      <c r="X5310" s="80" t="n">
        <v>0.05777418714219248</v>
      </c>
    </row>
    <row r="5311">
      <c r="W5311" s="80" t="n">
        <v>-0.0450242636936603</v>
      </c>
      <c r="X5311" s="80" t="n">
        <v>0.06398173524705644</v>
      </c>
    </row>
    <row r="5312">
      <c r="W5312" s="80" t="n">
        <v>-0.03400097267310687</v>
      </c>
      <c r="X5312" s="80" t="n">
        <v>0.07165849191317421</v>
      </c>
    </row>
    <row r="5313">
      <c r="W5313" s="80" t="n">
        <v>-0.09933364692976876</v>
      </c>
      <c r="X5313" s="80" t="n">
        <v>0.05333879949951482</v>
      </c>
    </row>
    <row r="5314">
      <c r="W5314" s="80" t="n">
        <v>-0.07650026623902384</v>
      </c>
      <c r="X5314" s="80" t="n">
        <v>0.06415084470606373</v>
      </c>
    </row>
    <row r="5315">
      <c r="W5315" s="80" t="n">
        <v>-0.09524088261064834</v>
      </c>
      <c r="X5315" s="80" t="n">
        <v>0.04531181960734876</v>
      </c>
    </row>
    <row r="5316">
      <c r="W5316" s="80" t="n">
        <v>-0.07970129344027399</v>
      </c>
      <c r="X5316" s="80" t="n">
        <v>0.05756616447730705</v>
      </c>
    </row>
    <row r="5317">
      <c r="W5317" s="80" t="n">
        <v>-0.1547043092994045</v>
      </c>
      <c r="X5317" s="80" t="n">
        <v>0.0655755074305653</v>
      </c>
    </row>
    <row r="5318">
      <c r="W5318" s="80" t="n">
        <v>-0.09235149631717243</v>
      </c>
      <c r="X5318" s="80" t="n">
        <v>0.0448708983434008</v>
      </c>
    </row>
    <row r="5319">
      <c r="W5319" s="80" t="n">
        <v>-0.1431827861552358</v>
      </c>
      <c r="X5319" s="80" t="n">
        <v>0.05324547985530074</v>
      </c>
    </row>
    <row r="5320">
      <c r="W5320" s="80" t="n">
        <v>-0.07361973693597013</v>
      </c>
      <c r="X5320" s="80" t="n">
        <v>0.05208613420406054</v>
      </c>
    </row>
    <row r="5321">
      <c r="W5321" s="80" t="n">
        <v>-0.1089770236617801</v>
      </c>
      <c r="X5321" s="80" t="n">
        <v>0.06084442250505721</v>
      </c>
    </row>
    <row r="5322">
      <c r="W5322" s="80" t="n">
        <v>-0.116249516171435</v>
      </c>
      <c r="X5322" s="80" t="n">
        <v>0.05531457019015065</v>
      </c>
    </row>
    <row r="5323">
      <c r="W5323" s="80" t="n">
        <v>-0.1210861153725049</v>
      </c>
      <c r="X5323" s="80" t="n">
        <v>0.07308465357993311</v>
      </c>
    </row>
    <row r="5324">
      <c r="W5324" s="80" t="n">
        <v>-0.1398534486100214</v>
      </c>
      <c r="X5324" s="80" t="n">
        <v>0.07318234948429925</v>
      </c>
    </row>
    <row r="5325">
      <c r="W5325" s="80" t="n">
        <v>-0.09547842183920785</v>
      </c>
      <c r="X5325" s="80" t="n">
        <v>0.05991916466212755</v>
      </c>
    </row>
    <row r="5326">
      <c r="W5326" s="80" t="n">
        <v>-0.09102073440358849</v>
      </c>
      <c r="X5326" s="80" t="n">
        <v>0.06222627725322312</v>
      </c>
    </row>
    <row r="5327">
      <c r="W5327" s="80" t="n">
        <v>-0.1454096439665141</v>
      </c>
      <c r="X5327" s="80" t="n">
        <v>0.06634330392509376</v>
      </c>
    </row>
    <row r="5328">
      <c r="W5328" s="80" t="n">
        <v>-0.06984381584403965</v>
      </c>
      <c r="X5328" s="80" t="n">
        <v>0.05812151527921297</v>
      </c>
    </row>
    <row r="5329">
      <c r="W5329" s="80" t="n">
        <v>-0.1163250438053897</v>
      </c>
      <c r="X5329" s="80" t="n">
        <v>0.05119869822664842</v>
      </c>
    </row>
    <row r="5330">
      <c r="W5330" s="80" t="n">
        <v>-0.03941286191021465</v>
      </c>
      <c r="X5330" s="80" t="n">
        <v>0.06024858084467296</v>
      </c>
    </row>
    <row r="5331">
      <c r="W5331" s="80" t="n">
        <v>-0.03919867120697551</v>
      </c>
      <c r="X5331" s="80" t="n">
        <v>0.0427025775544814</v>
      </c>
    </row>
    <row r="5332">
      <c r="W5332" s="80" t="n">
        <v>-0.06537320862262386</v>
      </c>
      <c r="X5332" s="80" t="n">
        <v>0.05927905980194261</v>
      </c>
    </row>
    <row r="5333">
      <c r="W5333" s="80" t="n">
        <v>-0.1477236982953009</v>
      </c>
      <c r="X5333" s="80" t="n">
        <v>0.05435093975210105</v>
      </c>
    </row>
    <row r="5334">
      <c r="W5334" s="80" t="n">
        <v>-0.1366696070351502</v>
      </c>
      <c r="X5334" s="80" t="n">
        <v>0.07375293485016189</v>
      </c>
    </row>
    <row r="5335">
      <c r="W5335" s="80" t="n">
        <v>-0.04625396763313638</v>
      </c>
      <c r="X5335" s="80" t="n">
        <v>0.06531874965436173</v>
      </c>
    </row>
    <row r="5336">
      <c r="W5336" s="80" t="n">
        <v>-0.170467602889559</v>
      </c>
      <c r="X5336" s="80" t="n">
        <v>0.06311427391745179</v>
      </c>
    </row>
    <row r="5337">
      <c r="W5337" s="80" t="n">
        <v>-0.1046727616052271</v>
      </c>
      <c r="X5337" s="80" t="n">
        <v>0.06148181588713819</v>
      </c>
    </row>
    <row r="5338">
      <c r="W5338" s="80" t="n">
        <v>-0.154050914799021</v>
      </c>
      <c r="X5338" s="80" t="n">
        <v>0.05510684577159683</v>
      </c>
    </row>
    <row r="5339">
      <c r="W5339" s="80" t="n">
        <v>-0.08580434075646537</v>
      </c>
      <c r="X5339" s="80" t="n">
        <v>0.05017351391664059</v>
      </c>
    </row>
    <row r="5340">
      <c r="W5340" s="80" t="n">
        <v>-0.06572700190001179</v>
      </c>
      <c r="X5340" s="80" t="n">
        <v>0.06840114709120354</v>
      </c>
    </row>
    <row r="5341">
      <c r="W5341" s="80" t="n">
        <v>-0.02745142824826607</v>
      </c>
      <c r="X5341" s="80" t="n">
        <v>0.05681616803887601</v>
      </c>
    </row>
    <row r="5342">
      <c r="W5342" s="80" t="n">
        <v>-0.07093872932805156</v>
      </c>
      <c r="X5342" s="80" t="n">
        <v>0.06614174487201838</v>
      </c>
    </row>
    <row r="5343">
      <c r="W5343" s="80" t="n">
        <v>-0.09387237692532924</v>
      </c>
      <c r="X5343" s="80" t="n">
        <v>0.04953248114142048</v>
      </c>
    </row>
    <row r="5344">
      <c r="W5344" s="80" t="n">
        <v>-0.09386270529796226</v>
      </c>
      <c r="X5344" s="80" t="n">
        <v>0.07489908220211862</v>
      </c>
    </row>
    <row r="5345">
      <c r="W5345" s="80" t="n">
        <v>-0.05021595595500872</v>
      </c>
      <c r="X5345" s="80" t="n">
        <v>0.06149565926909183</v>
      </c>
    </row>
    <row r="5346">
      <c r="W5346" s="80" t="n">
        <v>-0.09682510613198059</v>
      </c>
      <c r="X5346" s="80" t="n">
        <v>0.06382963332322597</v>
      </c>
    </row>
    <row r="5347">
      <c r="W5347" s="80" t="n">
        <v>-0.08048942630365785</v>
      </c>
      <c r="X5347" s="80" t="n">
        <v>0.05660144962049189</v>
      </c>
    </row>
    <row r="5348">
      <c r="W5348" s="80" t="n">
        <v>-0.05011614866734782</v>
      </c>
      <c r="X5348" s="80" t="n">
        <v>0.04923137491222061</v>
      </c>
    </row>
    <row r="5349">
      <c r="W5349" s="80" t="n">
        <v>-0.03786944065840114</v>
      </c>
      <c r="X5349" s="80" t="n">
        <v>0.06700528260421856</v>
      </c>
    </row>
    <row r="5350">
      <c r="W5350" s="80" t="n">
        <v>-0.1364158717202583</v>
      </c>
      <c r="X5350" s="80" t="n">
        <v>0.0623898838305153</v>
      </c>
    </row>
    <row r="5351">
      <c r="W5351" s="80" t="n">
        <v>-0.05822243904309021</v>
      </c>
      <c r="X5351" s="80" t="n">
        <v>0.0578643753676015</v>
      </c>
    </row>
    <row r="5352">
      <c r="W5352" s="80" t="n">
        <v>-0.07431363271217817</v>
      </c>
      <c r="X5352" s="80" t="n">
        <v>0.0577711154252605</v>
      </c>
    </row>
    <row r="5353">
      <c r="W5353" s="80" t="n">
        <v>-0.08077679685834027</v>
      </c>
      <c r="X5353" s="80" t="n">
        <v>0.06628170577547475</v>
      </c>
    </row>
    <row r="5354">
      <c r="W5354" s="80" t="n">
        <v>-0.03525906341060214</v>
      </c>
      <c r="X5354" s="80" t="n">
        <v>0.06254566901976154</v>
      </c>
    </row>
    <row r="5355">
      <c r="W5355" s="80" t="n">
        <v>-0.09116482906311607</v>
      </c>
      <c r="X5355" s="80" t="n">
        <v>0.0488372276237446</v>
      </c>
    </row>
    <row r="5356">
      <c r="W5356" s="80" t="n">
        <v>-0.08472550713670557</v>
      </c>
      <c r="X5356" s="80" t="n">
        <v>0.05691129375874936</v>
      </c>
    </row>
    <row r="5357">
      <c r="W5357" s="80" t="n">
        <v>-0.08975003787546343</v>
      </c>
      <c r="X5357" s="80" t="n">
        <v>0.04924636686998165</v>
      </c>
    </row>
    <row r="5358">
      <c r="W5358" s="80" t="n">
        <v>-0.1297836613043956</v>
      </c>
      <c r="X5358" s="80" t="n">
        <v>0.05882957516406768</v>
      </c>
    </row>
    <row r="5359">
      <c r="W5359" s="80" t="n">
        <v>-0.1061990164533962</v>
      </c>
      <c r="X5359" s="80" t="n">
        <v>0.06376904170420186</v>
      </c>
    </row>
    <row r="5360">
      <c r="W5360" s="80" t="n">
        <v>-0.09803557720758627</v>
      </c>
      <c r="X5360" s="80" t="n">
        <v>0.05820431097397781</v>
      </c>
    </row>
    <row r="5361">
      <c r="W5361" s="80" t="n">
        <v>-0.06775434597683505</v>
      </c>
      <c r="X5361" s="80" t="n">
        <v>0.05564240997387788</v>
      </c>
    </row>
    <row r="5362">
      <c r="W5362" s="80" t="n">
        <v>-0.1023508229566781</v>
      </c>
      <c r="X5362" s="80" t="n">
        <v>0.06182256602985521</v>
      </c>
    </row>
    <row r="5363">
      <c r="W5363" s="80" t="n">
        <v>-0.07648555379332533</v>
      </c>
      <c r="X5363" s="80" t="n">
        <v>0.05309758211674014</v>
      </c>
    </row>
    <row r="5364">
      <c r="W5364" s="80" t="n">
        <v>-0.1045618480402269</v>
      </c>
      <c r="X5364" s="80" t="n">
        <v>0.0535486223946546</v>
      </c>
    </row>
    <row r="5365">
      <c r="W5365" s="80" t="n">
        <v>-0.05992985917480387</v>
      </c>
      <c r="X5365" s="80" t="n">
        <v>0.05665272707501219</v>
      </c>
    </row>
    <row r="5366">
      <c r="W5366" s="80" t="n">
        <v>-0.08850478930591166</v>
      </c>
      <c r="X5366" s="80" t="n">
        <v>0.05821153504021449</v>
      </c>
    </row>
    <row r="5367">
      <c r="W5367" s="80" t="n">
        <v>-0.1231448829027131</v>
      </c>
      <c r="X5367" s="80" t="n">
        <v>0.06005849207516355</v>
      </c>
    </row>
    <row r="5368">
      <c r="W5368" s="80" t="n">
        <v>-0.07846547354432676</v>
      </c>
      <c r="X5368" s="80" t="n">
        <v>0.07269311192861877</v>
      </c>
    </row>
    <row r="5369">
      <c r="W5369" s="80" t="n">
        <v>-0.1069684720630684</v>
      </c>
      <c r="X5369" s="80" t="n">
        <v>0.06348647113002526</v>
      </c>
    </row>
    <row r="5370">
      <c r="W5370" s="80" t="n">
        <v>-0.1032407089554687</v>
      </c>
      <c r="X5370" s="80" t="n">
        <v>0.05155555429966976</v>
      </c>
    </row>
    <row r="5371">
      <c r="W5371" s="80" t="n">
        <v>-0.06081209172988</v>
      </c>
      <c r="X5371" s="80" t="n">
        <v>0.0639900362041384</v>
      </c>
    </row>
    <row r="5372">
      <c r="W5372" s="80" t="n">
        <v>-0.1244776303315254</v>
      </c>
      <c r="X5372" s="80" t="n">
        <v>0.05243367818565066</v>
      </c>
    </row>
    <row r="5373">
      <c r="W5373" s="80" t="n">
        <v>-0.04882285575064937</v>
      </c>
      <c r="X5373" s="80" t="n">
        <v>0.06722251548267309</v>
      </c>
    </row>
    <row r="5374">
      <c r="W5374" s="80" t="n">
        <v>-0.1125927150248286</v>
      </c>
      <c r="X5374" s="80" t="n">
        <v>0.06343238697982807</v>
      </c>
    </row>
    <row r="5375">
      <c r="W5375" s="80" t="n">
        <v>-0.130210586241461</v>
      </c>
      <c r="X5375" s="80" t="n">
        <v>0.06414113359494178</v>
      </c>
    </row>
    <row r="5376">
      <c r="W5376" s="80" t="n">
        <v>-0.09253390176257192</v>
      </c>
      <c r="X5376" s="80" t="n">
        <v>0.05497483179144271</v>
      </c>
    </row>
    <row r="5377">
      <c r="W5377" s="80" t="n">
        <v>-0.107984017362579</v>
      </c>
      <c r="X5377" s="80" t="n">
        <v>0.05600804898439217</v>
      </c>
    </row>
    <row r="5378">
      <c r="W5378" s="80" t="n">
        <v>-0.1133266089895532</v>
      </c>
      <c r="X5378" s="80" t="n">
        <v>0.07802931464250604</v>
      </c>
    </row>
    <row r="5379">
      <c r="W5379" s="80" t="n">
        <v>-0.05858658723030086</v>
      </c>
      <c r="X5379" s="80" t="n">
        <v>0.05886595681067893</v>
      </c>
    </row>
    <row r="5380">
      <c r="W5380" s="80" t="n">
        <v>-0.06249471941257068</v>
      </c>
      <c r="X5380" s="80" t="n">
        <v>0.05834736513747048</v>
      </c>
    </row>
    <row r="5381">
      <c r="W5381" s="80" t="n">
        <v>-0.09414010673785567</v>
      </c>
      <c r="X5381" s="80" t="n">
        <v>0.04324971165908072</v>
      </c>
    </row>
    <row r="5382">
      <c r="W5382" s="80" t="n">
        <v>-0.06443950863514736</v>
      </c>
      <c r="X5382" s="80" t="n">
        <v>0.06169184374984856</v>
      </c>
    </row>
    <row r="5383">
      <c r="W5383" s="80" t="n">
        <v>-0.146176562214055</v>
      </c>
      <c r="X5383" s="80" t="n">
        <v>0.0684517884911965</v>
      </c>
    </row>
    <row r="5384">
      <c r="W5384" s="80" t="n">
        <v>-0.1260966313450964</v>
      </c>
      <c r="X5384" s="80" t="n">
        <v>0.05693243713621263</v>
      </c>
    </row>
    <row r="5385">
      <c r="W5385" s="80" t="n">
        <v>-0.02671115635436816</v>
      </c>
      <c r="X5385" s="80" t="n">
        <v>0.06008227814904375</v>
      </c>
    </row>
    <row r="5386">
      <c r="W5386" s="80" t="n">
        <v>-0.06501950884989149</v>
      </c>
      <c r="X5386" s="80" t="n">
        <v>0.06066556420344539</v>
      </c>
    </row>
    <row r="5387">
      <c r="W5387" s="80" t="n">
        <v>-0.1187496403350737</v>
      </c>
      <c r="X5387" s="80" t="n">
        <v>0.05130752630531411</v>
      </c>
    </row>
    <row r="5388">
      <c r="W5388" s="80" t="n">
        <v>-0.1090771117022969</v>
      </c>
      <c r="X5388" s="80" t="n">
        <v>0.05916690118495118</v>
      </c>
    </row>
    <row r="5389">
      <c r="W5389" s="80" t="n">
        <v>-0.1170646805564176</v>
      </c>
      <c r="X5389" s="80" t="n">
        <v>0.06879949877316287</v>
      </c>
    </row>
    <row r="5390">
      <c r="W5390" s="80" t="n">
        <v>-0.1011472914647807</v>
      </c>
      <c r="X5390" s="80" t="n">
        <v>0.05829919337503045</v>
      </c>
    </row>
    <row r="5391">
      <c r="W5391" s="80" t="n">
        <v>-0.07403632778138514</v>
      </c>
      <c r="X5391" s="80" t="n">
        <v>0.05851843353871159</v>
      </c>
    </row>
    <row r="5392">
      <c r="W5392" s="80" t="n">
        <v>-0.1226393221029463</v>
      </c>
      <c r="X5392" s="80" t="n">
        <v>0.05981734568660847</v>
      </c>
    </row>
    <row r="5393">
      <c r="W5393" s="80" t="n">
        <v>-0.1644953383837898</v>
      </c>
      <c r="X5393" s="80" t="n">
        <v>0.06844781488610019</v>
      </c>
    </row>
    <row r="5394">
      <c r="W5394" s="80" t="n">
        <v>-0.06580721868443684</v>
      </c>
      <c r="X5394" s="80" t="n">
        <v>0.06279256585808805</v>
      </c>
    </row>
    <row r="5395">
      <c r="W5395" s="80" t="n">
        <v>-0.1125604515101944</v>
      </c>
      <c r="X5395" s="80" t="n">
        <v>0.05494232709651084</v>
      </c>
    </row>
    <row r="5396">
      <c r="W5396" s="80" t="n">
        <v>-0.08615508033525843</v>
      </c>
      <c r="X5396" s="80" t="n">
        <v>0.05574987339540179</v>
      </c>
    </row>
    <row r="5397">
      <c r="W5397" s="80" t="n">
        <v>-0.1656885517999471</v>
      </c>
      <c r="X5397" s="80" t="n">
        <v>0.05435609064757236</v>
      </c>
    </row>
    <row r="5398">
      <c r="W5398" s="80" t="n">
        <v>-0.123440522774218</v>
      </c>
      <c r="X5398" s="80" t="n">
        <v>0.07353405152902523</v>
      </c>
    </row>
    <row r="5399">
      <c r="W5399" s="80" t="n">
        <v>-0.07634734554337208</v>
      </c>
      <c r="X5399" s="80" t="n">
        <v>0.05907513056074953</v>
      </c>
    </row>
    <row r="5400">
      <c r="W5400" s="80" t="n">
        <v>-0.09737666884597751</v>
      </c>
      <c r="X5400" s="80" t="n">
        <v>0.06600394929940669</v>
      </c>
    </row>
    <row r="5401">
      <c r="W5401" s="80" t="n">
        <v>-0.1331011925637621</v>
      </c>
      <c r="X5401" s="80" t="n">
        <v>0.05594961621240459</v>
      </c>
    </row>
    <row r="5402">
      <c r="W5402" s="80" t="n">
        <v>-0.1018208850918673</v>
      </c>
      <c r="X5402" s="80" t="n">
        <v>0.06446387652089329</v>
      </c>
    </row>
    <row r="5403">
      <c r="W5403" s="80" t="n">
        <v>-0.122165150721118</v>
      </c>
      <c r="X5403" s="80" t="n">
        <v>0.0592051163034557</v>
      </c>
    </row>
    <row r="5404">
      <c r="W5404" s="80" t="n">
        <v>-0.1130034718751857</v>
      </c>
      <c r="X5404" s="80" t="n">
        <v>0.04961475477792022</v>
      </c>
    </row>
    <row r="5405">
      <c r="W5405" s="80" t="n">
        <v>-0.07070164460324579</v>
      </c>
      <c r="X5405" s="80" t="n">
        <v>0.04414127275422437</v>
      </c>
    </row>
    <row r="5406">
      <c r="W5406" s="80" t="n">
        <v>-0.06480714027002366</v>
      </c>
      <c r="X5406" s="80" t="n">
        <v>0.0513583511591825</v>
      </c>
    </row>
    <row r="5407">
      <c r="W5407" s="80" t="n">
        <v>-0.134302393493352</v>
      </c>
      <c r="X5407" s="80" t="n">
        <v>0.05418008324363474</v>
      </c>
    </row>
    <row r="5408">
      <c r="W5408" s="80" t="n">
        <v>-0.05536118111044475</v>
      </c>
      <c r="X5408" s="80" t="n">
        <v>0.05248967178754171</v>
      </c>
    </row>
    <row r="5409">
      <c r="W5409" s="80" t="n">
        <v>-0.05298640097407858</v>
      </c>
      <c r="X5409" s="80" t="n">
        <v>0.06303946847552679</v>
      </c>
    </row>
    <row r="5410">
      <c r="W5410" s="80" t="n">
        <v>-0.1453783479772076</v>
      </c>
      <c r="X5410" s="80" t="n">
        <v>0.06897464360461138</v>
      </c>
    </row>
    <row r="5411">
      <c r="W5411" s="80" t="n">
        <v>-0.1047701970689914</v>
      </c>
      <c r="X5411" s="80" t="n">
        <v>0.0611761128358027</v>
      </c>
    </row>
    <row r="5412">
      <c r="W5412" s="80" t="n">
        <v>-0.06749852702899128</v>
      </c>
      <c r="X5412" s="80" t="n">
        <v>0.06084702477934775</v>
      </c>
    </row>
    <row r="5413">
      <c r="W5413" s="80" t="n">
        <v>-0.1034421028663648</v>
      </c>
      <c r="X5413" s="80" t="n">
        <v>0.05673438441329483</v>
      </c>
    </row>
    <row r="5414">
      <c r="W5414" s="80" t="n">
        <v>-0.04446149937892541</v>
      </c>
      <c r="X5414" s="80" t="n">
        <v>0.06830357233139292</v>
      </c>
    </row>
    <row r="5415">
      <c r="W5415" s="80" t="n">
        <v>-0.07866480402905773</v>
      </c>
      <c r="X5415" s="80" t="n">
        <v>0.05252112941746367</v>
      </c>
    </row>
    <row r="5416">
      <c r="W5416" s="80" t="n">
        <v>-0.08859842456407274</v>
      </c>
      <c r="X5416" s="80" t="n">
        <v>0.05591466312209688</v>
      </c>
    </row>
    <row r="5417">
      <c r="W5417" s="80" t="n">
        <v>-0.03428221206931825</v>
      </c>
      <c r="X5417" s="80" t="n">
        <v>0.05639558807843827</v>
      </c>
    </row>
    <row r="5418">
      <c r="W5418" s="80" t="n">
        <v>-0.08049032225000441</v>
      </c>
      <c r="X5418" s="80" t="n">
        <v>0.06624148849746893</v>
      </c>
    </row>
    <row r="5419">
      <c r="W5419" s="80" t="n">
        <v>-0.07003998953551605</v>
      </c>
      <c r="X5419" s="80" t="n">
        <v>0.05171225971787632</v>
      </c>
    </row>
    <row r="5420">
      <c r="W5420" s="80" t="n">
        <v>-0.09916196906207231</v>
      </c>
      <c r="X5420" s="80" t="n">
        <v>0.04702008693375612</v>
      </c>
    </row>
    <row r="5421">
      <c r="W5421" s="80" t="n">
        <v>-0.1005851756823817</v>
      </c>
      <c r="X5421" s="80" t="n">
        <v>0.05885232639901163</v>
      </c>
    </row>
    <row r="5422">
      <c r="W5422" s="80" t="n">
        <v>-0.1100944654693532</v>
      </c>
      <c r="X5422" s="80" t="n">
        <v>0.06348614854094942</v>
      </c>
    </row>
    <row r="5423">
      <c r="W5423" s="80" t="n">
        <v>-0.08328620299018674</v>
      </c>
      <c r="X5423" s="80" t="n">
        <v>0.05891265938915029</v>
      </c>
    </row>
    <row r="5424">
      <c r="W5424" s="80" t="n">
        <v>-0.1546156046902825</v>
      </c>
      <c r="X5424" s="80" t="n">
        <v>0.05376368612533567</v>
      </c>
    </row>
    <row r="5425">
      <c r="W5425" s="80" t="n">
        <v>-0.08625227862047657</v>
      </c>
      <c r="X5425" s="80" t="n">
        <v>0.05474686469075776</v>
      </c>
    </row>
    <row r="5426">
      <c r="W5426" s="80" t="n">
        <v>-0.1244623662647365</v>
      </c>
      <c r="X5426" s="80" t="n">
        <v>0.06415957103260447</v>
      </c>
    </row>
    <row r="5427">
      <c r="W5427" s="80" t="n">
        <v>-0.09751053976726953</v>
      </c>
      <c r="X5427" s="80" t="n">
        <v>0.06444607502940893</v>
      </c>
    </row>
    <row r="5428">
      <c r="W5428" s="80" t="n">
        <v>-0.09121000866975593</v>
      </c>
      <c r="X5428" s="80" t="n">
        <v>0.06557360841077947</v>
      </c>
    </row>
    <row r="5429">
      <c r="W5429" s="80" t="n">
        <v>-0.09240905479219397</v>
      </c>
      <c r="X5429" s="80" t="n">
        <v>0.0582165734335623</v>
      </c>
    </row>
    <row r="5430">
      <c r="W5430" s="80" t="n">
        <v>-0.1164718450872606</v>
      </c>
      <c r="X5430" s="80" t="n">
        <v>0.05505766816198302</v>
      </c>
    </row>
    <row r="5431">
      <c r="W5431" s="80" t="n">
        <v>-0.07184660247845165</v>
      </c>
      <c r="X5431" s="80" t="n">
        <v>0.05609781513851414</v>
      </c>
    </row>
    <row r="5432">
      <c r="W5432" s="80" t="n">
        <v>-0.1256626906867647</v>
      </c>
      <c r="X5432" s="80" t="n">
        <v>0.05401591764471184</v>
      </c>
    </row>
    <row r="5433">
      <c r="W5433" s="80" t="n">
        <v>-0.08390633984153406</v>
      </c>
      <c r="X5433" s="80" t="n">
        <v>0.06433884117832415</v>
      </c>
    </row>
    <row r="5434">
      <c r="W5434" s="80" t="n">
        <v>-0.1086602195030765</v>
      </c>
      <c r="X5434" s="80" t="n">
        <v>0.0776596614415369</v>
      </c>
    </row>
    <row r="5435">
      <c r="W5435" s="80" t="n">
        <v>-0.0466178241288614</v>
      </c>
      <c r="X5435" s="80" t="n">
        <v>0.06683036754228294</v>
      </c>
    </row>
    <row r="5436">
      <c r="W5436" s="80" t="n">
        <v>-0.1020000273964109</v>
      </c>
      <c r="X5436" s="80" t="n">
        <v>0.05731096023744718</v>
      </c>
    </row>
    <row r="5437">
      <c r="W5437" s="80" t="n">
        <v>-0.1155008161649985</v>
      </c>
      <c r="X5437" s="80" t="n">
        <v>0.0603360394146053</v>
      </c>
    </row>
    <row r="5438">
      <c r="W5438" s="80" t="n">
        <v>-0.1135670796761669</v>
      </c>
      <c r="X5438" s="80" t="n">
        <v>0.05300777238700461</v>
      </c>
    </row>
    <row r="5439">
      <c r="W5439" s="80" t="n">
        <v>-0.1088290690429792</v>
      </c>
      <c r="X5439" s="80" t="n">
        <v>0.06134390428136534</v>
      </c>
    </row>
    <row r="5440">
      <c r="W5440" s="80" t="n">
        <v>-0.09206693138767008</v>
      </c>
      <c r="X5440" s="80" t="n">
        <v>0.07338768712153025</v>
      </c>
    </row>
    <row r="5441">
      <c r="W5441" s="80" t="n">
        <v>-0.1604698952187955</v>
      </c>
      <c r="X5441" s="80" t="n">
        <v>0.05236031825720065</v>
      </c>
    </row>
    <row r="5442">
      <c r="W5442" s="80" t="n">
        <v>-0.07357656412562796</v>
      </c>
      <c r="X5442" s="80" t="n">
        <v>0.06631372918953131</v>
      </c>
    </row>
    <row r="5443">
      <c r="W5443" s="80" t="n">
        <v>-0.1247692180758906</v>
      </c>
      <c r="X5443" s="80" t="n">
        <v>0.06210833770056157</v>
      </c>
    </row>
    <row r="5444">
      <c r="W5444" s="80" t="n">
        <v>-0.1440382620748526</v>
      </c>
      <c r="X5444" s="80" t="n">
        <v>0.06482585366232375</v>
      </c>
    </row>
    <row r="5445">
      <c r="W5445" s="80" t="n">
        <v>-0.115264874298891</v>
      </c>
      <c r="X5445" s="80" t="n">
        <v>0.04197041296640153</v>
      </c>
    </row>
    <row r="5446">
      <c r="W5446" s="80" t="n">
        <v>-0.1441460483832597</v>
      </c>
      <c r="X5446" s="80" t="n">
        <v>0.07212923509180427</v>
      </c>
    </row>
    <row r="5447">
      <c r="W5447" s="80" t="n">
        <v>-0.1411668286614509</v>
      </c>
      <c r="X5447" s="80" t="n">
        <v>0.05779071381514168</v>
      </c>
    </row>
    <row r="5448">
      <c r="W5448" s="80" t="n">
        <v>-0.1345113287105953</v>
      </c>
      <c r="X5448" s="80" t="n">
        <v>0.04590849330253099</v>
      </c>
    </row>
    <row r="5449">
      <c r="W5449" s="80" t="n">
        <v>-0.1285114653778617</v>
      </c>
      <c r="X5449" s="80" t="n">
        <v>0.06476897608191082</v>
      </c>
    </row>
    <row r="5450">
      <c r="W5450" s="80" t="n">
        <v>-0.08949719392760569</v>
      </c>
      <c r="X5450" s="80" t="n">
        <v>0.07182178737506062</v>
      </c>
    </row>
    <row r="5451">
      <c r="W5451" s="80" t="n">
        <v>-0.08058108143506637</v>
      </c>
      <c r="X5451" s="80" t="n">
        <v>0.0762035183021855</v>
      </c>
    </row>
    <row r="5452">
      <c r="W5452" s="80" t="n">
        <v>-0.1505679910744818</v>
      </c>
      <c r="X5452" s="80" t="n">
        <v>0.04393296911445849</v>
      </c>
    </row>
    <row r="5453">
      <c r="W5453" s="80" t="n">
        <v>-0.1101080275593955</v>
      </c>
      <c r="X5453" s="80" t="n">
        <v>0.06769719385616048</v>
      </c>
    </row>
    <row r="5454">
      <c r="W5454" s="80" t="n">
        <v>-0.1155783542553553</v>
      </c>
      <c r="X5454" s="80" t="n">
        <v>0.05026590190866902</v>
      </c>
    </row>
    <row r="5455">
      <c r="W5455" s="80" t="n">
        <v>-0.03924763768688366</v>
      </c>
      <c r="X5455" s="80" t="n">
        <v>0.05454758214504885</v>
      </c>
    </row>
    <row r="5456">
      <c r="W5456" s="80" t="n">
        <v>-0.1222199902912061</v>
      </c>
      <c r="X5456" s="80" t="n">
        <v>0.06299252476924584</v>
      </c>
    </row>
    <row r="5457">
      <c r="W5457" s="80" t="n">
        <v>-0.09799584613957135</v>
      </c>
      <c r="X5457" s="80" t="n">
        <v>0.06571742229051507</v>
      </c>
    </row>
    <row r="5458">
      <c r="W5458" s="80" t="n">
        <v>-0.07940486672599434</v>
      </c>
      <c r="X5458" s="80" t="n">
        <v>0.07398546554573335</v>
      </c>
    </row>
    <row r="5459">
      <c r="W5459" s="80" t="n">
        <v>-0.06526587751118229</v>
      </c>
      <c r="X5459" s="80" t="n">
        <v>0.06165371213838638</v>
      </c>
    </row>
    <row r="5460">
      <c r="W5460" s="80" t="n">
        <v>-0.08226938425949681</v>
      </c>
      <c r="X5460" s="80" t="n">
        <v>0.06362796060552553</v>
      </c>
    </row>
    <row r="5461">
      <c r="W5461" s="80" t="n">
        <v>-0.1297538955270714</v>
      </c>
      <c r="X5461" s="80" t="n">
        <v>0.06360237404762742</v>
      </c>
    </row>
    <row r="5462">
      <c r="W5462" s="80" t="n">
        <v>-0.07526305185683246</v>
      </c>
      <c r="X5462" s="80" t="n">
        <v>0.06092153858929631</v>
      </c>
    </row>
    <row r="5463">
      <c r="W5463" s="80" t="n">
        <v>-0.1413472197655022</v>
      </c>
      <c r="X5463" s="80" t="n">
        <v>0.05521071760129458</v>
      </c>
    </row>
    <row r="5464">
      <c r="W5464" s="80" t="n">
        <v>-0.09786404965763806</v>
      </c>
      <c r="X5464" s="80" t="n">
        <v>0.06355576934160918</v>
      </c>
    </row>
    <row r="5465">
      <c r="W5465" s="80" t="n">
        <v>-0.1072841355865766</v>
      </c>
      <c r="X5465" s="80" t="n">
        <v>0.06041702131107609</v>
      </c>
    </row>
    <row r="5466">
      <c r="W5466" s="80" t="n">
        <v>-0.06793469791228102</v>
      </c>
      <c r="X5466" s="80" t="n">
        <v>0.04740747082369805</v>
      </c>
    </row>
    <row r="5467">
      <c r="W5467" s="80" t="n">
        <v>-0.07687020165299696</v>
      </c>
      <c r="X5467" s="80" t="n">
        <v>0.05465323239659784</v>
      </c>
    </row>
    <row r="5468">
      <c r="W5468" s="80" t="n">
        <v>-0.05878876545405209</v>
      </c>
      <c r="X5468" s="80" t="n">
        <v>0.05972379299661472</v>
      </c>
    </row>
    <row r="5469">
      <c r="W5469" s="80" t="n">
        <v>-0.08676003876231897</v>
      </c>
      <c r="X5469" s="80" t="n">
        <v>0.05617025225156461</v>
      </c>
    </row>
    <row r="5470">
      <c r="W5470" s="80" t="n">
        <v>-0.1025514745955506</v>
      </c>
      <c r="X5470" s="80" t="n">
        <v>0.05089257873110208</v>
      </c>
    </row>
    <row r="5471">
      <c r="W5471" s="80" t="n">
        <v>-0.08736094430712216</v>
      </c>
      <c r="X5471" s="80" t="n">
        <v>0.05684800585912053</v>
      </c>
    </row>
    <row r="5472">
      <c r="W5472" s="80" t="n">
        <v>-0.06255945833283838</v>
      </c>
      <c r="X5472" s="80" t="n">
        <v>0.05854778414447141</v>
      </c>
    </row>
    <row r="5473">
      <c r="W5473" s="80" t="n">
        <v>-0.04647216530479292</v>
      </c>
      <c r="X5473" s="80" t="n">
        <v>0.05668395907772026</v>
      </c>
    </row>
    <row r="5474">
      <c r="W5474" s="80" t="n">
        <v>-0.1037832993763982</v>
      </c>
      <c r="X5474" s="80" t="n">
        <v>0.06316388951876048</v>
      </c>
    </row>
    <row r="5475">
      <c r="W5475" s="80" t="n">
        <v>-0.1475119002661227</v>
      </c>
      <c r="X5475" s="80" t="n">
        <v>0.05417746590712297</v>
      </c>
    </row>
    <row r="5476">
      <c r="W5476" s="80" t="n">
        <v>-0.110959338018959</v>
      </c>
      <c r="X5476" s="80" t="n">
        <v>0.04684682551488757</v>
      </c>
    </row>
    <row r="5477">
      <c r="W5477" s="80" t="n">
        <v>-0.07758462701550062</v>
      </c>
      <c r="X5477" s="80" t="n">
        <v>0.06487640312235353</v>
      </c>
    </row>
    <row r="5478">
      <c r="W5478" s="80" t="n">
        <v>-0.1608038319848782</v>
      </c>
      <c r="X5478" s="80" t="n">
        <v>0.04575087456278012</v>
      </c>
    </row>
    <row r="5479">
      <c r="W5479" s="80" t="n">
        <v>-0.1725080139846368</v>
      </c>
      <c r="X5479" s="80" t="n">
        <v>0.06112668767309812</v>
      </c>
    </row>
    <row r="5480">
      <c r="W5480" s="80" t="n">
        <v>-0.06328233326868071</v>
      </c>
      <c r="X5480" s="80" t="n">
        <v>0.06685907910491212</v>
      </c>
    </row>
    <row r="5481">
      <c r="W5481" s="80" t="n">
        <v>-0.08553170524090992</v>
      </c>
      <c r="X5481" s="80" t="n">
        <v>0.06308034838527699</v>
      </c>
    </row>
    <row r="5482">
      <c r="W5482" s="80" t="n">
        <v>-0.07899795053439052</v>
      </c>
      <c r="X5482" s="80" t="n">
        <v>0.06244132519443587</v>
      </c>
    </row>
    <row r="5483">
      <c r="W5483" s="80" t="n">
        <v>-0.1283804119646771</v>
      </c>
      <c r="X5483" s="80" t="n">
        <v>0.05694355963078771</v>
      </c>
    </row>
    <row r="5484">
      <c r="W5484" s="80" t="n">
        <v>-0.09779236088930454</v>
      </c>
      <c r="X5484" s="80" t="n">
        <v>0.06918067891644485</v>
      </c>
    </row>
    <row r="5485">
      <c r="W5485" s="80" t="n">
        <v>-0.1211620911985581</v>
      </c>
      <c r="X5485" s="80" t="n">
        <v>0.06201737324832821</v>
      </c>
    </row>
    <row r="5486">
      <c r="W5486" s="80" t="n">
        <v>-0.08290572203411473</v>
      </c>
      <c r="X5486" s="80" t="n">
        <v>0.0585483971898759</v>
      </c>
    </row>
    <row r="5487">
      <c r="W5487" s="80" t="n">
        <v>-0.1141646630563714</v>
      </c>
      <c r="X5487" s="80" t="n">
        <v>0.057669607561544</v>
      </c>
    </row>
    <row r="5488">
      <c r="W5488" s="80" t="n">
        <v>-0.118594028489615</v>
      </c>
      <c r="X5488" s="80" t="n">
        <v>0.05473752545861026</v>
      </c>
    </row>
    <row r="5489">
      <c r="W5489" s="80" t="n">
        <v>-0.08901944096730741</v>
      </c>
      <c r="X5489" s="80" t="n">
        <v>0.06938985032746993</v>
      </c>
    </row>
    <row r="5490">
      <c r="W5490" s="80" t="n">
        <v>-0.1364888079277478</v>
      </c>
      <c r="X5490" s="80" t="n">
        <v>0.07606499635650196</v>
      </c>
    </row>
    <row r="5491">
      <c r="W5491" s="80" t="n">
        <v>-0.1301610094313952</v>
      </c>
      <c r="X5491" s="80" t="n">
        <v>0.06830995741297491</v>
      </c>
    </row>
    <row r="5492">
      <c r="W5492" s="80" t="n">
        <v>-0.0853365750418219</v>
      </c>
      <c r="X5492" s="80" t="n">
        <v>0.0541506567203707</v>
      </c>
    </row>
    <row r="5493">
      <c r="W5493" s="80" t="n">
        <v>-0.1042951337466169</v>
      </c>
      <c r="X5493" s="80" t="n">
        <v>0.06335662195795695</v>
      </c>
    </row>
    <row r="5494">
      <c r="W5494" s="80" t="n">
        <v>-0.1026799998043376</v>
      </c>
      <c r="X5494" s="80" t="n">
        <v>0.06528443540900661</v>
      </c>
    </row>
    <row r="5495">
      <c r="W5495" s="80" t="n">
        <v>-0.06074384135975686</v>
      </c>
      <c r="X5495" s="80" t="n">
        <v>0.04866907054849327</v>
      </c>
    </row>
    <row r="5496">
      <c r="W5496" s="80" t="n">
        <v>-0.02506431064695647</v>
      </c>
      <c r="X5496" s="80" t="n">
        <v>0.05730178729968209</v>
      </c>
    </row>
    <row r="5497">
      <c r="W5497" s="80" t="n">
        <v>-0.1034695189379867</v>
      </c>
      <c r="X5497" s="80" t="n">
        <v>0.04874223340092208</v>
      </c>
    </row>
    <row r="5498">
      <c r="W5498" s="80" t="n">
        <v>-0.08580520666149349</v>
      </c>
      <c r="X5498" s="80" t="n">
        <v>0.06287026563665235</v>
      </c>
    </row>
    <row r="5499">
      <c r="W5499" s="80" t="n">
        <v>-0.09664729386525428</v>
      </c>
      <c r="X5499" s="80" t="n">
        <v>0.06023409650785844</v>
      </c>
    </row>
    <row r="5500">
      <c r="W5500" s="80" t="n">
        <v>-0.1131149630201963</v>
      </c>
      <c r="X5500" s="80" t="n">
        <v>0.05235384918873072</v>
      </c>
    </row>
    <row r="5501">
      <c r="W5501" s="80" t="n">
        <v>-0.07474702333871419</v>
      </c>
      <c r="X5501" s="80" t="n">
        <v>0.07433173038832151</v>
      </c>
    </row>
    <row r="5502">
      <c r="W5502" s="80" t="n">
        <v>-0.07841162564680182</v>
      </c>
      <c r="X5502" s="80" t="n">
        <v>0.05610329916749365</v>
      </c>
    </row>
    <row r="5503">
      <c r="W5503" s="80" t="n">
        <v>-0.07178255412103263</v>
      </c>
      <c r="X5503" s="80" t="n">
        <v>0.06824459032958317</v>
      </c>
    </row>
    <row r="5504">
      <c r="W5504" s="80" t="n">
        <v>-0.1003415226074289</v>
      </c>
      <c r="X5504" s="80" t="n">
        <v>0.0516237474353398</v>
      </c>
    </row>
    <row r="5505">
      <c r="W5505" s="80" t="n">
        <v>-0.1362956641123753</v>
      </c>
      <c r="X5505" s="80" t="n">
        <v>0.06211431813045944</v>
      </c>
    </row>
    <row r="5506">
      <c r="W5506" s="80" t="n">
        <v>-0.1079520156977145</v>
      </c>
      <c r="X5506" s="80" t="n">
        <v>0.05533380311248571</v>
      </c>
    </row>
    <row r="5507">
      <c r="W5507" s="80" t="n">
        <v>-0.08425189776567787</v>
      </c>
      <c r="X5507" s="80" t="n">
        <v>0.04383080214576684</v>
      </c>
    </row>
    <row r="5508">
      <c r="W5508" s="80" t="n">
        <v>-0.09537121945037219</v>
      </c>
      <c r="X5508" s="80" t="n">
        <v>0.05711826632606738</v>
      </c>
    </row>
    <row r="5509">
      <c r="W5509" s="80" t="n">
        <v>-0.1107462239102941</v>
      </c>
      <c r="X5509" s="80" t="n">
        <v>0.07328995505280199</v>
      </c>
    </row>
    <row r="5510">
      <c r="W5510" s="80" t="n">
        <v>-0.09613444491669076</v>
      </c>
      <c r="X5510" s="80" t="n">
        <v>0.06417707718968024</v>
      </c>
    </row>
    <row r="5511">
      <c r="W5511" s="80" t="n">
        <v>-0.06030267542922452</v>
      </c>
      <c r="X5511" s="80" t="n">
        <v>0.06348926285872072</v>
      </c>
    </row>
    <row r="5512">
      <c r="W5512" s="80" t="n">
        <v>-0.09545416363054571</v>
      </c>
      <c r="X5512" s="80" t="n">
        <v>0.04447201398904142</v>
      </c>
    </row>
    <row r="5513">
      <c r="W5513" s="80" t="n">
        <v>-0.07553272270603506</v>
      </c>
      <c r="X5513" s="80" t="n">
        <v>0.04935024116911561</v>
      </c>
    </row>
    <row r="5514">
      <c r="W5514" s="80" t="n">
        <v>-0.08395016312778913</v>
      </c>
      <c r="X5514" s="80" t="n">
        <v>0.05253990815517388</v>
      </c>
    </row>
    <row r="5515">
      <c r="W5515" s="80" t="n">
        <v>-0.09770540520602011</v>
      </c>
      <c r="X5515" s="80" t="n">
        <v>0.05738354861372049</v>
      </c>
    </row>
    <row r="5516">
      <c r="W5516" s="80" t="n">
        <v>-0.1037245480558922</v>
      </c>
      <c r="X5516" s="80" t="n">
        <v>0.06807764696328453</v>
      </c>
    </row>
    <row r="5517">
      <c r="W5517" s="80" t="n">
        <v>-0.1462195997641016</v>
      </c>
      <c r="X5517" s="80" t="n">
        <v>0.06511333156878024</v>
      </c>
    </row>
    <row r="5518">
      <c r="W5518" s="80" t="n">
        <v>-0.08208250413151164</v>
      </c>
      <c r="X5518" s="80" t="n">
        <v>0.04921985779888319</v>
      </c>
    </row>
    <row r="5519">
      <c r="W5519" s="80" t="n">
        <v>-0.1304652681452799</v>
      </c>
      <c r="X5519" s="80" t="n">
        <v>0.06454193754895503</v>
      </c>
    </row>
    <row r="5520">
      <c r="W5520" s="80" t="n">
        <v>-0.01981065319614517</v>
      </c>
      <c r="X5520" s="80" t="n">
        <v>0.06229203777834681</v>
      </c>
    </row>
    <row r="5521">
      <c r="W5521" s="80" t="n">
        <v>-0.09828373801012225</v>
      </c>
      <c r="X5521" s="80" t="n">
        <v>0.04516081854312826</v>
      </c>
    </row>
    <row r="5522">
      <c r="W5522" s="80" t="n">
        <v>-0.116356571849175</v>
      </c>
      <c r="X5522" s="80" t="n">
        <v>0.05297046662950711</v>
      </c>
    </row>
    <row r="5523">
      <c r="W5523" s="80" t="n">
        <v>-0.1561081291512039</v>
      </c>
      <c r="X5523" s="80" t="n">
        <v>0.06304212461142257</v>
      </c>
    </row>
    <row r="5524">
      <c r="W5524" s="80" t="n">
        <v>-0.1189219730294435</v>
      </c>
      <c r="X5524" s="80" t="n">
        <v>0.05277864999349578</v>
      </c>
    </row>
    <row r="5525">
      <c r="W5525" s="80" t="n">
        <v>-0.08682076659836879</v>
      </c>
      <c r="X5525" s="80" t="n">
        <v>0.05355010538914438</v>
      </c>
    </row>
    <row r="5526">
      <c r="W5526" s="80" t="n">
        <v>-0.07281026256159551</v>
      </c>
      <c r="X5526" s="80" t="n">
        <v>0.05593937104705347</v>
      </c>
    </row>
    <row r="5527">
      <c r="W5527" s="80" t="n">
        <v>-0.1202964610753521</v>
      </c>
      <c r="X5527" s="80" t="n">
        <v>0.05682229823518514</v>
      </c>
    </row>
    <row r="5528">
      <c r="W5528" s="80" t="n">
        <v>-0.1542491785573487</v>
      </c>
      <c r="X5528" s="80" t="n">
        <v>0.06904018678445321</v>
      </c>
    </row>
    <row r="5529">
      <c r="W5529" s="80" t="n">
        <v>-0.1189206767734409</v>
      </c>
      <c r="X5529" s="80" t="n">
        <v>0.06627104734849408</v>
      </c>
    </row>
    <row r="5530">
      <c r="W5530" s="80" t="n">
        <v>-0.05412940069021965</v>
      </c>
      <c r="X5530" s="80" t="n">
        <v>0.06117471065798101</v>
      </c>
    </row>
    <row r="5531">
      <c r="W5531" s="80" t="n">
        <v>-0.1148650857541695</v>
      </c>
      <c r="X5531" s="80" t="n">
        <v>0.04239970058490545</v>
      </c>
    </row>
    <row r="5532">
      <c r="W5532" s="80" t="n">
        <v>-0.1591726729075857</v>
      </c>
      <c r="X5532" s="80" t="n">
        <v>0.07668806943467908</v>
      </c>
    </row>
    <row r="5533">
      <c r="W5533" s="80" t="n">
        <v>-0.05736734268271793</v>
      </c>
      <c r="X5533" s="80" t="n">
        <v>0.05092710279406805</v>
      </c>
    </row>
    <row r="5534">
      <c r="W5534" s="80" t="n">
        <v>-0.0999290950336037</v>
      </c>
      <c r="X5534" s="80" t="n">
        <v>0.05881129542807823</v>
      </c>
    </row>
    <row r="5535">
      <c r="W5535" s="80" t="n">
        <v>-0.06346096793953826</v>
      </c>
      <c r="X5535" s="80" t="n">
        <v>0.06236988484269773</v>
      </c>
    </row>
    <row r="5536">
      <c r="W5536" s="80" t="n">
        <v>-0.08030895091072376</v>
      </c>
      <c r="X5536" s="80" t="n">
        <v>0.05688123639551271</v>
      </c>
    </row>
    <row r="5537">
      <c r="W5537" s="80" t="n">
        <v>-0.09444946289209444</v>
      </c>
      <c r="X5537" s="80" t="n">
        <v>0.06457824451876376</v>
      </c>
    </row>
    <row r="5538">
      <c r="W5538" s="80" t="n">
        <v>-0.08520244205912109</v>
      </c>
      <c r="X5538" s="80" t="n">
        <v>0.05923518751923292</v>
      </c>
    </row>
    <row r="5539">
      <c r="W5539" s="80" t="n">
        <v>-0.1478392307330708</v>
      </c>
      <c r="X5539" s="80" t="n">
        <v>0.05599633023442697</v>
      </c>
    </row>
    <row r="5540">
      <c r="W5540" s="80" t="n">
        <v>-0.1094792513267955</v>
      </c>
      <c r="X5540" s="80" t="n">
        <v>0.05905907314300034</v>
      </c>
    </row>
    <row r="5541">
      <c r="W5541" s="80" t="n">
        <v>-0.176091438343376</v>
      </c>
      <c r="X5541" s="80" t="n">
        <v>0.06365649611705547</v>
      </c>
    </row>
    <row r="5542">
      <c r="W5542" s="80" t="n">
        <v>-0.1317502582206501</v>
      </c>
      <c r="X5542" s="80" t="n">
        <v>0.04304243068088041</v>
      </c>
    </row>
    <row r="5543">
      <c r="W5543" s="80" t="n">
        <v>-0.09602236228800998</v>
      </c>
      <c r="X5543" s="80" t="n">
        <v>0.06722991432998728</v>
      </c>
    </row>
    <row r="5544">
      <c r="W5544" s="80" t="n">
        <v>-0.1146762121548786</v>
      </c>
      <c r="X5544" s="80" t="n">
        <v>0.06471880863416148</v>
      </c>
    </row>
    <row r="5545">
      <c r="W5545" s="80" t="n">
        <v>-0.1289265962932947</v>
      </c>
      <c r="X5545" s="80" t="n">
        <v>0.06289145688106323</v>
      </c>
    </row>
    <row r="5546">
      <c r="W5546" s="80" t="n">
        <v>-0.118484851476638</v>
      </c>
      <c r="X5546" s="80" t="n">
        <v>0.06941694937967957</v>
      </c>
    </row>
    <row r="5547">
      <c r="W5547" s="80" t="n">
        <v>-0.0464696495444491</v>
      </c>
      <c r="X5547" s="80" t="n">
        <v>0.06968295986003546</v>
      </c>
    </row>
    <row r="5548">
      <c r="W5548" s="80" t="n">
        <v>-0.115276934309295</v>
      </c>
      <c r="X5548" s="80" t="n">
        <v>0.06789296511179752</v>
      </c>
    </row>
    <row r="5549">
      <c r="W5549" s="80" t="n">
        <v>-0.1018691241249323</v>
      </c>
      <c r="X5549" s="80" t="n">
        <v>0.0638853514216936</v>
      </c>
    </row>
    <row r="5550">
      <c r="W5550" s="80" t="n">
        <v>-0.1017631196699387</v>
      </c>
      <c r="X5550" s="80" t="n">
        <v>0.05454770690261455</v>
      </c>
    </row>
    <row r="5551">
      <c r="W5551" s="80" t="n">
        <v>-0.04954645986232509</v>
      </c>
      <c r="X5551" s="80" t="n">
        <v>0.06020567054727696</v>
      </c>
    </row>
    <row r="5552">
      <c r="W5552" s="80" t="n">
        <v>-0.09392597606695419</v>
      </c>
      <c r="X5552" s="80" t="n">
        <v>0.04891655002749945</v>
      </c>
    </row>
    <row r="5553">
      <c r="W5553" s="80" t="n">
        <v>-0.02167926358564987</v>
      </c>
      <c r="X5553" s="80" t="n">
        <v>0.0674985835059379</v>
      </c>
    </row>
    <row r="5554">
      <c r="W5554" s="80" t="n">
        <v>-0.08501518934248797</v>
      </c>
      <c r="X5554" s="80" t="n">
        <v>0.05513368819724107</v>
      </c>
    </row>
    <row r="5555">
      <c r="W5555" s="80" t="n">
        <v>-0.1047883785635976</v>
      </c>
      <c r="X5555" s="80" t="n">
        <v>0.05099592324648927</v>
      </c>
    </row>
    <row r="5556">
      <c r="W5556" s="80" t="n">
        <v>-0.1198387136047004</v>
      </c>
      <c r="X5556" s="80" t="n">
        <v>0.04659223366810852</v>
      </c>
    </row>
    <row r="5557">
      <c r="W5557" s="80" t="n">
        <v>-0.04484745458097772</v>
      </c>
      <c r="X5557" s="80" t="n">
        <v>0.05882251909491568</v>
      </c>
    </row>
    <row r="5558">
      <c r="W5558" s="80" t="n">
        <v>-0.1473391100019331</v>
      </c>
      <c r="X5558" s="80" t="n">
        <v>0.05828214032306585</v>
      </c>
    </row>
    <row r="5559">
      <c r="W5559" s="80" t="n">
        <v>-0.05651202306039083</v>
      </c>
      <c r="X5559" s="80" t="n">
        <v>0.065268928566205</v>
      </c>
    </row>
    <row r="5560">
      <c r="W5560" s="80" t="n">
        <v>-0.1802559698393641</v>
      </c>
      <c r="X5560" s="80" t="n">
        <v>0.06692249414234043</v>
      </c>
    </row>
    <row r="5561">
      <c r="W5561" s="80" t="n">
        <v>-0.07743415986957203</v>
      </c>
      <c r="X5561" s="80" t="n">
        <v>0.06336894294935375</v>
      </c>
    </row>
    <row r="5562">
      <c r="W5562" s="80" t="n">
        <v>-0.07767478119154914</v>
      </c>
      <c r="X5562" s="80" t="n">
        <v>0.04841040590327907</v>
      </c>
    </row>
    <row r="5563">
      <c r="W5563" s="80" t="n">
        <v>-0.03709936360517496</v>
      </c>
      <c r="X5563" s="80" t="n">
        <v>0.06690023266270989</v>
      </c>
    </row>
    <row r="5564">
      <c r="W5564" s="80" t="n">
        <v>-0.05903431436589524</v>
      </c>
      <c r="X5564" s="80" t="n">
        <v>0.0657192412093674</v>
      </c>
    </row>
    <row r="5565">
      <c r="W5565" s="80" t="n">
        <v>-0.08014790233626279</v>
      </c>
      <c r="X5565" s="80" t="n">
        <v>0.06336603896025066</v>
      </c>
    </row>
    <row r="5566">
      <c r="W5566" s="80" t="n">
        <v>-0.07470557801569411</v>
      </c>
      <c r="X5566" s="80" t="n">
        <v>0.05897548817605892</v>
      </c>
    </row>
    <row r="5567">
      <c r="W5567" s="80" t="n">
        <v>-0.08059795344037546</v>
      </c>
      <c r="X5567" s="80" t="n">
        <v>0.05550665744555244</v>
      </c>
    </row>
    <row r="5568">
      <c r="W5568" s="80" t="n">
        <v>-0.09103330896719575</v>
      </c>
      <c r="X5568" s="80" t="n">
        <v>0.06111053109069681</v>
      </c>
    </row>
    <row r="5569">
      <c r="W5569" s="80" t="n">
        <v>-0.07065635070350973</v>
      </c>
      <c r="X5569" s="80" t="n">
        <v>0.05285642589796513</v>
      </c>
    </row>
    <row r="5570">
      <c r="W5570" s="80" t="n">
        <v>-0.1032534565455921</v>
      </c>
      <c r="X5570" s="80" t="n">
        <v>0.05985917394826131</v>
      </c>
    </row>
    <row r="5571">
      <c r="W5571" s="80" t="n">
        <v>-0.09239240604936871</v>
      </c>
      <c r="X5571" s="80" t="n">
        <v>0.06214962599588504</v>
      </c>
    </row>
    <row r="5572">
      <c r="W5572" s="80" t="n">
        <v>-0.08499326987175493</v>
      </c>
      <c r="X5572" s="80" t="n">
        <v>0.06511063996062669</v>
      </c>
    </row>
    <row r="5573">
      <c r="W5573" s="80" t="n">
        <v>-0.08132387243935502</v>
      </c>
      <c r="X5573" s="80" t="n">
        <v>0.05737277631201956</v>
      </c>
    </row>
    <row r="5574">
      <c r="W5574" s="80" t="n">
        <v>-0.05749990664615967</v>
      </c>
      <c r="X5574" s="80" t="n">
        <v>0.04780777491765151</v>
      </c>
    </row>
    <row r="5575">
      <c r="W5575" s="80" t="n">
        <v>-0.1217705740770989</v>
      </c>
      <c r="X5575" s="80" t="n">
        <v>0.05121080596879111</v>
      </c>
    </row>
    <row r="5576">
      <c r="W5576" s="80" t="n">
        <v>-0.01355820149267251</v>
      </c>
      <c r="X5576" s="80" t="n">
        <v>0.0507931918151764</v>
      </c>
    </row>
    <row r="5577">
      <c r="W5577" s="80" t="n">
        <v>-0.08976644726518634</v>
      </c>
      <c r="X5577" s="80" t="n">
        <v>0.06084123245318673</v>
      </c>
    </row>
    <row r="5578">
      <c r="W5578" s="80" t="n">
        <v>-0.09802680988349666</v>
      </c>
      <c r="X5578" s="80" t="n">
        <v>0.05492731497650438</v>
      </c>
    </row>
    <row r="5579">
      <c r="W5579" s="80" t="n">
        <v>-0.06571730791631669</v>
      </c>
      <c r="X5579" s="80" t="n">
        <v>0.06286151550210961</v>
      </c>
    </row>
    <row r="5580">
      <c r="W5580" s="80" t="n">
        <v>-0.1247218714943178</v>
      </c>
      <c r="X5580" s="80" t="n">
        <v>0.04923758696229159</v>
      </c>
    </row>
    <row r="5581">
      <c r="W5581" s="80" t="n">
        <v>-0.0581874981374908</v>
      </c>
      <c r="X5581" s="80" t="n">
        <v>0.06416519439168274</v>
      </c>
    </row>
    <row r="5582">
      <c r="W5582" s="80" t="n">
        <v>-0.08397868600279468</v>
      </c>
      <c r="X5582" s="80" t="n">
        <v>0.06132767899294989</v>
      </c>
    </row>
    <row r="5583">
      <c r="W5583" s="80" t="n">
        <v>-0.06290396954607791</v>
      </c>
      <c r="X5583" s="80" t="n">
        <v>0.06313929805208614</v>
      </c>
    </row>
    <row r="5584">
      <c r="W5584" s="80" t="n">
        <v>-0.1413126258268581</v>
      </c>
      <c r="X5584" s="80" t="n">
        <v>0.05165287932055122</v>
      </c>
    </row>
    <row r="5585">
      <c r="W5585" s="80" t="n">
        <v>-0.0801587510773446</v>
      </c>
      <c r="X5585" s="80" t="n">
        <v>0.0574435915969522</v>
      </c>
    </row>
    <row r="5586">
      <c r="W5586" s="80" t="n">
        <v>-0.0844521382864567</v>
      </c>
      <c r="X5586" s="80" t="n">
        <v>0.05715487313377713</v>
      </c>
    </row>
    <row r="5587">
      <c r="W5587" s="80" t="n">
        <v>-0.1323486531498146</v>
      </c>
      <c r="X5587" s="80" t="n">
        <v>0.08070527055253184</v>
      </c>
    </row>
    <row r="5588">
      <c r="W5588" s="80" t="n">
        <v>-0.1461754151764439</v>
      </c>
      <c r="X5588" s="80" t="n">
        <v>0.06592154106832787</v>
      </c>
    </row>
    <row r="5589">
      <c r="W5589" s="80" t="n">
        <v>-0.1108331629247346</v>
      </c>
      <c r="X5589" s="80" t="n">
        <v>0.06058060986479187</v>
      </c>
    </row>
    <row r="5590">
      <c r="W5590" s="80" t="n">
        <v>-0.0351606936985962</v>
      </c>
      <c r="X5590" s="80" t="n">
        <v>0.05854259466341114</v>
      </c>
    </row>
    <row r="5591">
      <c r="W5591" s="80" t="n">
        <v>-0.03614292339407998</v>
      </c>
      <c r="X5591" s="80" t="n">
        <v>0.05663134718295419</v>
      </c>
    </row>
    <row r="5592">
      <c r="W5592" s="80" t="n">
        <v>-0.1049407658280137</v>
      </c>
      <c r="X5592" s="80" t="n">
        <v>0.06286665316831862</v>
      </c>
    </row>
    <row r="5593">
      <c r="W5593" s="80" t="n">
        <v>-0.114503576044459</v>
      </c>
      <c r="X5593" s="80" t="n">
        <v>0.07079235129464559</v>
      </c>
    </row>
    <row r="5594">
      <c r="W5594" s="80" t="n">
        <v>-0.09826227540331745</v>
      </c>
      <c r="X5594" s="80" t="n">
        <v>0.06098351913333525</v>
      </c>
    </row>
    <row r="5595">
      <c r="W5595" s="80" t="n">
        <v>-0.1236662986522188</v>
      </c>
      <c r="X5595" s="80" t="n">
        <v>0.06348921164099675</v>
      </c>
    </row>
    <row r="5596">
      <c r="W5596" s="80" t="n">
        <v>-0.07611021890500058</v>
      </c>
      <c r="X5596" s="80" t="n">
        <v>0.06142948562396207</v>
      </c>
    </row>
    <row r="5597">
      <c r="W5597" s="80" t="n">
        <v>-0.106039726184544</v>
      </c>
      <c r="X5597" s="80" t="n">
        <v>0.0618620283668113</v>
      </c>
    </row>
    <row r="5598">
      <c r="W5598" s="80" t="n">
        <v>-0.1830816715311288</v>
      </c>
      <c r="X5598" s="80" t="n">
        <v>0.06757541176090562</v>
      </c>
    </row>
    <row r="5599">
      <c r="W5599" s="80" t="n">
        <v>-0.0857133212555512</v>
      </c>
      <c r="X5599" s="80" t="n">
        <v>0.07293308795904418</v>
      </c>
    </row>
    <row r="5600">
      <c r="W5600" s="80" t="n">
        <v>-0.1295796936831011</v>
      </c>
      <c r="X5600" s="80" t="n">
        <v>0.07465184027134164</v>
      </c>
    </row>
    <row r="5601">
      <c r="W5601" s="80" t="n">
        <v>-0.06480302581055131</v>
      </c>
      <c r="X5601" s="80" t="n">
        <v>0.07572541228316977</v>
      </c>
    </row>
    <row r="5602">
      <c r="W5602" s="80" t="n">
        <v>-0.1180084683249545</v>
      </c>
      <c r="X5602" s="80" t="n">
        <v>0.06481069569844208</v>
      </c>
    </row>
    <row r="5603">
      <c r="W5603" s="80" t="n">
        <v>-0.1161960263101433</v>
      </c>
      <c r="X5603" s="80" t="n">
        <v>0.0691720100746543</v>
      </c>
    </row>
    <row r="5604">
      <c r="W5604" s="80" t="n">
        <v>-0.06725318727051954</v>
      </c>
      <c r="X5604" s="80" t="n">
        <v>0.05580683477104548</v>
      </c>
    </row>
    <row r="5605">
      <c r="W5605" s="80" t="n">
        <v>-0.1459511932295002</v>
      </c>
      <c r="X5605" s="80" t="n">
        <v>0.06517586668340276</v>
      </c>
    </row>
    <row r="5606">
      <c r="W5606" s="80" t="n">
        <v>-0.1490253064031973</v>
      </c>
      <c r="X5606" s="80" t="n">
        <v>0.06149690118401752</v>
      </c>
    </row>
    <row r="5607">
      <c r="W5607" s="80" t="n">
        <v>-0.0935136775252241</v>
      </c>
      <c r="X5607" s="80" t="n">
        <v>0.06928658350024093</v>
      </c>
    </row>
    <row r="5608">
      <c r="W5608" s="80" t="n">
        <v>-0.1292710036519994</v>
      </c>
      <c r="X5608" s="80" t="n">
        <v>0.0610579702965329</v>
      </c>
    </row>
    <row r="5609">
      <c r="W5609" s="80" t="n">
        <v>-0.06123886429760483</v>
      </c>
      <c r="X5609" s="80" t="n">
        <v>0.0642308953000907</v>
      </c>
    </row>
    <row r="5610">
      <c r="W5610" s="80" t="n">
        <v>-0.1595981499148642</v>
      </c>
      <c r="X5610" s="80" t="n">
        <v>0.05505454299337589</v>
      </c>
    </row>
    <row r="5611">
      <c r="W5611" s="80" t="n">
        <v>-0.0720469800910658</v>
      </c>
      <c r="X5611" s="80" t="n">
        <v>0.06836532934896367</v>
      </c>
    </row>
    <row r="5612">
      <c r="W5612" s="80" t="n">
        <v>-0.1277122992346545</v>
      </c>
      <c r="X5612" s="80" t="n">
        <v>0.05347637148863275</v>
      </c>
    </row>
    <row r="5613">
      <c r="W5613" s="80" t="n">
        <v>-0.1037340959219978</v>
      </c>
      <c r="X5613" s="80" t="n">
        <v>0.06543522842926933</v>
      </c>
    </row>
    <row r="5614">
      <c r="W5614" s="80" t="n">
        <v>-0.1249526129647974</v>
      </c>
      <c r="X5614" s="80" t="n">
        <v>0.05871304390149171</v>
      </c>
    </row>
    <row r="5615">
      <c r="W5615" s="80" t="n">
        <v>-0.09736089530626668</v>
      </c>
      <c r="X5615" s="80" t="n">
        <v>0.07031177581160995</v>
      </c>
    </row>
    <row r="5616">
      <c r="W5616" s="80" t="n">
        <v>-0.1221824512883597</v>
      </c>
      <c r="X5616" s="80" t="n">
        <v>0.05374477991260216</v>
      </c>
    </row>
    <row r="5617">
      <c r="W5617" s="80" t="n">
        <v>-0.1097858105012655</v>
      </c>
      <c r="X5617" s="80" t="n">
        <v>0.06591683779533562</v>
      </c>
    </row>
    <row r="5618">
      <c r="W5618" s="80" t="n">
        <v>-0.130591709288841</v>
      </c>
      <c r="X5618" s="80" t="n">
        <v>0.05759974255692642</v>
      </c>
    </row>
    <row r="5619">
      <c r="W5619" s="80" t="n">
        <v>-0.1275423197334902</v>
      </c>
      <c r="X5619" s="80" t="n">
        <v>0.0507673928149445</v>
      </c>
    </row>
    <row r="5620">
      <c r="W5620" s="80" t="n">
        <v>-0.08666419572891337</v>
      </c>
      <c r="X5620" s="80" t="n">
        <v>0.0556617811416337</v>
      </c>
    </row>
    <row r="5621">
      <c r="W5621" s="80" t="n">
        <v>-0.07397357103781343</v>
      </c>
      <c r="X5621" s="80" t="n">
        <v>0.05590076091108663</v>
      </c>
    </row>
    <row r="5622">
      <c r="W5622" s="80" t="n">
        <v>-0.1166846169982694</v>
      </c>
      <c r="X5622" s="80" t="n">
        <v>0.05863821242550146</v>
      </c>
    </row>
    <row r="5623">
      <c r="W5623" s="80" t="n">
        <v>-0.1373584899072268</v>
      </c>
      <c r="X5623" s="80" t="n">
        <v>0.05458482496431864</v>
      </c>
    </row>
    <row r="5624">
      <c r="W5624" s="80" t="n">
        <v>-0.1488339242909636</v>
      </c>
      <c r="X5624" s="80" t="n">
        <v>0.06755195485075154</v>
      </c>
    </row>
    <row r="5625">
      <c r="W5625" s="80" t="n">
        <v>-0.1313942286814008</v>
      </c>
      <c r="X5625" s="80" t="n">
        <v>0.06495115970709556</v>
      </c>
    </row>
    <row r="5626">
      <c r="W5626" s="80" t="n">
        <v>-0.08379399539297805</v>
      </c>
      <c r="X5626" s="80" t="n">
        <v>0.07392743035757955</v>
      </c>
    </row>
    <row r="5627">
      <c r="W5627" s="80" t="n">
        <v>-0.06918907990340117</v>
      </c>
      <c r="X5627" s="80" t="n">
        <v>0.06038688537588591</v>
      </c>
    </row>
    <row r="5628">
      <c r="W5628" s="80" t="n">
        <v>-0.1305855596321837</v>
      </c>
      <c r="X5628" s="80" t="n">
        <v>0.06887267887874865</v>
      </c>
    </row>
    <row r="5629">
      <c r="W5629" s="80" t="n">
        <v>-0.09215450045725027</v>
      </c>
      <c r="X5629" s="80" t="n">
        <v>0.06086086630208761</v>
      </c>
    </row>
    <row r="5630">
      <c r="W5630" s="80" t="n">
        <v>-0.09975665555660063</v>
      </c>
      <c r="X5630" s="80" t="n">
        <v>0.0560468437232336</v>
      </c>
    </row>
    <row r="5631">
      <c r="W5631" s="80" t="n">
        <v>-0.09467300552364355</v>
      </c>
      <c r="X5631" s="80" t="n">
        <v>0.06241836876294664</v>
      </c>
    </row>
    <row r="5632">
      <c r="W5632" s="80" t="n">
        <v>-0.1265846311066436</v>
      </c>
      <c r="X5632" s="80" t="n">
        <v>0.05355373609785142</v>
      </c>
    </row>
    <row r="5633">
      <c r="W5633" s="80" t="n">
        <v>-0.07822771832149555</v>
      </c>
      <c r="X5633" s="80" t="n">
        <v>0.05274111601618073</v>
      </c>
    </row>
    <row r="5634">
      <c r="W5634" s="80" t="n">
        <v>-0.03885080526780649</v>
      </c>
      <c r="X5634" s="80" t="n">
        <v>0.05166425922802785</v>
      </c>
    </row>
    <row r="5635">
      <c r="W5635" s="80" t="n">
        <v>-0.1026217032657758</v>
      </c>
      <c r="X5635" s="80" t="n">
        <v>0.06287571663168107</v>
      </c>
    </row>
    <row r="5636">
      <c r="W5636" s="80" t="n">
        <v>-0.07120897001563109</v>
      </c>
      <c r="X5636" s="80" t="n">
        <v>0.0582193053759619</v>
      </c>
    </row>
    <row r="5637">
      <c r="W5637" s="80" t="n">
        <v>-0.08333210065754548</v>
      </c>
      <c r="X5637" s="80" t="n">
        <v>0.052933909482273</v>
      </c>
    </row>
    <row r="5638">
      <c r="W5638" s="80" t="n">
        <v>-0.1698233118654644</v>
      </c>
      <c r="X5638" s="80" t="n">
        <v>0.07112568604648599</v>
      </c>
    </row>
    <row r="5639">
      <c r="W5639" s="80" t="n">
        <v>-0.1049749388674703</v>
      </c>
      <c r="X5639" s="80" t="n">
        <v>0.04721790351301818</v>
      </c>
    </row>
    <row r="5640">
      <c r="W5640" s="80" t="n">
        <v>-0.05957399615804082</v>
      </c>
      <c r="X5640" s="80" t="n">
        <v>0.05838730666020545</v>
      </c>
    </row>
    <row r="5641">
      <c r="W5641" s="80" t="n">
        <v>-0.1288604852514619</v>
      </c>
      <c r="X5641" s="80" t="n">
        <v>0.07040601041522564</v>
      </c>
    </row>
    <row r="5642">
      <c r="W5642" s="80" t="n">
        <v>-0.1218300850047543</v>
      </c>
      <c r="X5642" s="80" t="n">
        <v>0.06136235538325723</v>
      </c>
    </row>
    <row r="5643">
      <c r="W5643" s="80" t="n">
        <v>-0.1384594881683991</v>
      </c>
      <c r="X5643" s="80" t="n">
        <v>0.06122485314173436</v>
      </c>
    </row>
    <row r="5644">
      <c r="W5644" s="80" t="n">
        <v>-0.09503263413231189</v>
      </c>
      <c r="X5644" s="80" t="n">
        <v>0.06509044975961155</v>
      </c>
    </row>
    <row r="5645">
      <c r="W5645" s="80" t="n">
        <v>-0.09746153053434048</v>
      </c>
      <c r="X5645" s="80" t="n">
        <v>0.04476741019742475</v>
      </c>
    </row>
    <row r="5646">
      <c r="W5646" s="80" t="n">
        <v>-0.1009453194716063</v>
      </c>
      <c r="X5646" s="80" t="n">
        <v>0.06617204703369881</v>
      </c>
    </row>
    <row r="5647">
      <c r="W5647" s="80" t="n">
        <v>-0.1127161407224315</v>
      </c>
      <c r="X5647" s="80" t="n">
        <v>0.05905527575529029</v>
      </c>
    </row>
    <row r="5648">
      <c r="W5648" s="80" t="n">
        <v>-0.1282339356093004</v>
      </c>
      <c r="X5648" s="80" t="n">
        <v>0.07701351298950375</v>
      </c>
    </row>
    <row r="5649">
      <c r="W5649" s="80" t="n">
        <v>-0.06274283914658918</v>
      </c>
      <c r="X5649" s="80" t="n">
        <v>0.06186270678132703</v>
      </c>
    </row>
    <row r="5650">
      <c r="W5650" s="80" t="n">
        <v>-0.05364556823081656</v>
      </c>
      <c r="X5650" s="80" t="n">
        <v>0.06647226432563734</v>
      </c>
    </row>
    <row r="5651">
      <c r="W5651" s="80" t="n">
        <v>-0.1314958594930296</v>
      </c>
      <c r="X5651" s="80" t="n">
        <v>0.06603691343393552</v>
      </c>
    </row>
    <row r="5652">
      <c r="W5652" s="80" t="n">
        <v>-0.08832267994758203</v>
      </c>
      <c r="X5652" s="80" t="n">
        <v>0.06300236018105751</v>
      </c>
    </row>
    <row r="5653">
      <c r="W5653" s="80" t="n">
        <v>-0.1748176986829173</v>
      </c>
      <c r="X5653" s="80" t="n">
        <v>0.05149882557982256</v>
      </c>
    </row>
    <row r="5654">
      <c r="W5654" s="80" t="n">
        <v>-0.09945728310219459</v>
      </c>
      <c r="X5654" s="80" t="n">
        <v>0.06902554158240348</v>
      </c>
    </row>
    <row r="5655">
      <c r="W5655" s="80" t="n">
        <v>-0.05576031070553467</v>
      </c>
      <c r="X5655" s="80" t="n">
        <v>0.05640395627695433</v>
      </c>
    </row>
    <row r="5656">
      <c r="W5656" s="80" t="n">
        <v>-0.1053238326628686</v>
      </c>
      <c r="X5656" s="80" t="n">
        <v>0.06683367647072427</v>
      </c>
    </row>
    <row r="5657">
      <c r="W5657" s="80" t="n">
        <v>-0.1265212192476297</v>
      </c>
      <c r="X5657" s="80" t="n">
        <v>0.0560145486161423</v>
      </c>
    </row>
    <row r="5658">
      <c r="W5658" s="80" t="n">
        <v>-0.0432915569696285</v>
      </c>
      <c r="X5658" s="80" t="n">
        <v>0.05615366557057886</v>
      </c>
    </row>
    <row r="5659">
      <c r="W5659" s="80" t="n">
        <v>-0.1266968322413106</v>
      </c>
      <c r="X5659" s="80" t="n">
        <v>0.06713515194955677</v>
      </c>
    </row>
    <row r="5660">
      <c r="W5660" s="80" t="n">
        <v>-0.09782186273565419</v>
      </c>
      <c r="X5660" s="80" t="n">
        <v>0.06633581592459456</v>
      </c>
    </row>
    <row r="5661">
      <c r="W5661" s="80" t="n">
        <v>-0.1095032341356833</v>
      </c>
      <c r="X5661" s="80" t="n">
        <v>0.05486577783385804</v>
      </c>
    </row>
    <row r="5662">
      <c r="W5662" s="80" t="n">
        <v>-0.1680295825807704</v>
      </c>
      <c r="X5662" s="80" t="n">
        <v>0.06247507811784414</v>
      </c>
    </row>
    <row r="5663">
      <c r="W5663" s="80" t="n">
        <v>-0.1050547608269597</v>
      </c>
      <c r="X5663" s="80" t="n">
        <v>0.05337338797731445</v>
      </c>
    </row>
    <row r="5664">
      <c r="W5664" s="80" t="n">
        <v>-0.1017510555092391</v>
      </c>
      <c r="X5664" s="80" t="n">
        <v>0.06664886409170168</v>
      </c>
    </row>
    <row r="5665">
      <c r="W5665" s="80" t="n">
        <v>-0.07289524818144943</v>
      </c>
      <c r="X5665" s="80" t="n">
        <v>0.05832277666798617</v>
      </c>
    </row>
    <row r="5666">
      <c r="W5666" s="80" t="n">
        <v>-0.1126246683058986</v>
      </c>
      <c r="X5666" s="80" t="n">
        <v>0.04982166432465957</v>
      </c>
    </row>
    <row r="5667">
      <c r="W5667" s="80" t="n">
        <v>-0.1591107584533364</v>
      </c>
      <c r="X5667" s="80" t="n">
        <v>0.06028368229056568</v>
      </c>
    </row>
    <row r="5668">
      <c r="W5668" s="80" t="n">
        <v>-0.1094413246230908</v>
      </c>
      <c r="X5668" s="80" t="n">
        <v>0.0650156689403727</v>
      </c>
    </row>
    <row r="5669">
      <c r="W5669" s="80" t="n">
        <v>-0.07310511403937947</v>
      </c>
      <c r="X5669" s="80" t="n">
        <v>0.06374588654836773</v>
      </c>
    </row>
    <row r="5670">
      <c r="W5670" s="80" t="n">
        <v>-0.147861944436356</v>
      </c>
      <c r="X5670" s="80" t="n">
        <v>0.0535502170469182</v>
      </c>
    </row>
    <row r="5671">
      <c r="W5671" s="80" t="n">
        <v>-0.09460870712801006</v>
      </c>
      <c r="X5671" s="80" t="n">
        <v>0.05648498961004345</v>
      </c>
    </row>
    <row r="5672">
      <c r="W5672" s="80" t="n">
        <v>-0.1407232587180028</v>
      </c>
      <c r="X5672" s="80" t="n">
        <v>0.05225659494377993</v>
      </c>
    </row>
    <row r="5673">
      <c r="W5673" s="80" t="n">
        <v>-0.09000025547529322</v>
      </c>
      <c r="X5673" s="80" t="n">
        <v>0.05040810034365939</v>
      </c>
    </row>
    <row r="5674">
      <c r="W5674" s="80" t="n">
        <v>-0.09067425336527846</v>
      </c>
      <c r="X5674" s="80" t="n">
        <v>0.07205866280406845</v>
      </c>
    </row>
    <row r="5675">
      <c r="W5675" s="80" t="n">
        <v>-0.1047707069577161</v>
      </c>
      <c r="X5675" s="80" t="n">
        <v>0.05989632906924808</v>
      </c>
    </row>
    <row r="5676">
      <c r="W5676" s="80" t="n">
        <v>-0.0939111055470403</v>
      </c>
      <c r="X5676" s="80" t="n">
        <v>0.06572207864888323</v>
      </c>
    </row>
    <row r="5677">
      <c r="W5677" s="80" t="n">
        <v>0.0004089596638878756</v>
      </c>
      <c r="X5677" s="80" t="n">
        <v>0.05748365025653972</v>
      </c>
    </row>
    <row r="5678">
      <c r="W5678" s="80" t="n">
        <v>-0.1021857202614423</v>
      </c>
      <c r="X5678" s="80" t="n">
        <v>0.06310317276429202</v>
      </c>
    </row>
    <row r="5679">
      <c r="W5679" s="80" t="n">
        <v>-0.1118671876105383</v>
      </c>
      <c r="X5679" s="80" t="n">
        <v>0.05893026699462332</v>
      </c>
    </row>
    <row r="5680">
      <c r="W5680" s="80" t="n">
        <v>-0.07796078945691931</v>
      </c>
      <c r="X5680" s="80" t="n">
        <v>0.07390047492698963</v>
      </c>
    </row>
    <row r="5681">
      <c r="W5681" s="80" t="n">
        <v>-0.04081322031362111</v>
      </c>
      <c r="X5681" s="80" t="n">
        <v>0.06482183263602671</v>
      </c>
    </row>
    <row r="5682">
      <c r="W5682" s="80" t="n">
        <v>-0.07509495635068308</v>
      </c>
      <c r="X5682" s="80" t="n">
        <v>0.05892831976660408</v>
      </c>
    </row>
    <row r="5683">
      <c r="W5683" s="80" t="n">
        <v>-0.09464610666097262</v>
      </c>
      <c r="X5683" s="80" t="n">
        <v>0.05770112129027695</v>
      </c>
    </row>
    <row r="5684">
      <c r="W5684" s="80" t="n">
        <v>-0.1381645199807663</v>
      </c>
      <c r="X5684" s="80" t="n">
        <v>0.05847588621259453</v>
      </c>
    </row>
    <row r="5685">
      <c r="W5685" s="80" t="n">
        <v>-0.06528205507689244</v>
      </c>
      <c r="X5685" s="80" t="n">
        <v>0.05656001085330906</v>
      </c>
    </row>
    <row r="5686">
      <c r="W5686" s="80" t="n">
        <v>-0.1198351400468152</v>
      </c>
      <c r="X5686" s="80" t="n">
        <v>0.06209180518561373</v>
      </c>
    </row>
    <row r="5687">
      <c r="W5687" s="80" t="n">
        <v>-0.0696736007000589</v>
      </c>
      <c r="X5687" s="80" t="n">
        <v>0.06202776966956843</v>
      </c>
    </row>
    <row r="5688">
      <c r="W5688" s="80" t="n">
        <v>-0.1613012738087873</v>
      </c>
      <c r="X5688" s="80" t="n">
        <v>0.05469325545880709</v>
      </c>
    </row>
    <row r="5689">
      <c r="W5689" s="80" t="n">
        <v>-0.1004338094194425</v>
      </c>
      <c r="X5689" s="80" t="n">
        <v>0.05918306685570941</v>
      </c>
    </row>
    <row r="5690">
      <c r="W5690" s="80" t="n">
        <v>-0.1056334790418829</v>
      </c>
      <c r="X5690" s="80" t="n">
        <v>0.05839635717922447</v>
      </c>
    </row>
    <row r="5691">
      <c r="W5691" s="80" t="n">
        <v>-0.1275932922257532</v>
      </c>
      <c r="X5691" s="80" t="n">
        <v>0.04773599780184683</v>
      </c>
    </row>
    <row r="5692">
      <c r="W5692" s="80" t="n">
        <v>-0.057254010286093</v>
      </c>
      <c r="X5692" s="80" t="n">
        <v>0.0656920764617466</v>
      </c>
    </row>
    <row r="5693">
      <c r="W5693" s="80" t="n">
        <v>-0.1059585505971645</v>
      </c>
      <c r="X5693" s="80" t="n">
        <v>0.06249407253266543</v>
      </c>
    </row>
    <row r="5694">
      <c r="W5694" s="80" t="n">
        <v>-0.06215464425663164</v>
      </c>
      <c r="X5694" s="80" t="n">
        <v>0.0579946896026886</v>
      </c>
    </row>
    <row r="5695">
      <c r="W5695" s="80" t="n">
        <v>-0.1303884976327868</v>
      </c>
      <c r="X5695" s="80" t="n">
        <v>0.05535424322382106</v>
      </c>
    </row>
    <row r="5696">
      <c r="W5696" s="80" t="n">
        <v>-0.09912566957176761</v>
      </c>
      <c r="X5696" s="80" t="n">
        <v>0.05538698879179303</v>
      </c>
    </row>
    <row r="5697">
      <c r="W5697" s="80" t="n">
        <v>-0.05484017055934909</v>
      </c>
      <c r="X5697" s="80" t="n">
        <v>0.0644848475894679</v>
      </c>
    </row>
    <row r="5698">
      <c r="W5698" s="80" t="n">
        <v>-0.09467959192296815</v>
      </c>
      <c r="X5698" s="80" t="n">
        <v>0.07356888146305438</v>
      </c>
    </row>
    <row r="5699">
      <c r="W5699" s="80" t="n">
        <v>-0.05741457504786651</v>
      </c>
      <c r="X5699" s="80" t="n">
        <v>0.06442398348029819</v>
      </c>
    </row>
    <row r="5700">
      <c r="W5700" s="80" t="n">
        <v>-0.09262066840457195</v>
      </c>
      <c r="X5700" s="80" t="n">
        <v>0.06573258588259481</v>
      </c>
    </row>
    <row r="5701">
      <c r="W5701" s="80" t="n">
        <v>-0.1198854334219622</v>
      </c>
      <c r="X5701" s="80" t="n">
        <v>0.05749797703667843</v>
      </c>
    </row>
    <row r="5702">
      <c r="W5702" s="80" t="n">
        <v>-0.08626239516356726</v>
      </c>
      <c r="X5702" s="80" t="n">
        <v>0.05200455099006678</v>
      </c>
    </row>
    <row r="5703">
      <c r="W5703" s="80" t="n">
        <v>-0.08634681175285908</v>
      </c>
      <c r="X5703" s="80" t="n">
        <v>0.06395304927162822</v>
      </c>
    </row>
    <row r="5704">
      <c r="W5704" s="80" t="n">
        <v>-0.06067990800053946</v>
      </c>
      <c r="X5704" s="80" t="n">
        <v>0.06819784413018014</v>
      </c>
    </row>
    <row r="5705">
      <c r="W5705" s="80" t="n">
        <v>-0.1279607296978735</v>
      </c>
      <c r="X5705" s="80" t="n">
        <v>0.07950189750085326</v>
      </c>
    </row>
    <row r="5706">
      <c r="W5706" s="80" t="n">
        <v>-0.09672598408020117</v>
      </c>
      <c r="X5706" s="80" t="n">
        <v>0.06744575211554292</v>
      </c>
    </row>
    <row r="5707">
      <c r="W5707" s="80" t="n">
        <v>-0.1355533998554375</v>
      </c>
      <c r="X5707" s="80" t="n">
        <v>0.05401455417140698</v>
      </c>
    </row>
    <row r="5708">
      <c r="W5708" s="80" t="n">
        <v>-0.106136057079869</v>
      </c>
      <c r="X5708" s="80" t="n">
        <v>0.06435074921794101</v>
      </c>
    </row>
    <row r="5709">
      <c r="W5709" s="80" t="n">
        <v>-0.1005551220222995</v>
      </c>
      <c r="X5709" s="80" t="n">
        <v>0.05668433315949352</v>
      </c>
    </row>
    <row r="5710">
      <c r="W5710" s="80" t="n">
        <v>-0.1044461056371602</v>
      </c>
      <c r="X5710" s="80" t="n">
        <v>0.06275440014321633</v>
      </c>
    </row>
    <row r="5711">
      <c r="W5711" s="80" t="n">
        <v>-0.1321647822059988</v>
      </c>
      <c r="X5711" s="80" t="n">
        <v>0.06049407406938779</v>
      </c>
    </row>
    <row r="5712">
      <c r="W5712" s="80" t="n">
        <v>-0.03116062250547613</v>
      </c>
      <c r="X5712" s="80" t="n">
        <v>0.06448194234259662</v>
      </c>
    </row>
    <row r="5713">
      <c r="W5713" s="80" t="n">
        <v>-0.08186665505461843</v>
      </c>
      <c r="X5713" s="80" t="n">
        <v>0.06185315893684825</v>
      </c>
    </row>
    <row r="5714">
      <c r="W5714" s="80" t="n">
        <v>-0.1074611395079714</v>
      </c>
      <c r="X5714" s="80" t="n">
        <v>0.04963241284201923</v>
      </c>
    </row>
    <row r="5715">
      <c r="W5715" s="80" t="n">
        <v>-0.08377941711744608</v>
      </c>
      <c r="X5715" s="80" t="n">
        <v>0.06379222452875684</v>
      </c>
    </row>
    <row r="5716">
      <c r="W5716" s="80" t="n">
        <v>-0.09953256848277148</v>
      </c>
      <c r="X5716" s="80" t="n">
        <v>0.03569912788839787</v>
      </c>
    </row>
    <row r="5717">
      <c r="W5717" s="80" t="n">
        <v>-0.1470777755552052</v>
      </c>
      <c r="X5717" s="80" t="n">
        <v>0.06266003362032357</v>
      </c>
    </row>
    <row r="5718">
      <c r="W5718" s="80" t="n">
        <v>-0.04949531115481265</v>
      </c>
      <c r="X5718" s="80" t="n">
        <v>0.06545462171304216</v>
      </c>
    </row>
    <row r="5719">
      <c r="W5719" s="80" t="n">
        <v>-0.03153213491156293</v>
      </c>
      <c r="X5719" s="80" t="n">
        <v>0.0489868542154336</v>
      </c>
    </row>
    <row r="5720">
      <c r="W5720" s="80" t="n">
        <v>-0.1166554919957378</v>
      </c>
      <c r="X5720" s="80" t="n">
        <v>0.05284584725480908</v>
      </c>
    </row>
    <row r="5721">
      <c r="W5721" s="80" t="n">
        <v>-0.03113663131600153</v>
      </c>
      <c r="X5721" s="80" t="n">
        <v>0.05272154118421644</v>
      </c>
    </row>
    <row r="5722">
      <c r="W5722" s="80" t="n">
        <v>-0.09627940322275985</v>
      </c>
      <c r="X5722" s="80" t="n">
        <v>0.06161423533412088</v>
      </c>
    </row>
    <row r="5723">
      <c r="W5723" s="80" t="n">
        <v>-0.04011771562942978</v>
      </c>
      <c r="X5723" s="80" t="n">
        <v>0.0553833376474918</v>
      </c>
    </row>
    <row r="5724">
      <c r="W5724" s="80" t="n">
        <v>-0.09939233198388142</v>
      </c>
      <c r="X5724" s="80" t="n">
        <v>0.05578791944583742</v>
      </c>
    </row>
    <row r="5725">
      <c r="W5725" s="80" t="n">
        <v>-0.08850654474012698</v>
      </c>
      <c r="X5725" s="80" t="n">
        <v>0.05871848193152919</v>
      </c>
    </row>
    <row r="5726">
      <c r="W5726" s="80" t="n">
        <v>-0.07504846962401168</v>
      </c>
      <c r="X5726" s="80" t="n">
        <v>0.06643808158314629</v>
      </c>
    </row>
    <row r="5727">
      <c r="W5727" s="80" t="n">
        <v>-0.0833780249595617</v>
      </c>
      <c r="X5727" s="80" t="n">
        <v>0.06160314221673746</v>
      </c>
    </row>
    <row r="5728">
      <c r="W5728" s="80" t="n">
        <v>-0.1048612324183922</v>
      </c>
      <c r="X5728" s="80" t="n">
        <v>0.06305407442613482</v>
      </c>
    </row>
    <row r="5729">
      <c r="W5729" s="80" t="n">
        <v>-0.02246858467292689</v>
      </c>
      <c r="X5729" s="80" t="n">
        <v>0.05981881678308713</v>
      </c>
    </row>
    <row r="5730">
      <c r="W5730" s="80" t="n">
        <v>-0.06256913879256842</v>
      </c>
      <c r="X5730" s="80" t="n">
        <v>0.0681356863525744</v>
      </c>
    </row>
    <row r="5731">
      <c r="W5731" s="80" t="n">
        <v>-0.1063808931459157</v>
      </c>
      <c r="X5731" s="80" t="n">
        <v>0.05530849723324663</v>
      </c>
    </row>
    <row r="5732">
      <c r="W5732" s="80" t="n">
        <v>-0.105876375054709</v>
      </c>
      <c r="X5732" s="80" t="n">
        <v>0.05347289235851204</v>
      </c>
    </row>
    <row r="5733">
      <c r="W5733" s="80" t="n">
        <v>-0.1063587995806676</v>
      </c>
      <c r="X5733" s="80" t="n">
        <v>0.06027818518335196</v>
      </c>
    </row>
    <row r="5734">
      <c r="W5734" s="80" t="n">
        <v>-0.03847443873986056</v>
      </c>
      <c r="X5734" s="80" t="n">
        <v>0.05062150934328214</v>
      </c>
    </row>
    <row r="5735">
      <c r="W5735" s="80" t="n">
        <v>-0.1152767643220878</v>
      </c>
      <c r="X5735" s="80" t="n">
        <v>0.06489089218715745</v>
      </c>
    </row>
    <row r="5736">
      <c r="W5736" s="80" t="n">
        <v>-0.1459330752183767</v>
      </c>
      <c r="X5736" s="80" t="n">
        <v>0.07197772510221824</v>
      </c>
    </row>
    <row r="5737">
      <c r="W5737" s="80" t="n">
        <v>-0.1435204914289057</v>
      </c>
      <c r="X5737" s="80" t="n">
        <v>0.0565591732985417</v>
      </c>
    </row>
    <row r="5738">
      <c r="W5738" s="80" t="n">
        <v>-0.09547099663357661</v>
      </c>
      <c r="X5738" s="80" t="n">
        <v>0.06170366645815537</v>
      </c>
    </row>
    <row r="5739">
      <c r="W5739" s="80" t="n">
        <v>-0.1274450934395874</v>
      </c>
      <c r="X5739" s="80" t="n">
        <v>0.06213194674657126</v>
      </c>
    </row>
    <row r="5740">
      <c r="W5740" s="80" t="n">
        <v>-0.05536289135004502</v>
      </c>
      <c r="X5740" s="80" t="n">
        <v>0.04563426932325664</v>
      </c>
    </row>
    <row r="5741">
      <c r="W5741" s="80" t="n">
        <v>-0.0713200405700295</v>
      </c>
      <c r="X5741" s="80" t="n">
        <v>0.06777186021264786</v>
      </c>
    </row>
    <row r="5742">
      <c r="W5742" s="80" t="n">
        <v>-0.07154419227314746</v>
      </c>
      <c r="X5742" s="80" t="n">
        <v>0.06248326414270632</v>
      </c>
    </row>
    <row r="5743">
      <c r="W5743" s="80" t="n">
        <v>-0.1377639153003206</v>
      </c>
      <c r="X5743" s="80" t="n">
        <v>0.06944221002187195</v>
      </c>
    </row>
    <row r="5744">
      <c r="W5744" s="80" t="n">
        <v>-0.1364455256674086</v>
      </c>
      <c r="X5744" s="80" t="n">
        <v>0.0649033196249591</v>
      </c>
    </row>
    <row r="5745">
      <c r="W5745" s="80" t="n">
        <v>-0.1419358642300915</v>
      </c>
      <c r="X5745" s="80" t="n">
        <v>0.05283171694910119</v>
      </c>
    </row>
    <row r="5746">
      <c r="W5746" s="80" t="n">
        <v>-0.05972085769919311</v>
      </c>
      <c r="X5746" s="80" t="n">
        <v>0.04772820963713258</v>
      </c>
    </row>
    <row r="5747">
      <c r="W5747" s="80" t="n">
        <v>-0.1137191626952512</v>
      </c>
      <c r="X5747" s="80" t="n">
        <v>0.06176715599305203</v>
      </c>
    </row>
    <row r="5748">
      <c r="W5748" s="80" t="n">
        <v>-0.07098354799405515</v>
      </c>
      <c r="X5748" s="80" t="n">
        <v>0.05477672406610244</v>
      </c>
    </row>
    <row r="5749">
      <c r="W5749" s="80" t="n">
        <v>-0.08929340186748969</v>
      </c>
      <c r="X5749" s="80" t="n">
        <v>0.05116230563044087</v>
      </c>
    </row>
    <row r="5750">
      <c r="W5750" s="80" t="n">
        <v>-0.09200563885514523</v>
      </c>
      <c r="X5750" s="80" t="n">
        <v>0.05019481865156698</v>
      </c>
    </row>
    <row r="5751">
      <c r="W5751" s="80" t="n">
        <v>-0.1137836106447344</v>
      </c>
      <c r="X5751" s="80" t="n">
        <v>0.06925459252047725</v>
      </c>
    </row>
    <row r="5752">
      <c r="W5752" s="80" t="n">
        <v>-0.08940029202074884</v>
      </c>
      <c r="X5752" s="80" t="n">
        <v>0.06596954905358968</v>
      </c>
    </row>
    <row r="5753">
      <c r="W5753" s="80" t="n">
        <v>-0.08908683708257947</v>
      </c>
      <c r="X5753" s="80" t="n">
        <v>0.05588794820136213</v>
      </c>
    </row>
    <row r="5754">
      <c r="W5754" s="80" t="n">
        <v>-0.03614595910667873</v>
      </c>
      <c r="X5754" s="80" t="n">
        <v>0.05645162218279683</v>
      </c>
    </row>
    <row r="5755">
      <c r="W5755" s="80" t="n">
        <v>-0.05565468887083558</v>
      </c>
      <c r="X5755" s="80" t="n">
        <v>0.05573661639118833</v>
      </c>
    </row>
    <row r="5756">
      <c r="W5756" s="80" t="n">
        <v>-0.06227713477554764</v>
      </c>
      <c r="X5756" s="80" t="n">
        <v>0.07351651235268809</v>
      </c>
    </row>
    <row r="5757">
      <c r="W5757" s="80" t="n">
        <v>-0.09462341400173901</v>
      </c>
      <c r="X5757" s="80" t="n">
        <v>0.06333064031268251</v>
      </c>
    </row>
    <row r="5758">
      <c r="W5758" s="80" t="n">
        <v>-0.09948029248503953</v>
      </c>
      <c r="X5758" s="80" t="n">
        <v>0.06447565164741784</v>
      </c>
    </row>
    <row r="5759">
      <c r="W5759" s="80" t="n">
        <v>-0.05730143053982273</v>
      </c>
      <c r="X5759" s="80" t="n">
        <v>0.06648931435345103</v>
      </c>
    </row>
    <row r="5760">
      <c r="W5760" s="80" t="n">
        <v>-0.05599680917577865</v>
      </c>
      <c r="X5760" s="80" t="n">
        <v>0.05132325621929227</v>
      </c>
    </row>
    <row r="5761">
      <c r="W5761" s="80" t="n">
        <v>-0.08538964855122266</v>
      </c>
      <c r="X5761" s="80" t="n">
        <v>0.06351393446654058</v>
      </c>
    </row>
    <row r="5762">
      <c r="W5762" s="80" t="n">
        <v>-0.1333597050202924</v>
      </c>
      <c r="X5762" s="80" t="n">
        <v>0.04873441914939915</v>
      </c>
    </row>
    <row r="5763">
      <c r="W5763" s="80" t="n">
        <v>-0.07563601736092063</v>
      </c>
      <c r="X5763" s="80" t="n">
        <v>0.06704766519664089</v>
      </c>
    </row>
    <row r="5764">
      <c r="W5764" s="80" t="n">
        <v>-0.1110249763941423</v>
      </c>
      <c r="X5764" s="80" t="n">
        <v>0.05478406585742446</v>
      </c>
    </row>
    <row r="5765">
      <c r="W5765" s="80" t="n">
        <v>-0.1293213358400435</v>
      </c>
      <c r="X5765" s="80" t="n">
        <v>0.0608179193065037</v>
      </c>
    </row>
    <row r="5766">
      <c r="W5766" s="80" t="n">
        <v>-0.1098672941623147</v>
      </c>
      <c r="X5766" s="80" t="n">
        <v>0.05938612718111722</v>
      </c>
    </row>
    <row r="5767">
      <c r="W5767" s="80" t="n">
        <v>-0.1122790881821575</v>
      </c>
      <c r="X5767" s="80" t="n">
        <v>0.06569354349896477</v>
      </c>
    </row>
    <row r="5768">
      <c r="W5768" s="80" t="n">
        <v>-0.07023741204424272</v>
      </c>
      <c r="X5768" s="80" t="n">
        <v>0.0755895763400764</v>
      </c>
    </row>
    <row r="5769">
      <c r="W5769" s="80" t="n">
        <v>-0.08804659929315606</v>
      </c>
      <c r="X5769" s="80" t="n">
        <v>0.05430122706578529</v>
      </c>
    </row>
    <row r="5770">
      <c r="W5770" s="80" t="n">
        <v>-0.1146041090967626</v>
      </c>
      <c r="X5770" s="80" t="n">
        <v>0.05581020465200909</v>
      </c>
    </row>
    <row r="5771">
      <c r="W5771" s="80" t="n">
        <v>-0.07678082834026378</v>
      </c>
      <c r="X5771" s="80" t="n">
        <v>0.05229393342905626</v>
      </c>
    </row>
    <row r="5772">
      <c r="W5772" s="80" t="n">
        <v>-0.03727949008871134</v>
      </c>
      <c r="X5772" s="80" t="n">
        <v>0.06420040093632141</v>
      </c>
    </row>
    <row r="5773">
      <c r="W5773" s="80" t="n">
        <v>-0.09444769121369401</v>
      </c>
      <c r="X5773" s="80" t="n">
        <v>0.06417991754066592</v>
      </c>
    </row>
    <row r="5774">
      <c r="W5774" s="80" t="n">
        <v>-0.0860403006090763</v>
      </c>
      <c r="X5774" s="80" t="n">
        <v>0.06845875155934074</v>
      </c>
    </row>
    <row r="5775">
      <c r="W5775" s="80" t="n">
        <v>-0.1624472572653007</v>
      </c>
      <c r="X5775" s="80" t="n">
        <v>0.0612765247084167</v>
      </c>
    </row>
    <row r="5776">
      <c r="W5776" s="80" t="n">
        <v>-0.1191658324930309</v>
      </c>
      <c r="X5776" s="80" t="n">
        <v>0.05274827650047999</v>
      </c>
    </row>
    <row r="5777">
      <c r="W5777" s="80" t="n">
        <v>-0.1103345485595055</v>
      </c>
      <c r="X5777" s="80" t="n">
        <v>0.05347697113802081</v>
      </c>
    </row>
    <row r="5778">
      <c r="W5778" s="80" t="n">
        <v>-0.01903431653803733</v>
      </c>
      <c r="X5778" s="80" t="n">
        <v>0.05189038705894376</v>
      </c>
    </row>
    <row r="5779">
      <c r="W5779" s="80" t="n">
        <v>-0.07159338919921265</v>
      </c>
      <c r="X5779" s="80" t="n">
        <v>0.05134513772410274</v>
      </c>
    </row>
    <row r="5780">
      <c r="W5780" s="80" t="n">
        <v>-0.1190286130883771</v>
      </c>
      <c r="X5780" s="80" t="n">
        <v>0.05420826484502104</v>
      </c>
    </row>
    <row r="5781">
      <c r="W5781" s="80" t="n">
        <v>-0.08129228116592335</v>
      </c>
      <c r="X5781" s="80" t="n">
        <v>0.05223271445399776</v>
      </c>
    </row>
    <row r="5782">
      <c r="W5782" s="80" t="n">
        <v>-0.08303062457641286</v>
      </c>
      <c r="X5782" s="80" t="n">
        <v>0.06092140493988536</v>
      </c>
    </row>
    <row r="5783">
      <c r="W5783" s="80" t="n">
        <v>-0.05451297654776566</v>
      </c>
      <c r="X5783" s="80" t="n">
        <v>0.05656726426493968</v>
      </c>
    </row>
    <row r="5784">
      <c r="W5784" s="80" t="n">
        <v>-0.06364708633151228</v>
      </c>
      <c r="X5784" s="80" t="n">
        <v>0.05836978888174017</v>
      </c>
    </row>
    <row r="5785">
      <c r="W5785" s="80" t="n">
        <v>-0.1100175327544611</v>
      </c>
      <c r="X5785" s="80" t="n">
        <v>0.04246332666236678</v>
      </c>
    </row>
    <row r="5786">
      <c r="W5786" s="80" t="n">
        <v>-0.1082280099701746</v>
      </c>
      <c r="X5786" s="80" t="n">
        <v>0.06514964616082324</v>
      </c>
    </row>
    <row r="5787">
      <c r="W5787" s="80" t="n">
        <v>-0.05122918878297544</v>
      </c>
      <c r="X5787" s="80" t="n">
        <v>0.05673013250722145</v>
      </c>
    </row>
    <row r="5788">
      <c r="W5788" s="80" t="n">
        <v>-0.0489879665138887</v>
      </c>
      <c r="X5788" s="80" t="n">
        <v>0.06234819634061212</v>
      </c>
    </row>
    <row r="5789">
      <c r="W5789" s="80" t="n">
        <v>-0.07224508875540336</v>
      </c>
      <c r="X5789" s="80" t="n">
        <v>0.07072971135996647</v>
      </c>
    </row>
    <row r="5790">
      <c r="W5790" s="80" t="n">
        <v>-0.1311365084001065</v>
      </c>
      <c r="X5790" s="80" t="n">
        <v>0.06872531631803765</v>
      </c>
    </row>
    <row r="5791">
      <c r="W5791" s="80" t="n">
        <v>-0.1180378696012621</v>
      </c>
      <c r="X5791" s="80" t="n">
        <v>0.05818729330968783</v>
      </c>
    </row>
    <row r="5792">
      <c r="W5792" s="80" t="n">
        <v>-0.08134646728513528</v>
      </c>
      <c r="X5792" s="80" t="n">
        <v>0.05749011059900635</v>
      </c>
    </row>
    <row r="5793">
      <c r="W5793" s="80" t="n">
        <v>-0.03580195090955585</v>
      </c>
      <c r="X5793" s="80" t="n">
        <v>0.05942238207418954</v>
      </c>
    </row>
    <row r="5794">
      <c r="W5794" s="80" t="n">
        <v>-0.0400884637572535</v>
      </c>
      <c r="X5794" s="80" t="n">
        <v>0.06283344773205174</v>
      </c>
    </row>
    <row r="5795">
      <c r="W5795" s="80" t="n">
        <v>-0.1056090102573924</v>
      </c>
      <c r="X5795" s="80" t="n">
        <v>0.06064122473797447</v>
      </c>
    </row>
    <row r="5796">
      <c r="W5796" s="80" t="n">
        <v>-0.002914588339258284</v>
      </c>
      <c r="X5796" s="80" t="n">
        <v>0.05678532055314119</v>
      </c>
    </row>
    <row r="5797">
      <c r="W5797" s="80" t="n">
        <v>-0.08328256826585112</v>
      </c>
      <c r="X5797" s="80" t="n">
        <v>0.06842661026036279</v>
      </c>
    </row>
    <row r="5798">
      <c r="W5798" s="80" t="n">
        <v>-0.05730115309548056</v>
      </c>
      <c r="X5798" s="80" t="n">
        <v>0.04898122714103834</v>
      </c>
    </row>
    <row r="5799">
      <c r="W5799" s="80" t="n">
        <v>-0.1411317713647491</v>
      </c>
      <c r="X5799" s="80" t="n">
        <v>0.06886093086575933</v>
      </c>
    </row>
    <row r="5800">
      <c r="W5800" s="80" t="n">
        <v>-0.03958030377122201</v>
      </c>
      <c r="X5800" s="80" t="n">
        <v>0.05692097700435783</v>
      </c>
    </row>
    <row r="5801">
      <c r="W5801" s="80" t="n">
        <v>-0.09827085915034839</v>
      </c>
      <c r="X5801" s="80" t="n">
        <v>0.06072944356847609</v>
      </c>
    </row>
    <row r="5802">
      <c r="W5802" s="80" t="n">
        <v>-0.09703226198956805</v>
      </c>
      <c r="X5802" s="80" t="n">
        <v>0.05716702697109829</v>
      </c>
    </row>
    <row r="5803">
      <c r="W5803" s="80" t="n">
        <v>-0.117318936584795</v>
      </c>
      <c r="X5803" s="80" t="n">
        <v>0.05535578256422259</v>
      </c>
    </row>
    <row r="5804">
      <c r="W5804" s="80" t="n">
        <v>-0.1006625219159449</v>
      </c>
      <c r="X5804" s="80" t="n">
        <v>0.04632279398860582</v>
      </c>
    </row>
    <row r="5805">
      <c r="W5805" s="80" t="n">
        <v>-0.1499561619413357</v>
      </c>
      <c r="X5805" s="80" t="n">
        <v>0.04932198250840928</v>
      </c>
    </row>
    <row r="5806">
      <c r="W5806" s="80" t="n">
        <v>-0.1437760495915875</v>
      </c>
      <c r="X5806" s="80" t="n">
        <v>0.06943021758853984</v>
      </c>
    </row>
    <row r="5807">
      <c r="W5807" s="80" t="n">
        <v>-0.1018635768486907</v>
      </c>
      <c r="X5807" s="80" t="n">
        <v>0.06801592379002291</v>
      </c>
    </row>
    <row r="5808">
      <c r="W5808" s="80" t="n">
        <v>-0.1286091786230702</v>
      </c>
      <c r="X5808" s="80" t="n">
        <v>0.06761925833757458</v>
      </c>
    </row>
    <row r="5809">
      <c r="W5809" s="80" t="n">
        <v>-0.05712865954234447</v>
      </c>
      <c r="X5809" s="80" t="n">
        <v>0.05783472171413809</v>
      </c>
    </row>
    <row r="5810">
      <c r="W5810" s="80" t="n">
        <v>-0.008058339815506521</v>
      </c>
      <c r="X5810" s="80" t="n">
        <v>0.06471640217456941</v>
      </c>
    </row>
    <row r="5811">
      <c r="W5811" s="80" t="n">
        <v>-0.06592049517362031</v>
      </c>
      <c r="X5811" s="80" t="n">
        <v>0.06267256587043081</v>
      </c>
    </row>
    <row r="5812">
      <c r="W5812" s="80" t="n">
        <v>-0.1395873331753276</v>
      </c>
      <c r="X5812" s="80" t="n">
        <v>0.05796498789371037</v>
      </c>
    </row>
    <row r="5813">
      <c r="W5813" s="80" t="n">
        <v>-0.1093753901347099</v>
      </c>
      <c r="X5813" s="80" t="n">
        <v>0.0635813702174963</v>
      </c>
    </row>
    <row r="5814">
      <c r="W5814" s="80" t="n">
        <v>-0.112443637640002</v>
      </c>
      <c r="X5814" s="80" t="n">
        <v>0.05469084100230479</v>
      </c>
    </row>
    <row r="5815">
      <c r="W5815" s="80" t="n">
        <v>-0.04814003209438233</v>
      </c>
      <c r="X5815" s="80" t="n">
        <v>0.07891477389937454</v>
      </c>
    </row>
    <row r="5816">
      <c r="W5816" s="80" t="n">
        <v>-0.1069897190711238</v>
      </c>
      <c r="X5816" s="80" t="n">
        <v>0.06212689062296155</v>
      </c>
    </row>
    <row r="5817">
      <c r="W5817" s="80" t="n">
        <v>-0.08904970708224835</v>
      </c>
      <c r="X5817" s="80" t="n">
        <v>0.0731196153351272</v>
      </c>
    </row>
    <row r="5818">
      <c r="W5818" s="80" t="n">
        <v>-0.1394067080077321</v>
      </c>
      <c r="X5818" s="80" t="n">
        <v>0.06577763008892959</v>
      </c>
    </row>
    <row r="5819">
      <c r="W5819" s="80" t="n">
        <v>-0.05718759693748909</v>
      </c>
      <c r="X5819" s="80" t="n">
        <v>0.06480906322419894</v>
      </c>
    </row>
    <row r="5820">
      <c r="W5820" s="80" t="n">
        <v>-0.04812014568304157</v>
      </c>
      <c r="X5820" s="80" t="n">
        <v>0.04077425673203386</v>
      </c>
    </row>
    <row r="5821">
      <c r="W5821" s="80" t="n">
        <v>-0.1119030027363305</v>
      </c>
      <c r="X5821" s="80" t="n">
        <v>0.06742965769857959</v>
      </c>
    </row>
    <row r="5822">
      <c r="W5822" s="80" t="n">
        <v>-0.1105007414024278</v>
      </c>
      <c r="X5822" s="80" t="n">
        <v>0.05844571897046107</v>
      </c>
    </row>
    <row r="5823">
      <c r="W5823" s="80" t="n">
        <v>-0.1372311170065642</v>
      </c>
      <c r="X5823" s="80" t="n">
        <v>0.06899407757386185</v>
      </c>
    </row>
    <row r="5824">
      <c r="W5824" s="80" t="n">
        <v>-0.0741344582221608</v>
      </c>
      <c r="X5824" s="80" t="n">
        <v>0.06383979235219586</v>
      </c>
    </row>
    <row r="5825">
      <c r="W5825" s="80" t="n">
        <v>-0.07188781678914202</v>
      </c>
      <c r="X5825" s="80" t="n">
        <v>0.06373479510092357</v>
      </c>
    </row>
    <row r="5826">
      <c r="W5826" s="80" t="n">
        <v>-0.1117349654735531</v>
      </c>
      <c r="X5826" s="80" t="n">
        <v>0.05230272140509014</v>
      </c>
    </row>
    <row r="5827">
      <c r="W5827" s="80" t="n">
        <v>-0.1044329729868719</v>
      </c>
      <c r="X5827" s="80" t="n">
        <v>0.06224578515718023</v>
      </c>
    </row>
    <row r="5828">
      <c r="W5828" s="80" t="n">
        <v>-0.09585937881301732</v>
      </c>
      <c r="X5828" s="80" t="n">
        <v>0.064574306436502</v>
      </c>
    </row>
    <row r="5829">
      <c r="W5829" s="80" t="n">
        <v>-0.1158191767123741</v>
      </c>
      <c r="X5829" s="80" t="n">
        <v>0.05798195265973505</v>
      </c>
    </row>
    <row r="5830">
      <c r="W5830" s="80" t="n">
        <v>-0.1328439441736412</v>
      </c>
      <c r="X5830" s="80" t="n">
        <v>0.0449727282337785</v>
      </c>
    </row>
    <row r="5831">
      <c r="W5831" s="80" t="n">
        <v>-0.08588326945537861</v>
      </c>
      <c r="X5831" s="80" t="n">
        <v>0.06293207425741092</v>
      </c>
    </row>
    <row r="5832">
      <c r="W5832" s="80" t="n">
        <v>-0.07877965616371485</v>
      </c>
      <c r="X5832" s="80" t="n">
        <v>0.06058326670566723</v>
      </c>
    </row>
    <row r="5833">
      <c r="W5833" s="80" t="n">
        <v>-0.05041667548464501</v>
      </c>
      <c r="X5833" s="80" t="n">
        <v>0.05553643798533709</v>
      </c>
    </row>
    <row r="5834">
      <c r="W5834" s="80" t="n">
        <v>-0.1068106064441047</v>
      </c>
      <c r="X5834" s="80" t="n">
        <v>0.05568355562699935</v>
      </c>
    </row>
    <row r="5835">
      <c r="W5835" s="80" t="n">
        <v>-0.03159340991366133</v>
      </c>
      <c r="X5835" s="80" t="n">
        <v>0.06152417348385894</v>
      </c>
    </row>
    <row r="5836">
      <c r="W5836" s="80" t="n">
        <v>-0.09997660885206316</v>
      </c>
      <c r="X5836" s="80" t="n">
        <v>0.06594017196811626</v>
      </c>
    </row>
    <row r="5837">
      <c r="W5837" s="80" t="n">
        <v>-0.1358636881058247</v>
      </c>
      <c r="X5837" s="80" t="n">
        <v>0.06783719433994356</v>
      </c>
    </row>
    <row r="5838">
      <c r="W5838" s="80" t="n">
        <v>-0.09674477454443486</v>
      </c>
      <c r="X5838" s="80" t="n">
        <v>0.06811056679875181</v>
      </c>
    </row>
    <row r="5839">
      <c r="W5839" s="80" t="n">
        <v>-0.08301555122136617</v>
      </c>
      <c r="X5839" s="80" t="n">
        <v>0.05736953726661771</v>
      </c>
    </row>
    <row r="5840">
      <c r="W5840" s="80" t="n">
        <v>-0.1094221943917433</v>
      </c>
      <c r="X5840" s="80" t="n">
        <v>0.06622573722416274</v>
      </c>
    </row>
    <row r="5841">
      <c r="W5841" s="80" t="n">
        <v>-0.08149087970305879</v>
      </c>
      <c r="X5841" s="80" t="n">
        <v>0.07112059863233905</v>
      </c>
    </row>
    <row r="5842">
      <c r="W5842" s="80" t="n">
        <v>-0.05336320059752842</v>
      </c>
      <c r="X5842" s="80" t="n">
        <v>0.05030376425286977</v>
      </c>
    </row>
    <row r="5843">
      <c r="W5843" s="80" t="n">
        <v>-0.0797705270256448</v>
      </c>
      <c r="X5843" s="80" t="n">
        <v>0.06137902879439261</v>
      </c>
    </row>
    <row r="5844">
      <c r="W5844" s="80" t="n">
        <v>-0.09209044364546881</v>
      </c>
      <c r="X5844" s="80" t="n">
        <v>0.05865749554390968</v>
      </c>
    </row>
    <row r="5845">
      <c r="W5845" s="80" t="n">
        <v>-0.0178761101469862</v>
      </c>
      <c r="X5845" s="80" t="n">
        <v>0.06456427613902668</v>
      </c>
    </row>
    <row r="5846">
      <c r="W5846" s="80" t="n">
        <v>-0.07515695967116631</v>
      </c>
      <c r="X5846" s="80" t="n">
        <v>0.05152623322540894</v>
      </c>
    </row>
    <row r="5847">
      <c r="W5847" s="80" t="n">
        <v>-0.1191025459344708</v>
      </c>
      <c r="X5847" s="80" t="n">
        <v>0.05472607541372176</v>
      </c>
    </row>
    <row r="5848">
      <c r="W5848" s="80" t="n">
        <v>-0.1064407610431175</v>
      </c>
      <c r="X5848" s="80" t="n">
        <v>0.06311539221767021</v>
      </c>
    </row>
    <row r="5849">
      <c r="W5849" s="80" t="n">
        <v>-0.1001368574880468</v>
      </c>
      <c r="X5849" s="80" t="n">
        <v>0.04684438510502827</v>
      </c>
    </row>
    <row r="5850">
      <c r="W5850" s="80" t="n">
        <v>-0.09811809656954829</v>
      </c>
      <c r="X5850" s="80" t="n">
        <v>0.05418815467868349</v>
      </c>
    </row>
    <row r="5851">
      <c r="W5851" s="80" t="n">
        <v>-0.1098572013632015</v>
      </c>
      <c r="X5851" s="80" t="n">
        <v>0.04569918965405859</v>
      </c>
    </row>
    <row r="5852">
      <c r="W5852" s="80" t="n">
        <v>-0.08976775905973677</v>
      </c>
      <c r="X5852" s="80" t="n">
        <v>0.04898704014095252</v>
      </c>
    </row>
    <row r="5853">
      <c r="W5853" s="80" t="n">
        <v>-0.03957187265676299</v>
      </c>
      <c r="X5853" s="80" t="n">
        <v>0.05730769478223015</v>
      </c>
    </row>
    <row r="5854">
      <c r="W5854" s="80" t="n">
        <v>-0.09371171160567093</v>
      </c>
      <c r="X5854" s="80" t="n">
        <v>0.05451521818090744</v>
      </c>
    </row>
    <row r="5855">
      <c r="W5855" s="80" t="n">
        <v>-0.07967703749998367</v>
      </c>
      <c r="X5855" s="80" t="n">
        <v>0.05925192177543068</v>
      </c>
    </row>
    <row r="5856">
      <c r="W5856" s="80" t="n">
        <v>-0.04075454926417676</v>
      </c>
      <c r="X5856" s="80" t="n">
        <v>0.05226451356884132</v>
      </c>
    </row>
    <row r="5857">
      <c r="W5857" s="80" t="n">
        <v>-0.08656167756934341</v>
      </c>
      <c r="X5857" s="80" t="n">
        <v>0.06547054484381647</v>
      </c>
    </row>
    <row r="5858">
      <c r="W5858" s="80" t="n">
        <v>-0.1523984547316815</v>
      </c>
      <c r="X5858" s="80" t="n">
        <v>0.07289592973974228</v>
      </c>
    </row>
    <row r="5859">
      <c r="W5859" s="80" t="n">
        <v>-0.1139234275012267</v>
      </c>
      <c r="X5859" s="80" t="n">
        <v>0.05110457472558094</v>
      </c>
    </row>
    <row r="5860">
      <c r="W5860" s="80" t="n">
        <v>-0.05483370198142246</v>
      </c>
      <c r="X5860" s="80" t="n">
        <v>0.06900809733841168</v>
      </c>
    </row>
    <row r="5861">
      <c r="W5861" s="80" t="n">
        <v>-0.1061683394844977</v>
      </c>
      <c r="X5861" s="80" t="n">
        <v>0.07290966038254923</v>
      </c>
    </row>
    <row r="5862">
      <c r="W5862" s="80" t="n">
        <v>-0.1132796087454225</v>
      </c>
      <c r="X5862" s="80" t="n">
        <v>0.0706508953009678</v>
      </c>
    </row>
    <row r="5863">
      <c r="W5863" s="80" t="n">
        <v>-0.0500258090455632</v>
      </c>
      <c r="X5863" s="80" t="n">
        <v>0.0651747197819614</v>
      </c>
    </row>
    <row r="5864">
      <c r="W5864" s="80" t="n">
        <v>-0.05929494101340338</v>
      </c>
      <c r="X5864" s="80" t="n">
        <v>0.05181214382208711</v>
      </c>
    </row>
    <row r="5865">
      <c r="W5865" s="80" t="n">
        <v>-0.1074746292781839</v>
      </c>
      <c r="X5865" s="80" t="n">
        <v>0.06890933837292598</v>
      </c>
    </row>
    <row r="5866">
      <c r="W5866" s="80" t="n">
        <v>-0.1121136904775365</v>
      </c>
      <c r="X5866" s="80" t="n">
        <v>0.0603820958781443</v>
      </c>
    </row>
    <row r="5867">
      <c r="W5867" s="80" t="n">
        <v>-0.1047050205645895</v>
      </c>
      <c r="X5867" s="80" t="n">
        <v>0.06282379350048041</v>
      </c>
    </row>
    <row r="5868">
      <c r="W5868" s="80" t="n">
        <v>-0.1203562556178054</v>
      </c>
      <c r="X5868" s="80" t="n">
        <v>0.06198509291947172</v>
      </c>
    </row>
    <row r="5869">
      <c r="W5869" s="80" t="n">
        <v>-0.1308669094277609</v>
      </c>
      <c r="X5869" s="80" t="n">
        <v>0.06311740443923247</v>
      </c>
    </row>
    <row r="5870">
      <c r="W5870" s="80" t="n">
        <v>-0.1555222790707739</v>
      </c>
      <c r="X5870" s="80" t="n">
        <v>0.05878580026570114</v>
      </c>
    </row>
    <row r="5871">
      <c r="W5871" s="80" t="n">
        <v>-0.1581640547489593</v>
      </c>
      <c r="X5871" s="80" t="n">
        <v>0.08483044882768166</v>
      </c>
    </row>
    <row r="5872">
      <c r="W5872" s="80" t="n">
        <v>-0.09280498709773954</v>
      </c>
      <c r="X5872" s="80" t="n">
        <v>0.06029591896505461</v>
      </c>
    </row>
    <row r="5873">
      <c r="W5873" s="80" t="n">
        <v>-0.04684790439697106</v>
      </c>
      <c r="X5873" s="80" t="n">
        <v>0.06108341753056935</v>
      </c>
    </row>
    <row r="5874">
      <c r="W5874" s="80" t="n">
        <v>-0.07626729346050054</v>
      </c>
      <c r="X5874" s="80" t="n">
        <v>0.06963071008695268</v>
      </c>
    </row>
    <row r="5875">
      <c r="W5875" s="80" t="n">
        <v>-0.0910146876884762</v>
      </c>
      <c r="X5875" s="80" t="n">
        <v>0.06020251907928875</v>
      </c>
    </row>
    <row r="5876">
      <c r="W5876" s="80" t="n">
        <v>-0.1321975698363453</v>
      </c>
      <c r="X5876" s="80" t="n">
        <v>0.05584947998230392</v>
      </c>
    </row>
    <row r="5877">
      <c r="W5877" s="80" t="n">
        <v>-0.08815382052175413</v>
      </c>
      <c r="X5877" s="80" t="n">
        <v>0.0538681323020916</v>
      </c>
    </row>
    <row r="5878">
      <c r="W5878" s="80" t="n">
        <v>-0.1001685685259108</v>
      </c>
      <c r="X5878" s="80" t="n">
        <v>0.06309520238422514</v>
      </c>
    </row>
    <row r="5879">
      <c r="W5879" s="80" t="n">
        <v>-0.09563640508929838</v>
      </c>
      <c r="X5879" s="80" t="n">
        <v>0.0465235887333553</v>
      </c>
    </row>
    <row r="5880">
      <c r="W5880" s="80" t="n">
        <v>-0.08320226806988462</v>
      </c>
      <c r="X5880" s="80" t="n">
        <v>0.0610307922823615</v>
      </c>
    </row>
    <row r="5881">
      <c r="W5881" s="80" t="n">
        <v>-0.1199659612662208</v>
      </c>
      <c r="X5881" s="80" t="n">
        <v>0.06062233641115817</v>
      </c>
    </row>
    <row r="5882">
      <c r="W5882" s="80" t="n">
        <v>-0.1237850525966544</v>
      </c>
      <c r="X5882" s="80" t="n">
        <v>0.06181177341849382</v>
      </c>
    </row>
    <row r="5883">
      <c r="W5883" s="80" t="n">
        <v>-0.07169116890985439</v>
      </c>
      <c r="X5883" s="80" t="n">
        <v>0.05898538393524909</v>
      </c>
    </row>
    <row r="5884">
      <c r="W5884" s="80" t="n">
        <v>-0.06344428539188751</v>
      </c>
      <c r="X5884" s="80" t="n">
        <v>0.07188704522457061</v>
      </c>
    </row>
    <row r="5885">
      <c r="W5885" s="80" t="n">
        <v>-0.1333802054526069</v>
      </c>
      <c r="X5885" s="80" t="n">
        <v>0.04522723372121792</v>
      </c>
    </row>
    <row r="5886">
      <c r="W5886" s="80" t="n">
        <v>-0.06043746816218842</v>
      </c>
      <c r="X5886" s="80" t="n">
        <v>0.05760867393586428</v>
      </c>
    </row>
    <row r="5887">
      <c r="W5887" s="80" t="n">
        <v>-0.06901817053346082</v>
      </c>
      <c r="X5887" s="80" t="n">
        <v>0.06094991484766848</v>
      </c>
    </row>
    <row r="5888">
      <c r="W5888" s="80" t="n">
        <v>-0.08260353771010265</v>
      </c>
      <c r="X5888" s="80" t="n">
        <v>0.04922617742311978</v>
      </c>
    </row>
    <row r="5889">
      <c r="W5889" s="80" t="n">
        <v>-0.04391619599718943</v>
      </c>
      <c r="X5889" s="80" t="n">
        <v>0.0650712940771099</v>
      </c>
    </row>
    <row r="5890">
      <c r="W5890" s="80" t="n">
        <v>-0.1053936104709668</v>
      </c>
      <c r="X5890" s="80" t="n">
        <v>0.0671736767288367</v>
      </c>
    </row>
    <row r="5891">
      <c r="W5891" s="80" t="n">
        <v>-0.08252360772101164</v>
      </c>
      <c r="X5891" s="80" t="n">
        <v>0.05140433018433423</v>
      </c>
    </row>
    <row r="5892">
      <c r="W5892" s="80" t="n">
        <v>-0.09543589200450875</v>
      </c>
      <c r="X5892" s="80" t="n">
        <v>0.06515417471135486</v>
      </c>
    </row>
    <row r="5893">
      <c r="W5893" s="80" t="n">
        <v>-0.1014891707986342</v>
      </c>
      <c r="X5893" s="80" t="n">
        <v>0.06070192326326704</v>
      </c>
    </row>
    <row r="5894">
      <c r="W5894" s="80" t="n">
        <v>-0.1035141098691635</v>
      </c>
      <c r="X5894" s="80" t="n">
        <v>0.05886204117181658</v>
      </c>
    </row>
    <row r="5895">
      <c r="W5895" s="80" t="n">
        <v>-0.1215804986702628</v>
      </c>
      <c r="X5895" s="80" t="n">
        <v>0.06786931662204877</v>
      </c>
    </row>
    <row r="5896">
      <c r="W5896" s="80" t="n">
        <v>-0.05923300527113096</v>
      </c>
      <c r="X5896" s="80" t="n">
        <v>0.05903956001274868</v>
      </c>
    </row>
    <row r="5897">
      <c r="W5897" s="80" t="n">
        <v>-0.1294253230330189</v>
      </c>
      <c r="X5897" s="80" t="n">
        <v>0.04916935076886225</v>
      </c>
    </row>
    <row r="5898">
      <c r="W5898" s="80" t="n">
        <v>-0.1120058747559755</v>
      </c>
      <c r="X5898" s="80" t="n">
        <v>0.05645806444086097</v>
      </c>
    </row>
    <row r="5899">
      <c r="W5899" s="80" t="n">
        <v>-0.06254730242544249</v>
      </c>
      <c r="X5899" s="80" t="n">
        <v>0.06784122834034831</v>
      </c>
    </row>
    <row r="5900">
      <c r="W5900" s="80" t="n">
        <v>-0.1171690701744796</v>
      </c>
      <c r="X5900" s="80" t="n">
        <v>0.07701797666589054</v>
      </c>
    </row>
    <row r="5901">
      <c r="W5901" s="80" t="n">
        <v>-0.09897820113195344</v>
      </c>
      <c r="X5901" s="80" t="n">
        <v>0.05766665113959492</v>
      </c>
    </row>
    <row r="5902">
      <c r="W5902" s="80" t="n">
        <v>-0.08698304132195467</v>
      </c>
      <c r="X5902" s="80" t="n">
        <v>0.06895735277197666</v>
      </c>
    </row>
    <row r="5903">
      <c r="W5903" s="80" t="n">
        <v>-0.1080351348338585</v>
      </c>
      <c r="X5903" s="80" t="n">
        <v>0.06778586133254418</v>
      </c>
    </row>
    <row r="5904">
      <c r="W5904" s="80" t="n">
        <v>-0.1044527527811278</v>
      </c>
      <c r="X5904" s="80" t="n">
        <v>0.04891638184526058</v>
      </c>
    </row>
    <row r="5905">
      <c r="W5905" s="80" t="n">
        <v>-0.1357849410846623</v>
      </c>
      <c r="X5905" s="80" t="n">
        <v>0.05198303195456511</v>
      </c>
    </row>
    <row r="5906">
      <c r="W5906" s="80" t="n">
        <v>-0.1249132388905239</v>
      </c>
      <c r="X5906" s="80" t="n">
        <v>0.05819650923155755</v>
      </c>
    </row>
    <row r="5907">
      <c r="W5907" s="80" t="n">
        <v>-0.1383730730373139</v>
      </c>
      <c r="X5907" s="80" t="n">
        <v>0.05492795048309072</v>
      </c>
    </row>
    <row r="5908">
      <c r="W5908" s="80" t="n">
        <v>-0.1187166017128221</v>
      </c>
      <c r="X5908" s="80" t="n">
        <v>0.05895665900747145</v>
      </c>
    </row>
    <row r="5909">
      <c r="W5909" s="80" t="n">
        <v>-0.06223229958473842</v>
      </c>
      <c r="X5909" s="80" t="n">
        <v>0.06587089289506745</v>
      </c>
    </row>
    <row r="5910">
      <c r="W5910" s="80" t="n">
        <v>-0.09362883730162075</v>
      </c>
      <c r="X5910" s="80" t="n">
        <v>0.05691761861062238</v>
      </c>
    </row>
    <row r="5911">
      <c r="W5911" s="80" t="n">
        <v>-0.1105401353402927</v>
      </c>
      <c r="X5911" s="80" t="n">
        <v>0.06752815787334361</v>
      </c>
    </row>
    <row r="5912">
      <c r="W5912" s="80" t="n">
        <v>-0.1251917092449732</v>
      </c>
      <c r="X5912" s="80" t="n">
        <v>0.07142797397956788</v>
      </c>
    </row>
    <row r="5913">
      <c r="W5913" s="80" t="n">
        <v>-0.1029549356705864</v>
      </c>
      <c r="X5913" s="80" t="n">
        <v>0.0592438532623358</v>
      </c>
    </row>
    <row r="5914">
      <c r="W5914" s="80" t="n">
        <v>-0.1011598859819443</v>
      </c>
      <c r="X5914" s="80" t="n">
        <v>0.05863798546963305</v>
      </c>
    </row>
    <row r="5915">
      <c r="W5915" s="80" t="n">
        <v>-0.08939809218664851</v>
      </c>
      <c r="X5915" s="80" t="n">
        <v>0.04956309880637494</v>
      </c>
    </row>
    <row r="5916">
      <c r="W5916" s="80" t="n">
        <v>-0.06695275655556021</v>
      </c>
      <c r="X5916" s="80" t="n">
        <v>0.05309192118750474</v>
      </c>
    </row>
    <row r="5917">
      <c r="W5917" s="80" t="n">
        <v>-0.09395932680775476</v>
      </c>
      <c r="X5917" s="80" t="n">
        <v>0.05979007750320496</v>
      </c>
    </row>
    <row r="5918">
      <c r="W5918" s="80" t="n">
        <v>-0.02446401367144069</v>
      </c>
      <c r="X5918" s="80" t="n">
        <v>0.06962632694761825</v>
      </c>
    </row>
    <row r="5919">
      <c r="W5919" s="80" t="n">
        <v>-0.1005101307522842</v>
      </c>
      <c r="X5919" s="80" t="n">
        <v>0.05154138049677062</v>
      </c>
    </row>
    <row r="5920">
      <c r="W5920" s="80" t="n">
        <v>-0.09804076605102863</v>
      </c>
      <c r="X5920" s="80" t="n">
        <v>0.06919661663071722</v>
      </c>
    </row>
    <row r="5921">
      <c r="W5921" s="80" t="n">
        <v>-0.1332239488610963</v>
      </c>
      <c r="X5921" s="80" t="n">
        <v>0.04621168999989778</v>
      </c>
    </row>
    <row r="5922">
      <c r="W5922" s="80" t="n">
        <v>-0.07378466211963386</v>
      </c>
      <c r="X5922" s="80" t="n">
        <v>0.07187529879112708</v>
      </c>
    </row>
    <row r="5923">
      <c r="W5923" s="80" t="n">
        <v>-0.1060560972904099</v>
      </c>
      <c r="X5923" s="80" t="n">
        <v>0.05880233138579102</v>
      </c>
    </row>
    <row r="5924">
      <c r="W5924" s="80" t="n">
        <v>-0.08407369141823973</v>
      </c>
      <c r="X5924" s="80" t="n">
        <v>0.05497656406719215</v>
      </c>
    </row>
    <row r="5925">
      <c r="W5925" s="80" t="n">
        <v>-0.09918974828393179</v>
      </c>
      <c r="X5925" s="80" t="n">
        <v>0.06557994570786653</v>
      </c>
    </row>
    <row r="5926">
      <c r="W5926" s="80" t="n">
        <v>-0.05982762514724005</v>
      </c>
      <c r="X5926" s="80" t="n">
        <v>0.06178261769637735</v>
      </c>
    </row>
    <row r="5927">
      <c r="W5927" s="80" t="n">
        <v>-0.06232067733191671</v>
      </c>
      <c r="X5927" s="80" t="n">
        <v>0.06035776255386976</v>
      </c>
    </row>
    <row r="5928">
      <c r="W5928" s="80" t="n">
        <v>-0.104186641688418</v>
      </c>
      <c r="X5928" s="80" t="n">
        <v>0.06336328922323339</v>
      </c>
    </row>
    <row r="5929">
      <c r="W5929" s="80" t="n">
        <v>-0.1376759524572335</v>
      </c>
      <c r="X5929" s="80" t="n">
        <v>0.05113748512246051</v>
      </c>
    </row>
    <row r="5930">
      <c r="W5930" s="80" t="n">
        <v>-0.1109121535164189</v>
      </c>
      <c r="X5930" s="80" t="n">
        <v>0.07297826983556893</v>
      </c>
    </row>
    <row r="5931">
      <c r="W5931" s="80" t="n">
        <v>-0.1043327095904397</v>
      </c>
      <c r="X5931" s="80" t="n">
        <v>0.06342235461607064</v>
      </c>
    </row>
    <row r="5932">
      <c r="W5932" s="80" t="n">
        <v>-0.09971625926930294</v>
      </c>
      <c r="X5932" s="80" t="n">
        <v>0.06177118027987002</v>
      </c>
    </row>
    <row r="5933">
      <c r="W5933" s="80" t="n">
        <v>-0.1300947049728888</v>
      </c>
      <c r="X5933" s="80" t="n">
        <v>0.06206723451457852</v>
      </c>
    </row>
    <row r="5934">
      <c r="W5934" s="80" t="n">
        <v>-0.0824367656174434</v>
      </c>
      <c r="X5934" s="80" t="n">
        <v>0.058731622067301</v>
      </c>
    </row>
    <row r="5935">
      <c r="W5935" s="80" t="n">
        <v>-0.1121371487135562</v>
      </c>
      <c r="X5935" s="80" t="n">
        <v>0.04435115787849185</v>
      </c>
    </row>
    <row r="5936">
      <c r="W5936" s="80" t="n">
        <v>-0.03270360233547476</v>
      </c>
      <c r="X5936" s="80" t="n">
        <v>0.07240892468252062</v>
      </c>
    </row>
    <row r="5937">
      <c r="W5937" s="80" t="n">
        <v>-0.1149239321274028</v>
      </c>
      <c r="X5937" s="80" t="n">
        <v>0.06233072621337025</v>
      </c>
    </row>
    <row r="5938">
      <c r="W5938" s="80" t="n">
        <v>-0.07435172407235979</v>
      </c>
      <c r="X5938" s="80" t="n">
        <v>0.06655775614868796</v>
      </c>
    </row>
    <row r="5939">
      <c r="W5939" s="80" t="n">
        <v>-0.1639660134686638</v>
      </c>
      <c r="X5939" s="80" t="n">
        <v>0.05951217737704837</v>
      </c>
    </row>
    <row r="5940">
      <c r="W5940" s="80" t="n">
        <v>-0.1236673743135781</v>
      </c>
      <c r="X5940" s="80" t="n">
        <v>0.06310160156577667</v>
      </c>
    </row>
    <row r="5941">
      <c r="W5941" s="80" t="n">
        <v>-0.03545887300341777</v>
      </c>
      <c r="X5941" s="80" t="n">
        <v>0.06138751435662967</v>
      </c>
    </row>
    <row r="5942">
      <c r="W5942" s="80" t="n">
        <v>-0.1042094305950237</v>
      </c>
      <c r="X5942" s="80" t="n">
        <v>0.05222630833222737</v>
      </c>
    </row>
    <row r="5943">
      <c r="W5943" s="80" t="n">
        <v>-0.1126344465546275</v>
      </c>
      <c r="X5943" s="80" t="n">
        <v>0.06380768810362063</v>
      </c>
    </row>
    <row r="5944">
      <c r="W5944" s="80" t="n">
        <v>-0.1503073552325649</v>
      </c>
      <c r="X5944" s="80" t="n">
        <v>0.0546727966776373</v>
      </c>
    </row>
    <row r="5945">
      <c r="W5945" s="80" t="n">
        <v>-0.0626944592165215</v>
      </c>
      <c r="X5945" s="80" t="n">
        <v>0.06190875088729284</v>
      </c>
    </row>
    <row r="5946">
      <c r="W5946" s="80" t="n">
        <v>-0.1383907050923703</v>
      </c>
      <c r="X5946" s="80" t="n">
        <v>0.06439708693102125</v>
      </c>
    </row>
    <row r="5947">
      <c r="W5947" s="80" t="n">
        <v>-0.08876813007529971</v>
      </c>
      <c r="X5947" s="80" t="n">
        <v>0.06223943887596916</v>
      </c>
    </row>
    <row r="5948">
      <c r="W5948" s="80" t="n">
        <v>-0.06417446814579497</v>
      </c>
      <c r="X5948" s="80" t="n">
        <v>0.06370020096896838</v>
      </c>
    </row>
    <row r="5949">
      <c r="W5949" s="80" t="n">
        <v>-0.150166377214477</v>
      </c>
      <c r="X5949" s="80" t="n">
        <v>0.04982688814309284</v>
      </c>
    </row>
    <row r="5950">
      <c r="W5950" s="80" t="n">
        <v>-0.0987736468008602</v>
      </c>
      <c r="X5950" s="80" t="n">
        <v>0.05191401101144245</v>
      </c>
    </row>
    <row r="5951">
      <c r="W5951" s="80" t="n">
        <v>-0.1151668298511302</v>
      </c>
      <c r="X5951" s="80" t="n">
        <v>0.04817730023024878</v>
      </c>
    </row>
    <row r="5952">
      <c r="W5952" s="80" t="n">
        <v>-0.08946761510879975</v>
      </c>
      <c r="X5952" s="80" t="n">
        <v>0.04764354497949658</v>
      </c>
    </row>
    <row r="5953">
      <c r="W5953" s="80" t="n">
        <v>-0.08711326748412151</v>
      </c>
      <c r="X5953" s="80" t="n">
        <v>0.05916655483840124</v>
      </c>
    </row>
    <row r="5954">
      <c r="W5954" s="80" t="n">
        <v>-0.1056312738008729</v>
      </c>
      <c r="X5954" s="80" t="n">
        <v>0.06092840340014842</v>
      </c>
    </row>
    <row r="5955">
      <c r="W5955" s="80" t="n">
        <v>-0.09939225589229139</v>
      </c>
      <c r="X5955" s="80" t="n">
        <v>0.06266072999904058</v>
      </c>
    </row>
    <row r="5956">
      <c r="W5956" s="80" t="n">
        <v>-0.1000603820735603</v>
      </c>
      <c r="X5956" s="80" t="n">
        <v>0.05500570581361379</v>
      </c>
    </row>
    <row r="5957">
      <c r="W5957" s="80" t="n">
        <v>-0.05189172463974623</v>
      </c>
      <c r="X5957" s="80" t="n">
        <v>0.06783495645907493</v>
      </c>
    </row>
    <row r="5958">
      <c r="W5958" s="80" t="n">
        <v>-0.08763550248400187</v>
      </c>
      <c r="X5958" s="80" t="n">
        <v>0.06036984178375037</v>
      </c>
    </row>
    <row r="5959">
      <c r="W5959" s="80" t="n">
        <v>-0.111659657697856</v>
      </c>
      <c r="X5959" s="80" t="n">
        <v>0.04531162016193465</v>
      </c>
    </row>
    <row r="5960">
      <c r="W5960" s="80" t="n">
        <v>-0.1064049131837185</v>
      </c>
      <c r="X5960" s="80" t="n">
        <v>0.05672146938336258</v>
      </c>
    </row>
    <row r="5961">
      <c r="W5961" s="80" t="n">
        <v>-0.1230643132160428</v>
      </c>
      <c r="X5961" s="80" t="n">
        <v>0.06335567803496171</v>
      </c>
    </row>
    <row r="5962">
      <c r="W5962" s="80" t="n">
        <v>-0.1082815619128937</v>
      </c>
      <c r="X5962" s="80" t="n">
        <v>0.05823261370895943</v>
      </c>
    </row>
    <row r="5963">
      <c r="W5963" s="80" t="n">
        <v>-0.1675118930256696</v>
      </c>
      <c r="X5963" s="80" t="n">
        <v>0.0485921580995285</v>
      </c>
    </row>
    <row r="5964">
      <c r="W5964" s="80" t="n">
        <v>-0.1201266808903412</v>
      </c>
      <c r="X5964" s="80" t="n">
        <v>0.05821781370657439</v>
      </c>
    </row>
    <row r="5965">
      <c r="W5965" s="80" t="n">
        <v>-0.07438613915351067</v>
      </c>
      <c r="X5965" s="80" t="n">
        <v>0.05250803043998001</v>
      </c>
    </row>
    <row r="5966">
      <c r="W5966" s="80" t="n">
        <v>-0.0587950075409488</v>
      </c>
      <c r="X5966" s="80" t="n">
        <v>0.05216381616879082</v>
      </c>
    </row>
    <row r="5967">
      <c r="W5967" s="80" t="n">
        <v>-0.09614626423480133</v>
      </c>
      <c r="X5967" s="80" t="n">
        <v>0.06645835637804437</v>
      </c>
    </row>
    <row r="5968">
      <c r="W5968" s="80" t="n">
        <v>-0.07023496386134243</v>
      </c>
      <c r="X5968" s="80" t="n">
        <v>0.05942350396741475</v>
      </c>
    </row>
    <row r="5969">
      <c r="W5969" s="80" t="n">
        <v>-0.09990863237621261</v>
      </c>
      <c r="X5969" s="80" t="n">
        <v>0.05377612855418575</v>
      </c>
    </row>
    <row r="5970">
      <c r="W5970" s="80" t="n">
        <v>-0.1159702093410903</v>
      </c>
      <c r="X5970" s="80" t="n">
        <v>0.06526209670738312</v>
      </c>
    </row>
    <row r="5971">
      <c r="W5971" s="80" t="n">
        <v>-0.07907623624254967</v>
      </c>
      <c r="X5971" s="80" t="n">
        <v>0.05218998500228194</v>
      </c>
    </row>
    <row r="5972">
      <c r="W5972" s="80" t="n">
        <v>-0.07267667499629182</v>
      </c>
      <c r="X5972" s="80" t="n">
        <v>0.06448778768189702</v>
      </c>
    </row>
    <row r="5973">
      <c r="W5973" s="80" t="n">
        <v>-0.1295236648222265</v>
      </c>
      <c r="X5973" s="80" t="n">
        <v>0.05993841788029472</v>
      </c>
    </row>
    <row r="5974">
      <c r="W5974" s="80" t="n">
        <v>-0.1387296732113399</v>
      </c>
      <c r="X5974" s="80" t="n">
        <v>0.06643717907460267</v>
      </c>
    </row>
    <row r="5975">
      <c r="W5975" s="80" t="n">
        <v>-0.08494577206066922</v>
      </c>
      <c r="X5975" s="80" t="n">
        <v>0.06177339934985989</v>
      </c>
    </row>
    <row r="5976">
      <c r="W5976" s="80" t="n">
        <v>-0.1513258370542496</v>
      </c>
      <c r="X5976" s="80" t="n">
        <v>0.06129999309963856</v>
      </c>
    </row>
    <row r="5977">
      <c r="W5977" s="80" t="n">
        <v>-0.06811842250047806</v>
      </c>
      <c r="X5977" s="80" t="n">
        <v>0.06165115956940211</v>
      </c>
    </row>
    <row r="5978">
      <c r="W5978" s="80" t="n">
        <v>-0.07676666276645838</v>
      </c>
      <c r="X5978" s="80" t="n">
        <v>0.05583984535853238</v>
      </c>
    </row>
    <row r="5979">
      <c r="W5979" s="80" t="n">
        <v>-0.0670755253672789</v>
      </c>
      <c r="X5979" s="80" t="n">
        <v>0.06929376131845517</v>
      </c>
    </row>
    <row r="5980">
      <c r="W5980" s="80" t="n">
        <v>-0.06694899251790354</v>
      </c>
      <c r="X5980" s="80" t="n">
        <v>0.06918711797598076</v>
      </c>
    </row>
    <row r="5981">
      <c r="W5981" s="80" t="n">
        <v>-0.1206715911620396</v>
      </c>
      <c r="X5981" s="80" t="n">
        <v>0.07394818645563761</v>
      </c>
    </row>
    <row r="5982">
      <c r="W5982" s="80" t="n">
        <v>-0.08741199700750335</v>
      </c>
      <c r="X5982" s="80" t="n">
        <v>0.06012236844106933</v>
      </c>
    </row>
    <row r="5983">
      <c r="W5983" s="80" t="n">
        <v>-0.1010451804042045</v>
      </c>
      <c r="X5983" s="80" t="n">
        <v>0.06274253987478205</v>
      </c>
    </row>
    <row r="5984">
      <c r="W5984" s="80" t="n">
        <v>-0.09708754229820926</v>
      </c>
      <c r="X5984" s="80" t="n">
        <v>0.05043303089912569</v>
      </c>
    </row>
    <row r="5985">
      <c r="W5985" s="80" t="n">
        <v>-0.1023534489864805</v>
      </c>
      <c r="X5985" s="80" t="n">
        <v>0.05340581613873707</v>
      </c>
    </row>
    <row r="5986">
      <c r="W5986" s="80" t="n">
        <v>-0.1038274152201878</v>
      </c>
      <c r="X5986" s="80" t="n">
        <v>0.06674252701509593</v>
      </c>
    </row>
    <row r="5987">
      <c r="W5987" s="80" t="n">
        <v>-0.1657420543439163</v>
      </c>
      <c r="X5987" s="80" t="n">
        <v>0.06145726894558667</v>
      </c>
    </row>
    <row r="5988">
      <c r="W5988" s="80" t="n">
        <v>-0.1104264926698835</v>
      </c>
      <c r="X5988" s="80" t="n">
        <v>0.0608149164963429</v>
      </c>
    </row>
    <row r="5989">
      <c r="W5989" s="80" t="n">
        <v>-0.1156677599742034</v>
      </c>
      <c r="X5989" s="80" t="n">
        <v>0.04967709163489966</v>
      </c>
    </row>
    <row r="5990">
      <c r="W5990" s="80" t="n">
        <v>-0.1140515249326076</v>
      </c>
      <c r="X5990" s="80" t="n">
        <v>0.05414047527016127</v>
      </c>
    </row>
    <row r="5991">
      <c r="W5991" s="80" t="n">
        <v>-0.08234486446998468</v>
      </c>
      <c r="X5991" s="80" t="n">
        <v>0.06649597434829557</v>
      </c>
    </row>
    <row r="5992">
      <c r="W5992" s="80" t="n">
        <v>-0.05384205635609307</v>
      </c>
      <c r="X5992" s="80" t="n">
        <v>0.05639081336384656</v>
      </c>
    </row>
    <row r="5993">
      <c r="W5993" s="80" t="n">
        <v>-0.05902587589753816</v>
      </c>
      <c r="X5993" s="80" t="n">
        <v>0.06755497351989982</v>
      </c>
    </row>
    <row r="5994">
      <c r="W5994" s="80" t="n">
        <v>-0.08767739365533544</v>
      </c>
      <c r="X5994" s="80" t="n">
        <v>0.05509421598316187</v>
      </c>
    </row>
    <row r="5995">
      <c r="W5995" s="80" t="n">
        <v>-0.160053464847539</v>
      </c>
      <c r="X5995" s="80" t="n">
        <v>0.06311083223444298</v>
      </c>
    </row>
    <row r="5996">
      <c r="W5996" s="80" t="n">
        <v>-0.09065666824168594</v>
      </c>
      <c r="X5996" s="80" t="n">
        <v>0.06838857898857696</v>
      </c>
    </row>
    <row r="5997">
      <c r="W5997" s="80" t="n">
        <v>-0.1199085553608279</v>
      </c>
      <c r="X5997" s="80" t="n">
        <v>0.05617891044340718</v>
      </c>
    </row>
    <row r="5998">
      <c r="W5998" s="80" t="n">
        <v>-0.06806871531032899</v>
      </c>
      <c r="X5998" s="80" t="n">
        <v>0.0726819947036953</v>
      </c>
    </row>
    <row r="5999">
      <c r="W5999" s="80" t="n">
        <v>-0.08028408208334503</v>
      </c>
      <c r="X5999" s="80" t="n">
        <v>0.06188915787238634</v>
      </c>
    </row>
    <row r="6000">
      <c r="W6000" s="80" t="n">
        <v>-0.1035308621863709</v>
      </c>
      <c r="X6000" s="80" t="n">
        <v>0.05556277110260127</v>
      </c>
    </row>
    <row r="6001">
      <c r="W6001" s="80" t="n">
        <v>-0.05598556307987579</v>
      </c>
      <c r="X6001" s="80" t="n">
        <v>0.05998790247747927</v>
      </c>
    </row>
    <row r="6002">
      <c r="W6002" s="80" t="n">
        <v>-0.09112201886275884</v>
      </c>
      <c r="X6002" s="80" t="n">
        <v>0.06412378675796522</v>
      </c>
    </row>
    <row r="6003">
      <c r="W6003" s="80" t="n">
        <v>-0.1177182110303372</v>
      </c>
      <c r="X6003" s="80" t="n">
        <v>0.06917393640647097</v>
      </c>
    </row>
    <row r="6004">
      <c r="W6004" s="80" t="n">
        <v>-0.09080922589773777</v>
      </c>
      <c r="X6004" s="80" t="n">
        <v>0.05647658784835797</v>
      </c>
    </row>
    <row r="6005">
      <c r="W6005" s="80" t="n">
        <v>-0.1169678296301602</v>
      </c>
      <c r="X6005" s="80" t="n">
        <v>0.06609983776081867</v>
      </c>
    </row>
    <row r="6006">
      <c r="W6006" s="80" t="n">
        <v>-0.08313321784152838</v>
      </c>
      <c r="X6006" s="80" t="n">
        <v>0.06367770762245908</v>
      </c>
    </row>
    <row r="6007">
      <c r="W6007" s="80" t="n">
        <v>-0.1090717235283167</v>
      </c>
      <c r="X6007" s="80" t="n">
        <v>0.05815306041947186</v>
      </c>
    </row>
    <row r="6008">
      <c r="W6008" s="80" t="n">
        <v>-0.06606067092199774</v>
      </c>
      <c r="X6008" s="80" t="n">
        <v>0.05541587504886179</v>
      </c>
    </row>
    <row r="6009">
      <c r="W6009" s="80" t="n">
        <v>-0.1233611231568374</v>
      </c>
      <c r="X6009" s="80" t="n">
        <v>0.05851482204130048</v>
      </c>
    </row>
    <row r="6010">
      <c r="W6010" s="80" t="n">
        <v>-0.07976572234854706</v>
      </c>
      <c r="X6010" s="80" t="n">
        <v>0.05329474300188318</v>
      </c>
    </row>
    <row r="6011">
      <c r="W6011" s="80" t="n">
        <v>-0.08040071615450906</v>
      </c>
      <c r="X6011" s="80" t="n">
        <v>0.04707330736763129</v>
      </c>
    </row>
    <row r="6012">
      <c r="W6012" s="80" t="n">
        <v>-0.1270905704390363</v>
      </c>
      <c r="X6012" s="80" t="n">
        <v>0.0493531113574155</v>
      </c>
    </row>
    <row r="6013">
      <c r="W6013" s="80" t="n">
        <v>-0.1205010055609568</v>
      </c>
      <c r="X6013" s="80" t="n">
        <v>0.05789507964155344</v>
      </c>
    </row>
    <row r="6014">
      <c r="W6014" s="80" t="n">
        <v>-0.1036745538211915</v>
      </c>
      <c r="X6014" s="80" t="n">
        <v>0.06412233095524407</v>
      </c>
    </row>
    <row r="6015">
      <c r="W6015" s="80" t="n">
        <v>-0.05716695632687707</v>
      </c>
      <c r="X6015" s="80" t="n">
        <v>0.06865010177996302</v>
      </c>
    </row>
    <row r="6016">
      <c r="W6016" s="80" t="n">
        <v>-0.08634271095541868</v>
      </c>
      <c r="X6016" s="80" t="n">
        <v>0.07064237902166966</v>
      </c>
    </row>
    <row r="6017">
      <c r="W6017" s="80" t="n">
        <v>-0.03962189421352624</v>
      </c>
      <c r="X6017" s="80" t="n">
        <v>0.05033922641499677</v>
      </c>
    </row>
    <row r="6018">
      <c r="W6018" s="80" t="n">
        <v>-0.04434660693588388</v>
      </c>
      <c r="X6018" s="80" t="n">
        <v>0.06921190083291148</v>
      </c>
    </row>
    <row r="6019">
      <c r="W6019" s="80" t="n">
        <v>-0.032135425537409</v>
      </c>
      <c r="X6019" s="80" t="n">
        <v>0.05354601074734507</v>
      </c>
    </row>
    <row r="6020">
      <c r="W6020" s="80" t="n">
        <v>-0.1059178906609095</v>
      </c>
      <c r="X6020" s="80" t="n">
        <v>0.05853909338336599</v>
      </c>
    </row>
    <row r="6021">
      <c r="W6021" s="80" t="n">
        <v>-0.08952754473622249</v>
      </c>
      <c r="X6021" s="80" t="n">
        <v>0.05580307681412632</v>
      </c>
    </row>
    <row r="6022">
      <c r="W6022" s="80" t="n">
        <v>-0.1299091151964398</v>
      </c>
      <c r="X6022" s="80" t="n">
        <v>0.05762341910397827</v>
      </c>
    </row>
    <row r="6023">
      <c r="W6023" s="80" t="n">
        <v>-0.08455578151962229</v>
      </c>
      <c r="X6023" s="80" t="n">
        <v>0.05656453088902369</v>
      </c>
    </row>
    <row r="6024">
      <c r="W6024" s="80" t="n">
        <v>-0.09124931885311083</v>
      </c>
      <c r="X6024" s="80" t="n">
        <v>0.06122274773842992</v>
      </c>
    </row>
    <row r="6025">
      <c r="W6025" s="80" t="n">
        <v>-0.07939181872056711</v>
      </c>
      <c r="X6025" s="80" t="n">
        <v>0.0510165401027482</v>
      </c>
    </row>
    <row r="6026">
      <c r="W6026" s="80" t="n">
        <v>-0.03746853590135113</v>
      </c>
      <c r="X6026" s="80" t="n">
        <v>0.06022837312442425</v>
      </c>
    </row>
    <row r="6027">
      <c r="W6027" s="80" t="n">
        <v>-0.0967942538017369</v>
      </c>
      <c r="X6027" s="80" t="n">
        <v>0.05398262841364495</v>
      </c>
    </row>
    <row r="6028">
      <c r="W6028" s="80" t="n">
        <v>-0.09794673149006583</v>
      </c>
      <c r="X6028" s="80" t="n">
        <v>0.06399631538899442</v>
      </c>
    </row>
    <row r="6029">
      <c r="W6029" s="80" t="n">
        <v>-0.1046406106473248</v>
      </c>
      <c r="X6029" s="80" t="n">
        <v>0.05216636765911866</v>
      </c>
    </row>
    <row r="6030">
      <c r="W6030" s="80" t="n">
        <v>-0.09546629977861498</v>
      </c>
      <c r="X6030" s="80" t="n">
        <v>0.06916147005350504</v>
      </c>
    </row>
    <row r="6031">
      <c r="W6031" s="80" t="n">
        <v>-0.05985949884259989</v>
      </c>
      <c r="X6031" s="80" t="n">
        <v>0.06274515739894035</v>
      </c>
    </row>
    <row r="6032">
      <c r="W6032" s="80" t="n">
        <v>-0.0909848898083353</v>
      </c>
      <c r="X6032" s="80" t="n">
        <v>0.06197665982002679</v>
      </c>
    </row>
    <row r="6033">
      <c r="W6033" s="80" t="n">
        <v>-0.1084641892311837</v>
      </c>
      <c r="X6033" s="80" t="n">
        <v>0.04816580346765305</v>
      </c>
    </row>
    <row r="6034">
      <c r="W6034" s="80" t="n">
        <v>-0.1284950551689988</v>
      </c>
      <c r="X6034" s="80" t="n">
        <v>0.06114851198248033</v>
      </c>
    </row>
    <row r="6035">
      <c r="W6035" s="80" t="n">
        <v>-0.06627308237946705</v>
      </c>
      <c r="X6035" s="80" t="n">
        <v>0.0700740658222396</v>
      </c>
    </row>
    <row r="6036">
      <c r="W6036" s="80" t="n">
        <v>-0.05944753833792205</v>
      </c>
      <c r="X6036" s="80" t="n">
        <v>0.06331947925344268</v>
      </c>
    </row>
    <row r="6037">
      <c r="W6037" s="80" t="n">
        <v>-0.07289316294387238</v>
      </c>
      <c r="X6037" s="80" t="n">
        <v>0.07377420039787592</v>
      </c>
    </row>
    <row r="6038">
      <c r="W6038" s="80" t="n">
        <v>-0.05787829328833227</v>
      </c>
      <c r="X6038" s="80" t="n">
        <v>0.07122324272499796</v>
      </c>
    </row>
    <row r="6039">
      <c r="W6039" s="80" t="n">
        <v>-0.09271692754590433</v>
      </c>
      <c r="X6039" s="80" t="n">
        <v>0.05160970827500161</v>
      </c>
    </row>
    <row r="6040">
      <c r="W6040" s="80" t="n">
        <v>-0.1181417176847137</v>
      </c>
      <c r="X6040" s="80" t="n">
        <v>0.06536981087445944</v>
      </c>
    </row>
    <row r="6041">
      <c r="W6041" s="80" t="n">
        <v>-0.09492030831147824</v>
      </c>
      <c r="X6041" s="80" t="n">
        <v>0.06100718206949753</v>
      </c>
    </row>
    <row r="6042">
      <c r="W6042" s="80" t="n">
        <v>-0.09863105428576291</v>
      </c>
      <c r="X6042" s="80" t="n">
        <v>0.0631983285300273</v>
      </c>
    </row>
    <row r="6043">
      <c r="W6043" s="80" t="n">
        <v>-0.06534815658259396</v>
      </c>
      <c r="X6043" s="80" t="n">
        <v>0.05555598792183626</v>
      </c>
    </row>
    <row r="6044">
      <c r="W6044" s="80" t="n">
        <v>-0.06290051429637689</v>
      </c>
      <c r="X6044" s="80" t="n">
        <v>0.04744588544977305</v>
      </c>
    </row>
    <row r="6045">
      <c r="W6045" s="80" t="n">
        <v>-0.09802869676410364</v>
      </c>
      <c r="X6045" s="80" t="n">
        <v>0.06988633686975909</v>
      </c>
    </row>
    <row r="6046">
      <c r="W6046" s="80" t="n">
        <v>-0.0961389975766278</v>
      </c>
      <c r="X6046" s="80" t="n">
        <v>0.06093030275143173</v>
      </c>
    </row>
    <row r="6047">
      <c r="W6047" s="80" t="n">
        <v>-0.1255323607524387</v>
      </c>
      <c r="X6047" s="80" t="n">
        <v>0.05023859493964843</v>
      </c>
    </row>
    <row r="6048">
      <c r="W6048" s="80" t="n">
        <v>-0.09338877215455132</v>
      </c>
      <c r="X6048" s="80" t="n">
        <v>0.07823618017270281</v>
      </c>
    </row>
    <row r="6049">
      <c r="W6049" s="80" t="n">
        <v>-0.1253559740990535</v>
      </c>
      <c r="X6049" s="80" t="n">
        <v>0.06732169379265461</v>
      </c>
    </row>
    <row r="6050">
      <c r="W6050" s="80" t="n">
        <v>-0.05250179473180938</v>
      </c>
      <c r="X6050" s="80" t="n">
        <v>0.06898335741498592</v>
      </c>
    </row>
    <row r="6051">
      <c r="W6051" s="80" t="n">
        <v>-0.1047072845730623</v>
      </c>
      <c r="X6051" s="80" t="n">
        <v>0.06066966701513176</v>
      </c>
    </row>
    <row r="6052">
      <c r="W6052" s="80" t="n">
        <v>-0.11763916993714</v>
      </c>
      <c r="X6052" s="80" t="n">
        <v>0.05753577574341114</v>
      </c>
    </row>
    <row r="6053">
      <c r="W6053" s="80" t="n">
        <v>-0.1337866014841348</v>
      </c>
      <c r="X6053" s="80" t="n">
        <v>0.06060176075947108</v>
      </c>
    </row>
    <row r="6054">
      <c r="W6054" s="80" t="n">
        <v>-0.05979379581146893</v>
      </c>
      <c r="X6054" s="80" t="n">
        <v>0.05253840682058505</v>
      </c>
    </row>
    <row r="6055">
      <c r="W6055" s="80" t="n">
        <v>-0.116376475821523</v>
      </c>
      <c r="X6055" s="80" t="n">
        <v>0.06038786351648649</v>
      </c>
    </row>
    <row r="6056">
      <c r="W6056" s="80" t="n">
        <v>-0.09952970739000921</v>
      </c>
      <c r="X6056" s="80" t="n">
        <v>0.06052802736828009</v>
      </c>
    </row>
    <row r="6057">
      <c r="W6057" s="80" t="n">
        <v>-0.1077572496845882</v>
      </c>
      <c r="X6057" s="80" t="n">
        <v>0.06835394038189811</v>
      </c>
    </row>
    <row r="6058">
      <c r="W6058" s="80" t="n">
        <v>-0.08127160375226383</v>
      </c>
      <c r="X6058" s="80" t="n">
        <v>0.06166448505847926</v>
      </c>
    </row>
    <row r="6059">
      <c r="W6059" s="80" t="n">
        <v>-0.0652489125019996</v>
      </c>
      <c r="X6059" s="80" t="n">
        <v>0.05510115077587538</v>
      </c>
    </row>
    <row r="6060">
      <c r="W6060" s="80" t="n">
        <v>-0.09715808335425224</v>
      </c>
      <c r="X6060" s="80" t="n">
        <v>0.06311986376295645</v>
      </c>
    </row>
    <row r="6061">
      <c r="W6061" s="80" t="n">
        <v>-0.08944902137604138</v>
      </c>
      <c r="X6061" s="80" t="n">
        <v>0.06095829306941641</v>
      </c>
    </row>
    <row r="6062">
      <c r="W6062" s="80" t="n">
        <v>-0.09357109243577411</v>
      </c>
      <c r="X6062" s="80" t="n">
        <v>0.06509267144735707</v>
      </c>
    </row>
    <row r="6063">
      <c r="W6063" s="80" t="n">
        <v>-0.02319091433588671</v>
      </c>
      <c r="X6063" s="80" t="n">
        <v>0.06720157731241846</v>
      </c>
    </row>
    <row r="6064">
      <c r="W6064" s="80" t="n">
        <v>-0.07266281092941385</v>
      </c>
      <c r="X6064" s="80" t="n">
        <v>0.04666388560514707</v>
      </c>
    </row>
    <row r="6065">
      <c r="W6065" s="80" t="n">
        <v>-0.08469168732216326</v>
      </c>
      <c r="X6065" s="80" t="n">
        <v>0.0544292415150319</v>
      </c>
    </row>
    <row r="6066">
      <c r="W6066" s="80" t="n">
        <v>-0.1104264665472127</v>
      </c>
      <c r="X6066" s="80" t="n">
        <v>0.06580631305557146</v>
      </c>
    </row>
    <row r="6067">
      <c r="W6067" s="80" t="n">
        <v>-0.0830407285137349</v>
      </c>
      <c r="X6067" s="80" t="n">
        <v>0.06967309077022713</v>
      </c>
    </row>
    <row r="6068">
      <c r="W6068" s="80" t="n">
        <v>-0.07070679064963614</v>
      </c>
      <c r="X6068" s="80" t="n">
        <v>0.05439462967404342</v>
      </c>
    </row>
    <row r="6069">
      <c r="W6069" s="80" t="n">
        <v>-0.07241236607134571</v>
      </c>
      <c r="X6069" s="80" t="n">
        <v>0.06553476763250748</v>
      </c>
    </row>
    <row r="6070">
      <c r="W6070" s="80" t="n">
        <v>-0.1030595293654948</v>
      </c>
      <c r="X6070" s="80" t="n">
        <v>0.07110220612251567</v>
      </c>
    </row>
    <row r="6071">
      <c r="W6071" s="80" t="n">
        <v>-0.126132652482525</v>
      </c>
      <c r="X6071" s="80" t="n">
        <v>0.07362152551641647</v>
      </c>
    </row>
    <row r="6072">
      <c r="W6072" s="80" t="n">
        <v>-0.06370117123877295</v>
      </c>
      <c r="X6072" s="80" t="n">
        <v>0.06360815520503044</v>
      </c>
    </row>
    <row r="6073">
      <c r="W6073" s="80" t="n">
        <v>-0.05167454375234337</v>
      </c>
      <c r="X6073" s="80" t="n">
        <v>0.06740212213704387</v>
      </c>
    </row>
    <row r="6074">
      <c r="W6074" s="80" t="n">
        <v>-0.145443416486726</v>
      </c>
      <c r="X6074" s="80" t="n">
        <v>0.06956692489849844</v>
      </c>
    </row>
    <row r="6075">
      <c r="W6075" s="80" t="n">
        <v>-0.1149705647442816</v>
      </c>
      <c r="X6075" s="80" t="n">
        <v>0.05718701898113178</v>
      </c>
    </row>
    <row r="6076">
      <c r="W6076" s="80" t="n">
        <v>-0.10049421117479</v>
      </c>
      <c r="X6076" s="80" t="n">
        <v>0.04813096645958889</v>
      </c>
    </row>
    <row r="6077">
      <c r="W6077" s="80" t="n">
        <v>-0.1260698410463408</v>
      </c>
      <c r="X6077" s="80" t="n">
        <v>0.07288601027696445</v>
      </c>
    </row>
    <row r="6078">
      <c r="W6078" s="80" t="n">
        <v>-0.1133631299866169</v>
      </c>
      <c r="X6078" s="80" t="n">
        <v>0.06373692376221822</v>
      </c>
    </row>
    <row r="6079">
      <c r="W6079" s="80" t="n">
        <v>-0.07941364888513458</v>
      </c>
      <c r="X6079" s="80" t="n">
        <v>0.05559922398334137</v>
      </c>
    </row>
    <row r="6080">
      <c r="W6080" s="80" t="n">
        <v>-0.1322569115689739</v>
      </c>
      <c r="X6080" s="80" t="n">
        <v>0.06093276751099926</v>
      </c>
    </row>
    <row r="6081">
      <c r="W6081" s="80" t="n">
        <v>-0.1411813151104395</v>
      </c>
      <c r="X6081" s="80" t="n">
        <v>0.04987067664084983</v>
      </c>
    </row>
    <row r="6082">
      <c r="W6082" s="80" t="n">
        <v>-0.09609987348086346</v>
      </c>
      <c r="X6082" s="80" t="n">
        <v>0.05788329335342132</v>
      </c>
    </row>
    <row r="6083">
      <c r="W6083" s="80" t="n">
        <v>-0.09314888187547932</v>
      </c>
      <c r="X6083" s="80" t="n">
        <v>0.06569099195178407</v>
      </c>
    </row>
    <row r="6084">
      <c r="W6084" s="80" t="n">
        <v>-0.09030080733225487</v>
      </c>
      <c r="X6084" s="80" t="n">
        <v>0.05661490421355259</v>
      </c>
    </row>
    <row r="6085">
      <c r="W6085" s="80" t="n">
        <v>-0.04198611941221486</v>
      </c>
      <c r="X6085" s="80" t="n">
        <v>0.06778119284145588</v>
      </c>
    </row>
    <row r="6086">
      <c r="W6086" s="80" t="n">
        <v>-0.08312442507667461</v>
      </c>
      <c r="X6086" s="80" t="n">
        <v>0.0661907829304702</v>
      </c>
    </row>
    <row r="6087">
      <c r="W6087" s="80" t="n">
        <v>-0.07960701855939711</v>
      </c>
      <c r="X6087" s="80" t="n">
        <v>0.05405464051300683</v>
      </c>
    </row>
    <row r="6088">
      <c r="W6088" s="80" t="n">
        <v>-0.03422587542088518</v>
      </c>
      <c r="X6088" s="80" t="n">
        <v>0.06254572143276277</v>
      </c>
    </row>
    <row r="6089">
      <c r="W6089" s="80" t="n">
        <v>-0.1083498196109898</v>
      </c>
      <c r="X6089" s="80" t="n">
        <v>0.06570206006793776</v>
      </c>
    </row>
    <row r="6090">
      <c r="W6090" s="80" t="n">
        <v>-0.1148271328246694</v>
      </c>
      <c r="X6090" s="80" t="n">
        <v>0.06977956763762085</v>
      </c>
    </row>
    <row r="6091">
      <c r="W6091" s="80" t="n">
        <v>-0.1267564781623296</v>
      </c>
      <c r="X6091" s="80" t="n">
        <v>0.06229426385869656</v>
      </c>
    </row>
    <row r="6092">
      <c r="W6092" s="80" t="n">
        <v>-0.07098535321308519</v>
      </c>
      <c r="X6092" s="80" t="n">
        <v>0.04910678312990655</v>
      </c>
    </row>
    <row r="6093">
      <c r="W6093" s="80" t="n">
        <v>-0.05019467861543059</v>
      </c>
      <c r="X6093" s="80" t="n">
        <v>0.05568694383055548</v>
      </c>
    </row>
    <row r="6094">
      <c r="W6094" s="80" t="n">
        <v>-0.1302171064642882</v>
      </c>
      <c r="X6094" s="80" t="n">
        <v>0.05071045544812304</v>
      </c>
    </row>
    <row r="6095">
      <c r="W6095" s="80" t="n">
        <v>-0.1413511260228845</v>
      </c>
      <c r="X6095" s="80" t="n">
        <v>0.05903960015993356</v>
      </c>
    </row>
    <row r="6096">
      <c r="W6096" s="80" t="n">
        <v>-0.0583305979501374</v>
      </c>
      <c r="X6096" s="80" t="n">
        <v>0.06618864200764007</v>
      </c>
    </row>
    <row r="6097">
      <c r="W6097" s="80" t="n">
        <v>-0.04017796822256336</v>
      </c>
      <c r="X6097" s="80" t="n">
        <v>0.0554848072956571</v>
      </c>
    </row>
    <row r="6098">
      <c r="W6098" s="80" t="n">
        <v>-0.1018467834696455</v>
      </c>
      <c r="X6098" s="80" t="n">
        <v>0.05959538353181117</v>
      </c>
    </row>
    <row r="6099">
      <c r="W6099" s="80" t="n">
        <v>-0.08253931392454217</v>
      </c>
      <c r="X6099" s="80" t="n">
        <v>0.04989725204949328</v>
      </c>
    </row>
    <row r="6100">
      <c r="W6100" s="80" t="n">
        <v>-0.1002083776811236</v>
      </c>
      <c r="X6100" s="80" t="n">
        <v>0.06713577880937417</v>
      </c>
    </row>
    <row r="6101">
      <c r="W6101" s="80" t="n">
        <v>-0.0977365242195336</v>
      </c>
      <c r="X6101" s="80" t="n">
        <v>0.06002762482488504</v>
      </c>
    </row>
    <row r="6102">
      <c r="W6102" s="80" t="n">
        <v>-0.1383773106757246</v>
      </c>
      <c r="X6102" s="80" t="n">
        <v>0.06929261767396326</v>
      </c>
    </row>
    <row r="6103">
      <c r="W6103" s="80" t="n">
        <v>-0.08456455790556228</v>
      </c>
      <c r="X6103" s="80" t="n">
        <v>0.06613292399790023</v>
      </c>
    </row>
    <row r="6104">
      <c r="W6104" s="80" t="n">
        <v>-0.09009714470869234</v>
      </c>
      <c r="X6104" s="80" t="n">
        <v>0.0683168162665428</v>
      </c>
    </row>
    <row r="6105">
      <c r="W6105" s="80" t="n">
        <v>-0.1179635213860523</v>
      </c>
      <c r="X6105" s="80" t="n">
        <v>0.05682859591029903</v>
      </c>
    </row>
    <row r="6106">
      <c r="W6106" s="80" t="n">
        <v>-0.07118827290693042</v>
      </c>
      <c r="X6106" s="80" t="n">
        <v>0.05519779792174655</v>
      </c>
    </row>
    <row r="6107">
      <c r="W6107" s="80" t="n">
        <v>-0.09503079029633632</v>
      </c>
      <c r="X6107" s="80" t="n">
        <v>0.05306417157387096</v>
      </c>
    </row>
    <row r="6108">
      <c r="W6108" s="80" t="n">
        <v>-0.07245650370344159</v>
      </c>
      <c r="X6108" s="80" t="n">
        <v>0.06625394904212845</v>
      </c>
    </row>
    <row r="6109">
      <c r="W6109" s="80" t="n">
        <v>-0.1343951133731549</v>
      </c>
      <c r="X6109" s="80" t="n">
        <v>0.07195917708968551</v>
      </c>
    </row>
    <row r="6110">
      <c r="W6110" s="80" t="n">
        <v>-0.1124204390408203</v>
      </c>
      <c r="X6110" s="80" t="n">
        <v>0.05734921672771848</v>
      </c>
    </row>
    <row r="6111">
      <c r="W6111" s="80" t="n">
        <v>-0.1488699472998029</v>
      </c>
      <c r="X6111" s="80" t="n">
        <v>0.05509337947790206</v>
      </c>
    </row>
    <row r="6112">
      <c r="W6112" s="80" t="n">
        <v>-0.1091265402385337</v>
      </c>
      <c r="X6112" s="80" t="n">
        <v>0.05637597607746048</v>
      </c>
    </row>
    <row r="6113">
      <c r="W6113" s="80" t="n">
        <v>-0.07382163620896309</v>
      </c>
      <c r="X6113" s="80" t="n">
        <v>0.05094522541665721</v>
      </c>
    </row>
    <row r="6114">
      <c r="W6114" s="80" t="n">
        <v>-0.03863869908023276</v>
      </c>
      <c r="X6114" s="80" t="n">
        <v>0.05878845747698576</v>
      </c>
    </row>
    <row r="6115">
      <c r="W6115" s="80" t="n">
        <v>-0.1229164150500752</v>
      </c>
      <c r="X6115" s="80" t="n">
        <v>0.06182940950763578</v>
      </c>
    </row>
    <row r="6116">
      <c r="W6116" s="80" t="n">
        <v>-0.1196009730324251</v>
      </c>
      <c r="X6116" s="80" t="n">
        <v>0.05888125839342387</v>
      </c>
    </row>
    <row r="6117">
      <c r="W6117" s="80" t="n">
        <v>-0.08210049422549859</v>
      </c>
      <c r="X6117" s="80" t="n">
        <v>0.07004245469100756</v>
      </c>
    </row>
    <row r="6118">
      <c r="W6118" s="80" t="n">
        <v>-0.0977051561393979</v>
      </c>
      <c r="X6118" s="80" t="n">
        <v>0.0620572837451287</v>
      </c>
    </row>
    <row r="6119">
      <c r="W6119" s="80" t="n">
        <v>-0.07251751197430412</v>
      </c>
      <c r="X6119" s="80" t="n">
        <v>0.07323195022114597</v>
      </c>
    </row>
    <row r="6120">
      <c r="W6120" s="80" t="n">
        <v>-0.09430608137997298</v>
      </c>
      <c r="X6120" s="80" t="n">
        <v>0.0591847337917366</v>
      </c>
    </row>
    <row r="6121">
      <c r="W6121" s="80" t="n">
        <v>-0.09630848833323347</v>
      </c>
      <c r="X6121" s="80" t="n">
        <v>0.07187337631870043</v>
      </c>
    </row>
    <row r="6122">
      <c r="W6122" s="80" t="n">
        <v>-0.103685237080122</v>
      </c>
      <c r="X6122" s="80" t="n">
        <v>0.07722863459516562</v>
      </c>
    </row>
    <row r="6123">
      <c r="W6123" s="80" t="n">
        <v>-0.1336837089315036</v>
      </c>
      <c r="X6123" s="80" t="n">
        <v>0.06918221692117564</v>
      </c>
    </row>
    <row r="6124">
      <c r="W6124" s="80" t="n">
        <v>-0.07942395655755208</v>
      </c>
      <c r="X6124" s="80" t="n">
        <v>0.06315123366848858</v>
      </c>
    </row>
    <row r="6125">
      <c r="W6125" s="80" t="n">
        <v>-0.1165199411235456</v>
      </c>
      <c r="X6125" s="80" t="n">
        <v>0.04984986489577174</v>
      </c>
    </row>
    <row r="6126">
      <c r="W6126" s="80" t="n">
        <v>-0.07350521179749625</v>
      </c>
      <c r="X6126" s="80" t="n">
        <v>0.06288444347195936</v>
      </c>
    </row>
    <row r="6127">
      <c r="W6127" s="80" t="n">
        <v>-0.07264130828898085</v>
      </c>
      <c r="X6127" s="80" t="n">
        <v>0.0660447750442917</v>
      </c>
    </row>
    <row r="6128">
      <c r="W6128" s="80" t="n">
        <v>-0.1311900198331613</v>
      </c>
      <c r="X6128" s="80" t="n">
        <v>0.06893948279754847</v>
      </c>
    </row>
    <row r="6129">
      <c r="W6129" s="80" t="n">
        <v>-0.07748130328077996</v>
      </c>
      <c r="X6129" s="80" t="n">
        <v>0.06339003196708558</v>
      </c>
    </row>
    <row r="6130">
      <c r="W6130" s="80" t="n">
        <v>-0.09799232460062701</v>
      </c>
      <c r="X6130" s="80" t="n">
        <v>0.06320716907830004</v>
      </c>
    </row>
    <row r="6131">
      <c r="W6131" s="80" t="n">
        <v>-0.144369571625191</v>
      </c>
      <c r="X6131" s="80" t="n">
        <v>0.05919347396548444</v>
      </c>
    </row>
    <row r="6132">
      <c r="W6132" s="80" t="n">
        <v>-0.09678067779101984</v>
      </c>
      <c r="X6132" s="80" t="n">
        <v>0.05961610462237565</v>
      </c>
    </row>
    <row r="6133">
      <c r="W6133" s="80" t="n">
        <v>-0.09546886421503176</v>
      </c>
      <c r="X6133" s="80" t="n">
        <v>0.0625530701746856</v>
      </c>
    </row>
    <row r="6134">
      <c r="W6134" s="80" t="n">
        <v>-0.09488531287085034</v>
      </c>
      <c r="X6134" s="80" t="n">
        <v>0.06852800814368579</v>
      </c>
    </row>
    <row r="6135">
      <c r="W6135" s="80" t="n">
        <v>-0.1331542003371438</v>
      </c>
      <c r="X6135" s="80" t="n">
        <v>0.06844952882162379</v>
      </c>
    </row>
    <row r="6136">
      <c r="W6136" s="80" t="n">
        <v>-0.1056600208025849</v>
      </c>
      <c r="X6136" s="80" t="n">
        <v>0.04519257656359833</v>
      </c>
    </row>
    <row r="6137">
      <c r="W6137" s="80" t="n">
        <v>-0.1249479682563669</v>
      </c>
      <c r="X6137" s="80" t="n">
        <v>0.06434715778742119</v>
      </c>
    </row>
    <row r="6138">
      <c r="W6138" s="80" t="n">
        <v>-0.08965283651482225</v>
      </c>
      <c r="X6138" s="80" t="n">
        <v>0.05437143713693007</v>
      </c>
    </row>
    <row r="6139">
      <c r="W6139" s="80" t="n">
        <v>-0.06315693095058683</v>
      </c>
      <c r="X6139" s="80" t="n">
        <v>0.06496297642265284</v>
      </c>
    </row>
    <row r="6140">
      <c r="W6140" s="80" t="n">
        <v>-0.1090358180345974</v>
      </c>
      <c r="X6140" s="80" t="n">
        <v>0.06279015174103952</v>
      </c>
    </row>
    <row r="6141">
      <c r="W6141" s="80" t="n">
        <v>-0.137125368260659</v>
      </c>
      <c r="X6141" s="80" t="n">
        <v>0.06284089520466765</v>
      </c>
    </row>
    <row r="6142">
      <c r="W6142" s="80" t="n">
        <v>-0.1524166124069704</v>
      </c>
      <c r="X6142" s="80" t="n">
        <v>0.07593284873771085</v>
      </c>
    </row>
    <row r="6143">
      <c r="W6143" s="80" t="n">
        <v>-0.07858377802079164</v>
      </c>
      <c r="X6143" s="80" t="n">
        <v>0.0591848407195851</v>
      </c>
    </row>
    <row r="6144">
      <c r="W6144" s="80" t="n">
        <v>-0.08048559116097209</v>
      </c>
      <c r="X6144" s="80" t="n">
        <v>0.06534507342425236</v>
      </c>
    </row>
    <row r="6145">
      <c r="W6145" s="80" t="n">
        <v>-0.09064231221516716</v>
      </c>
      <c r="X6145" s="80" t="n">
        <v>0.05994759699538514</v>
      </c>
    </row>
    <row r="6146">
      <c r="W6146" s="80" t="n">
        <v>-0.07308594667894552</v>
      </c>
      <c r="X6146" s="80" t="n">
        <v>0.06611083243950765</v>
      </c>
    </row>
    <row r="6147">
      <c r="W6147" s="80" t="n">
        <v>-0.1177348008235944</v>
      </c>
      <c r="X6147" s="80" t="n">
        <v>0.06317200299664666</v>
      </c>
    </row>
    <row r="6148">
      <c r="W6148" s="80" t="n">
        <v>-0.09998467604723171</v>
      </c>
      <c r="X6148" s="80" t="n">
        <v>0.05231032280394754</v>
      </c>
    </row>
    <row r="6149">
      <c r="W6149" s="80" t="n">
        <v>-0.05559994345151298</v>
      </c>
      <c r="X6149" s="80" t="n">
        <v>0.05679895447320422</v>
      </c>
    </row>
    <row r="6150">
      <c r="W6150" s="80" t="n">
        <v>-0.0979964438615829</v>
      </c>
      <c r="X6150" s="80" t="n">
        <v>0.06916573617070951</v>
      </c>
    </row>
    <row r="6151">
      <c r="W6151" s="80" t="n">
        <v>-0.1075917605526665</v>
      </c>
      <c r="X6151" s="80" t="n">
        <v>0.06163050075336238</v>
      </c>
    </row>
    <row r="6152">
      <c r="W6152" s="80" t="n">
        <v>-0.08190728661817881</v>
      </c>
      <c r="X6152" s="80" t="n">
        <v>0.05075718126619745</v>
      </c>
    </row>
    <row r="6153">
      <c r="W6153" s="80" t="n">
        <v>-0.07616860270533765</v>
      </c>
      <c r="X6153" s="80" t="n">
        <v>0.05281238503155352</v>
      </c>
    </row>
    <row r="6154">
      <c r="W6154" s="80" t="n">
        <v>-0.0903616904030381</v>
      </c>
      <c r="X6154" s="80" t="n">
        <v>0.05051380322430842</v>
      </c>
    </row>
    <row r="6155">
      <c r="W6155" s="80" t="n">
        <v>-0.06843280073664715</v>
      </c>
      <c r="X6155" s="80" t="n">
        <v>0.052208317261349</v>
      </c>
    </row>
    <row r="6156">
      <c r="W6156" s="80" t="n">
        <v>-0.07796805674227936</v>
      </c>
      <c r="X6156" s="80" t="n">
        <v>0.05547800526696077</v>
      </c>
    </row>
    <row r="6157">
      <c r="W6157" s="80" t="n">
        <v>-0.1400907125077805</v>
      </c>
      <c r="X6157" s="80" t="n">
        <v>0.06085173947480804</v>
      </c>
    </row>
    <row r="6158">
      <c r="W6158" s="80" t="n">
        <v>-0.1144806884974467</v>
      </c>
      <c r="X6158" s="80" t="n">
        <v>0.05928278547135279</v>
      </c>
    </row>
    <row r="6159">
      <c r="W6159" s="80" t="n">
        <v>-0.1352055680228117</v>
      </c>
      <c r="X6159" s="80" t="n">
        <v>0.05393824752907778</v>
      </c>
    </row>
    <row r="6160">
      <c r="W6160" s="80" t="n">
        <v>-0.0864912491122517</v>
      </c>
      <c r="X6160" s="80" t="n">
        <v>0.06379389208722543</v>
      </c>
    </row>
    <row r="6161">
      <c r="W6161" s="80" t="n">
        <v>-0.06831333703703557</v>
      </c>
      <c r="X6161" s="80" t="n">
        <v>0.06041395308697842</v>
      </c>
    </row>
    <row r="6162">
      <c r="W6162" s="80" t="n">
        <v>-0.1504071606258984</v>
      </c>
      <c r="X6162" s="80" t="n">
        <v>0.06326493408797594</v>
      </c>
    </row>
    <row r="6163">
      <c r="W6163" s="80" t="n">
        <v>-0.08175412379096036</v>
      </c>
      <c r="X6163" s="80" t="n">
        <v>0.07215704699825434</v>
      </c>
    </row>
    <row r="6164">
      <c r="W6164" s="80" t="n">
        <v>-0.1024662982160897</v>
      </c>
      <c r="X6164" s="80" t="n">
        <v>0.0750745872697659</v>
      </c>
    </row>
    <row r="6165">
      <c r="W6165" s="80" t="n">
        <v>-0.1085546211339375</v>
      </c>
      <c r="X6165" s="80" t="n">
        <v>0.0607420756994262</v>
      </c>
    </row>
    <row r="6166">
      <c r="W6166" s="80" t="n">
        <v>-0.04685382206440691</v>
      </c>
      <c r="X6166" s="80" t="n">
        <v>0.06475815202604289</v>
      </c>
    </row>
    <row r="6167">
      <c r="W6167" s="80" t="n">
        <v>-0.1150704230581424</v>
      </c>
      <c r="X6167" s="80" t="n">
        <v>0.04425175965803115</v>
      </c>
    </row>
    <row r="6168">
      <c r="W6168" s="80" t="n">
        <v>-0.08363571856974805</v>
      </c>
      <c r="X6168" s="80" t="n">
        <v>0.07447870918895626</v>
      </c>
    </row>
    <row r="6169">
      <c r="W6169" s="80" t="n">
        <v>-0.1032862440950997</v>
      </c>
      <c r="X6169" s="80" t="n">
        <v>0.05347889876134769</v>
      </c>
    </row>
    <row r="6170">
      <c r="W6170" s="80" t="n">
        <v>-0.1109332447277088</v>
      </c>
      <c r="X6170" s="80" t="n">
        <v>0.07053790190012967</v>
      </c>
    </row>
    <row r="6171">
      <c r="W6171" s="80" t="n">
        <v>-0.09712925617159673</v>
      </c>
      <c r="X6171" s="80" t="n">
        <v>0.07108465119154624</v>
      </c>
    </row>
    <row r="6172">
      <c r="W6172" s="80" t="n">
        <v>-0.1287671431739347</v>
      </c>
      <c r="X6172" s="80" t="n">
        <v>0.05655822063207647</v>
      </c>
    </row>
    <row r="6173">
      <c r="W6173" s="80" t="n">
        <v>-0.06904832765268432</v>
      </c>
      <c r="X6173" s="80" t="n">
        <v>0.05677026830560286</v>
      </c>
    </row>
    <row r="6174">
      <c r="W6174" s="80" t="n">
        <v>-0.06054565302028603</v>
      </c>
      <c r="X6174" s="80" t="n">
        <v>0.06614254428904542</v>
      </c>
    </row>
    <row r="6175">
      <c r="W6175" s="80" t="n">
        <v>-0.05149783217417503</v>
      </c>
      <c r="X6175" s="80" t="n">
        <v>0.05020757006833133</v>
      </c>
    </row>
    <row r="6176">
      <c r="W6176" s="80" t="n">
        <v>-0.1466343322015365</v>
      </c>
      <c r="X6176" s="80" t="n">
        <v>0.05382164783162168</v>
      </c>
    </row>
    <row r="6177">
      <c r="W6177" s="80" t="n">
        <v>-0.121748439241386</v>
      </c>
      <c r="X6177" s="80" t="n">
        <v>0.0449085045208292</v>
      </c>
    </row>
    <row r="6178">
      <c r="W6178" s="80" t="n">
        <v>-0.05401616086025041</v>
      </c>
      <c r="X6178" s="80" t="n">
        <v>0.06281395384573311</v>
      </c>
    </row>
    <row r="6179">
      <c r="W6179" s="80" t="n">
        <v>-0.1125644284147131</v>
      </c>
      <c r="X6179" s="80" t="n">
        <v>0.06449251159304403</v>
      </c>
    </row>
    <row r="6180">
      <c r="W6180" s="80" t="n">
        <v>-0.1372350783419364</v>
      </c>
      <c r="X6180" s="80" t="n">
        <v>0.05729167676676884</v>
      </c>
    </row>
    <row r="6181">
      <c r="W6181" s="80" t="n">
        <v>-0.1490909449039294</v>
      </c>
      <c r="X6181" s="80" t="n">
        <v>0.05599718895335775</v>
      </c>
    </row>
    <row r="6182">
      <c r="W6182" s="80" t="n">
        <v>-0.1030149506242098</v>
      </c>
      <c r="X6182" s="80" t="n">
        <v>0.06793542469188735</v>
      </c>
    </row>
    <row r="6183">
      <c r="W6183" s="80" t="n">
        <v>-0.1350574150854187</v>
      </c>
      <c r="X6183" s="80" t="n">
        <v>0.05590710142125783</v>
      </c>
    </row>
    <row r="6184">
      <c r="W6184" s="80" t="n">
        <v>-0.06542743876071466</v>
      </c>
      <c r="X6184" s="80" t="n">
        <v>0.04420339027211247</v>
      </c>
    </row>
    <row r="6185">
      <c r="W6185" s="80" t="n">
        <v>-0.06521519552285826</v>
      </c>
      <c r="X6185" s="80" t="n">
        <v>0.06143541023401652</v>
      </c>
    </row>
    <row r="6186">
      <c r="W6186" s="80" t="n">
        <v>-0.06817967012156001</v>
      </c>
      <c r="X6186" s="80" t="n">
        <v>0.0660829273037523</v>
      </c>
    </row>
    <row r="6187">
      <c r="W6187" s="80" t="n">
        <v>-0.08763418037451809</v>
      </c>
      <c r="X6187" s="80" t="n">
        <v>0.07018099793118196</v>
      </c>
    </row>
    <row r="6188">
      <c r="W6188" s="80" t="n">
        <v>-0.06257784882585316</v>
      </c>
      <c r="X6188" s="80" t="n">
        <v>0.07196583605502699</v>
      </c>
    </row>
    <row r="6189">
      <c r="W6189" s="80" t="n">
        <v>-0.106817129489071</v>
      </c>
      <c r="X6189" s="80" t="n">
        <v>0.04936158041376899</v>
      </c>
    </row>
    <row r="6190">
      <c r="W6190" s="80" t="n">
        <v>-0.08941773563328126</v>
      </c>
      <c r="X6190" s="80" t="n">
        <v>0.05185513307421284</v>
      </c>
    </row>
    <row r="6191">
      <c r="W6191" s="80" t="n">
        <v>-0.1046096721480796</v>
      </c>
      <c r="X6191" s="80" t="n">
        <v>0.06390057438271365</v>
      </c>
    </row>
    <row r="6192">
      <c r="W6192" s="80" t="n">
        <v>-0.07185597095374474</v>
      </c>
      <c r="X6192" s="80" t="n">
        <v>0.052012621483814</v>
      </c>
    </row>
    <row r="6193">
      <c r="W6193" s="80" t="n">
        <v>-0.06828995277435923</v>
      </c>
      <c r="X6193" s="80" t="n">
        <v>0.06798853614125423</v>
      </c>
    </row>
    <row r="6194">
      <c r="W6194" s="80" t="n">
        <v>-0.118946500100682</v>
      </c>
      <c r="X6194" s="80" t="n">
        <v>0.05732346155812108</v>
      </c>
    </row>
    <row r="6195">
      <c r="W6195" s="80" t="n">
        <v>-0.06373977317741719</v>
      </c>
      <c r="X6195" s="80" t="n">
        <v>0.06013389951545299</v>
      </c>
    </row>
    <row r="6196">
      <c r="W6196" s="80" t="n">
        <v>-0.07043740503284202</v>
      </c>
      <c r="X6196" s="80" t="n">
        <v>0.05636407097959936</v>
      </c>
    </row>
    <row r="6197">
      <c r="W6197" s="80" t="n">
        <v>-0.06368700867593491</v>
      </c>
      <c r="X6197" s="80" t="n">
        <v>0.06333324339798811</v>
      </c>
    </row>
    <row r="6198">
      <c r="W6198" s="80" t="n">
        <v>-0.06743532444766132</v>
      </c>
      <c r="X6198" s="80" t="n">
        <v>0.04895022115215086</v>
      </c>
    </row>
    <row r="6199">
      <c r="W6199" s="80" t="n">
        <v>-0.08090670188429483</v>
      </c>
      <c r="X6199" s="80" t="n">
        <v>0.05896856788990203</v>
      </c>
    </row>
    <row r="6200">
      <c r="W6200" s="80" t="n">
        <v>-0.07149078612629689</v>
      </c>
      <c r="X6200" s="80" t="n">
        <v>0.06778265427658796</v>
      </c>
    </row>
    <row r="6201">
      <c r="W6201" s="80" t="n">
        <v>-0.09797967917712724</v>
      </c>
      <c r="X6201" s="80" t="n">
        <v>0.05981514987660833</v>
      </c>
    </row>
    <row r="6202">
      <c r="W6202" s="80" t="n">
        <v>-0.1026687529707438</v>
      </c>
      <c r="X6202" s="80" t="n">
        <v>0.05972951415986535</v>
      </c>
    </row>
    <row r="6203">
      <c r="W6203" s="80" t="n">
        <v>-0.1125021754829456</v>
      </c>
      <c r="X6203" s="80" t="n">
        <v>0.0680740583779967</v>
      </c>
    </row>
    <row r="6204">
      <c r="W6204" s="80" t="n">
        <v>-0.05777162389524226</v>
      </c>
      <c r="X6204" s="80" t="n">
        <v>0.04616788778662127</v>
      </c>
    </row>
    <row r="6205">
      <c r="W6205" s="80" t="n">
        <v>-0.121000139737226</v>
      </c>
      <c r="X6205" s="80" t="n">
        <v>0.0750843761144141</v>
      </c>
    </row>
    <row r="6206">
      <c r="W6206" s="80" t="n">
        <v>-0.06675280142235529</v>
      </c>
      <c r="X6206" s="80" t="n">
        <v>0.05955763660667684</v>
      </c>
    </row>
    <row r="6207">
      <c r="W6207" s="80" t="n">
        <v>-0.08678262079009291</v>
      </c>
      <c r="X6207" s="80" t="n">
        <v>0.06139153506284457</v>
      </c>
    </row>
    <row r="6208">
      <c r="W6208" s="80" t="n">
        <v>-0.08800655211189445</v>
      </c>
      <c r="X6208" s="80" t="n">
        <v>0.0573054221718975</v>
      </c>
    </row>
    <row r="6209">
      <c r="W6209" s="80" t="n">
        <v>-0.1332395021068097</v>
      </c>
      <c r="X6209" s="80" t="n">
        <v>0.06535852701920425</v>
      </c>
    </row>
    <row r="6210">
      <c r="W6210" s="80" t="n">
        <v>-0.07516874892684156</v>
      </c>
      <c r="X6210" s="80" t="n">
        <v>0.0648308097877674</v>
      </c>
    </row>
    <row r="6211">
      <c r="W6211" s="80" t="n">
        <v>-0.1670273468927401</v>
      </c>
      <c r="X6211" s="80" t="n">
        <v>0.06218466832987371</v>
      </c>
    </row>
    <row r="6212">
      <c r="W6212" s="80" t="n">
        <v>-0.145621985235508</v>
      </c>
      <c r="X6212" s="80" t="n">
        <v>0.05771530307169014</v>
      </c>
    </row>
    <row r="6213">
      <c r="W6213" s="80" t="n">
        <v>-0.1411082457087917</v>
      </c>
      <c r="X6213" s="80" t="n">
        <v>0.07392317634598936</v>
      </c>
    </row>
    <row r="6214">
      <c r="W6214" s="80" t="n">
        <v>-0.09607227009842711</v>
      </c>
      <c r="X6214" s="80" t="n">
        <v>0.0573194142547744</v>
      </c>
    </row>
    <row r="6215">
      <c r="W6215" s="80" t="n">
        <v>-0.134582216882567</v>
      </c>
      <c r="X6215" s="80" t="n">
        <v>0.06411118586005653</v>
      </c>
    </row>
    <row r="6216">
      <c r="W6216" s="80" t="n">
        <v>-0.111908818280987</v>
      </c>
      <c r="X6216" s="80" t="n">
        <v>0.05125174766012904</v>
      </c>
    </row>
    <row r="6217">
      <c r="W6217" s="80" t="n">
        <v>-0.1030268327330591</v>
      </c>
      <c r="X6217" s="80" t="n">
        <v>0.05689647464688926</v>
      </c>
    </row>
    <row r="6218">
      <c r="W6218" s="80" t="n">
        <v>-0.1171352817793424</v>
      </c>
      <c r="X6218" s="80" t="n">
        <v>0.0673847820992745</v>
      </c>
    </row>
    <row r="6219">
      <c r="W6219" s="80" t="n">
        <v>-0.1592552541277544</v>
      </c>
      <c r="X6219" s="80" t="n">
        <v>0.06683036205943972</v>
      </c>
    </row>
    <row r="6220">
      <c r="W6220" s="80" t="n">
        <v>-0.1153851151528994</v>
      </c>
      <c r="X6220" s="80" t="n">
        <v>0.05718999460506412</v>
      </c>
    </row>
    <row r="6221">
      <c r="W6221" s="80" t="n">
        <v>-0.1049268644868436</v>
      </c>
      <c r="X6221" s="80" t="n">
        <v>0.04795170835777824</v>
      </c>
    </row>
    <row r="6222">
      <c r="W6222" s="80" t="n">
        <v>-0.05764466917173772</v>
      </c>
      <c r="X6222" s="80" t="n">
        <v>0.05613979986096259</v>
      </c>
    </row>
    <row r="6223">
      <c r="W6223" s="80" t="n">
        <v>-0.1133888610622886</v>
      </c>
      <c r="X6223" s="80" t="n">
        <v>0.06431502849951423</v>
      </c>
    </row>
    <row r="6224">
      <c r="W6224" s="80" t="n">
        <v>-0.08060899034050373</v>
      </c>
      <c r="X6224" s="80" t="n">
        <v>0.05490102672739353</v>
      </c>
    </row>
    <row r="6225">
      <c r="W6225" s="80" t="n">
        <v>-0.09252746549963919</v>
      </c>
      <c r="X6225" s="80" t="n">
        <v>0.05234755370519064</v>
      </c>
    </row>
    <row r="6226">
      <c r="W6226" s="80" t="n">
        <v>-0.1128054823964457</v>
      </c>
      <c r="X6226" s="80" t="n">
        <v>0.0548532772248496</v>
      </c>
    </row>
    <row r="6227">
      <c r="W6227" s="80" t="n">
        <v>-0.08774440569315334</v>
      </c>
      <c r="X6227" s="80" t="n">
        <v>0.05391284719143202</v>
      </c>
    </row>
    <row r="6228">
      <c r="W6228" s="80" t="n">
        <v>-0.1481363020105689</v>
      </c>
      <c r="X6228" s="80" t="n">
        <v>0.05285944626365543</v>
      </c>
    </row>
    <row r="6229">
      <c r="W6229" s="80" t="n">
        <v>-0.1066262334115538</v>
      </c>
      <c r="X6229" s="80" t="n">
        <v>0.06593975557378111</v>
      </c>
    </row>
    <row r="6230">
      <c r="W6230" s="80" t="n">
        <v>-0.1173710848505238</v>
      </c>
      <c r="X6230" s="80" t="n">
        <v>0.06151462577797616</v>
      </c>
    </row>
    <row r="6231">
      <c r="W6231" s="80" t="n">
        <v>-0.09562911117345463</v>
      </c>
      <c r="X6231" s="80" t="n">
        <v>0.05432287359379843</v>
      </c>
    </row>
    <row r="6232">
      <c r="W6232" s="80" t="n">
        <v>-0.1102263057406134</v>
      </c>
      <c r="X6232" s="80" t="n">
        <v>0.07669555128967102</v>
      </c>
    </row>
    <row r="6233">
      <c r="W6233" s="80" t="n">
        <v>-0.07090935907939033</v>
      </c>
      <c r="X6233" s="80" t="n">
        <v>0.07152237772037043</v>
      </c>
    </row>
    <row r="6234">
      <c r="W6234" s="80" t="n">
        <v>-0.1257815467848306</v>
      </c>
      <c r="X6234" s="80" t="n">
        <v>0.05804468771845284</v>
      </c>
    </row>
    <row r="6235">
      <c r="W6235" s="80" t="n">
        <v>-0.08202340083691717</v>
      </c>
      <c r="X6235" s="80" t="n">
        <v>0.06385960209101459</v>
      </c>
    </row>
    <row r="6236">
      <c r="W6236" s="80" t="n">
        <v>-0.09037400678092133</v>
      </c>
      <c r="X6236" s="80" t="n">
        <v>0.05493866248321966</v>
      </c>
    </row>
    <row r="6237">
      <c r="W6237" s="80" t="n">
        <v>-0.1124536356526529</v>
      </c>
      <c r="X6237" s="80" t="n">
        <v>0.04985400227455897</v>
      </c>
    </row>
    <row r="6238">
      <c r="W6238" s="80" t="n">
        <v>-0.1227622479217682</v>
      </c>
      <c r="X6238" s="80" t="n">
        <v>0.05864719307189836</v>
      </c>
    </row>
    <row r="6239">
      <c r="W6239" s="80" t="n">
        <v>-0.1356254328771462</v>
      </c>
      <c r="X6239" s="80" t="n">
        <v>0.06782241821879061</v>
      </c>
    </row>
    <row r="6240">
      <c r="W6240" s="80" t="n">
        <v>-0.0748891280674564</v>
      </c>
      <c r="X6240" s="80" t="n">
        <v>0.04696327259557878</v>
      </c>
    </row>
    <row r="6241">
      <c r="W6241" s="80" t="n">
        <v>-0.1036697315243189</v>
      </c>
      <c r="X6241" s="80" t="n">
        <v>0.04773874162059873</v>
      </c>
    </row>
    <row r="6242">
      <c r="W6242" s="80" t="n">
        <v>-0.0910962080588158</v>
      </c>
      <c r="X6242" s="80" t="n">
        <v>0.06946754486587023</v>
      </c>
    </row>
    <row r="6243">
      <c r="W6243" s="80" t="n">
        <v>-0.1087507876133074</v>
      </c>
      <c r="X6243" s="80" t="n">
        <v>0.05807194585310595</v>
      </c>
    </row>
    <row r="6244">
      <c r="W6244" s="80" t="n">
        <v>-0.08072549508402127</v>
      </c>
      <c r="X6244" s="80" t="n">
        <v>0.0581922667840741</v>
      </c>
    </row>
    <row r="6245">
      <c r="W6245" s="80" t="n">
        <v>-0.1369487361543611</v>
      </c>
      <c r="X6245" s="80" t="n">
        <v>0.05049642410217582</v>
      </c>
    </row>
    <row r="6246">
      <c r="W6246" s="80" t="n">
        <v>-0.1293478206486899</v>
      </c>
      <c r="X6246" s="80" t="n">
        <v>0.05079145307852614</v>
      </c>
    </row>
    <row r="6247">
      <c r="W6247" s="80" t="n">
        <v>-0.05207769216214386</v>
      </c>
      <c r="X6247" s="80" t="n">
        <v>0.05756629433527592</v>
      </c>
    </row>
    <row r="6248">
      <c r="W6248" s="80" t="n">
        <v>-0.1021211331125628</v>
      </c>
      <c r="X6248" s="80" t="n">
        <v>0.06343645856912225</v>
      </c>
    </row>
    <row r="6249">
      <c r="W6249" s="80" t="n">
        <v>-0.0865169657677215</v>
      </c>
      <c r="X6249" s="80" t="n">
        <v>0.0505854298371651</v>
      </c>
    </row>
    <row r="6250">
      <c r="W6250" s="80" t="n">
        <v>-0.1572008775233054</v>
      </c>
      <c r="X6250" s="80" t="n">
        <v>0.0478095603153869</v>
      </c>
    </row>
    <row r="6251">
      <c r="W6251" s="80" t="n">
        <v>-0.06195930118972692</v>
      </c>
      <c r="X6251" s="80" t="n">
        <v>0.05447732966253894</v>
      </c>
    </row>
    <row r="6252">
      <c r="W6252" s="80" t="n">
        <v>-0.1107756139560795</v>
      </c>
      <c r="X6252" s="80" t="n">
        <v>0.06001173062149387</v>
      </c>
    </row>
    <row r="6253">
      <c r="W6253" s="80" t="n">
        <v>-0.1401203515758221</v>
      </c>
      <c r="X6253" s="80" t="n">
        <v>0.06530369673541948</v>
      </c>
    </row>
    <row r="6254">
      <c r="W6254" s="80" t="n">
        <v>-0.1105717697017609</v>
      </c>
      <c r="X6254" s="80" t="n">
        <v>0.05664017487088669</v>
      </c>
    </row>
    <row r="6255">
      <c r="W6255" s="80" t="n">
        <v>-0.09547708598048021</v>
      </c>
      <c r="X6255" s="80" t="n">
        <v>0.0606357767952521</v>
      </c>
    </row>
    <row r="6256">
      <c r="W6256" s="80" t="n">
        <v>-0.1058726413035035</v>
      </c>
      <c r="X6256" s="80" t="n">
        <v>0.06750535333822727</v>
      </c>
    </row>
    <row r="6257">
      <c r="W6257" s="80" t="n">
        <v>-0.08206442051603069</v>
      </c>
      <c r="X6257" s="80" t="n">
        <v>0.07375895751265833</v>
      </c>
    </row>
    <row r="6258">
      <c r="W6258" s="80" t="n">
        <v>-0.046366437449335</v>
      </c>
      <c r="X6258" s="80" t="n">
        <v>0.05440109062324394</v>
      </c>
    </row>
    <row r="6259">
      <c r="W6259" s="80" t="n">
        <v>-0.1240562545299235</v>
      </c>
      <c r="X6259" s="80" t="n">
        <v>0.07375296348706555</v>
      </c>
    </row>
    <row r="6260">
      <c r="W6260" s="80" t="n">
        <v>-0.132819400297339</v>
      </c>
      <c r="X6260" s="80" t="n">
        <v>0.05464505233194365</v>
      </c>
    </row>
    <row r="6261">
      <c r="W6261" s="80" t="n">
        <v>-0.09464942266355036</v>
      </c>
      <c r="X6261" s="80" t="n">
        <v>0.05717515664894159</v>
      </c>
    </row>
    <row r="6262">
      <c r="W6262" s="80" t="n">
        <v>-0.1115784018408219</v>
      </c>
      <c r="X6262" s="80" t="n">
        <v>0.05917646597507525</v>
      </c>
    </row>
    <row r="6263">
      <c r="W6263" s="80" t="n">
        <v>-0.04281912220070494</v>
      </c>
      <c r="X6263" s="80" t="n">
        <v>0.05939030552823464</v>
      </c>
    </row>
    <row r="6264">
      <c r="W6264" s="80" t="n">
        <v>-0.08383175966083201</v>
      </c>
      <c r="X6264" s="80" t="n">
        <v>0.07830320104596933</v>
      </c>
    </row>
    <row r="6265">
      <c r="W6265" s="80" t="n">
        <v>-0.1068499568480995</v>
      </c>
      <c r="X6265" s="80" t="n">
        <v>0.05109065115552467</v>
      </c>
    </row>
    <row r="6266">
      <c r="W6266" s="80" t="n">
        <v>-0.11761617644956</v>
      </c>
      <c r="X6266" s="80" t="n">
        <v>0.04999404734637397</v>
      </c>
    </row>
    <row r="6267">
      <c r="W6267" s="80" t="n">
        <v>-0.09564780678351925</v>
      </c>
      <c r="X6267" s="80" t="n">
        <v>0.07094881000897317</v>
      </c>
    </row>
    <row r="6268">
      <c r="W6268" s="80" t="n">
        <v>-0.1073947626157329</v>
      </c>
      <c r="X6268" s="80" t="n">
        <v>0.06393105929847037</v>
      </c>
    </row>
    <row r="6269">
      <c r="W6269" s="80" t="n">
        <v>-0.09906040773185598</v>
      </c>
      <c r="X6269" s="80" t="n">
        <v>0.05587173004217035</v>
      </c>
    </row>
    <row r="6270">
      <c r="W6270" s="80" t="n">
        <v>-0.09148360788790044</v>
      </c>
      <c r="X6270" s="80" t="n">
        <v>0.0507027182975154</v>
      </c>
    </row>
    <row r="6271">
      <c r="W6271" s="80" t="n">
        <v>-0.09055308634896564</v>
      </c>
      <c r="X6271" s="80" t="n">
        <v>0.06650505582892714</v>
      </c>
    </row>
    <row r="6272">
      <c r="W6272" s="80" t="n">
        <v>-0.08495425384079502</v>
      </c>
      <c r="X6272" s="80" t="n">
        <v>0.05536733143224959</v>
      </c>
    </row>
    <row r="6273">
      <c r="W6273" s="80" t="n">
        <v>-0.09070527736740197</v>
      </c>
      <c r="X6273" s="80" t="n">
        <v>0.06293994127658309</v>
      </c>
    </row>
    <row r="6274">
      <c r="W6274" s="80" t="n">
        <v>-0.07906741719371768</v>
      </c>
      <c r="X6274" s="80" t="n">
        <v>0.05809633165192852</v>
      </c>
    </row>
    <row r="6275">
      <c r="W6275" s="80" t="n">
        <v>-0.05277343456271155</v>
      </c>
      <c r="X6275" s="80" t="n">
        <v>0.07269077698562568</v>
      </c>
    </row>
    <row r="6276">
      <c r="W6276" s="80" t="n">
        <v>-0.03213918807728966</v>
      </c>
      <c r="X6276" s="80" t="n">
        <v>0.06153353062607032</v>
      </c>
    </row>
    <row r="6277">
      <c r="W6277" s="80" t="n">
        <v>-0.1146051534701178</v>
      </c>
      <c r="X6277" s="80" t="n">
        <v>0.057680641374265</v>
      </c>
    </row>
    <row r="6278">
      <c r="W6278" s="80" t="n">
        <v>-0.1140805108472839</v>
      </c>
      <c r="X6278" s="80" t="n">
        <v>0.06361660741722511</v>
      </c>
    </row>
    <row r="6279">
      <c r="W6279" s="80" t="n">
        <v>-0.1523794706124644</v>
      </c>
      <c r="X6279" s="80" t="n">
        <v>0.04300930737689294</v>
      </c>
    </row>
    <row r="6280">
      <c r="W6280" s="80" t="n">
        <v>-0.1000049737053887</v>
      </c>
      <c r="X6280" s="80" t="n">
        <v>0.05372783976792054</v>
      </c>
    </row>
    <row r="6281">
      <c r="W6281" s="80" t="n">
        <v>-0.1156450629197729</v>
      </c>
      <c r="X6281" s="80" t="n">
        <v>0.05474644499700623</v>
      </c>
    </row>
    <row r="6282">
      <c r="W6282" s="80" t="n">
        <v>-0.09570388326622536</v>
      </c>
      <c r="X6282" s="80" t="n">
        <v>0.05830521923517092</v>
      </c>
    </row>
    <row r="6283">
      <c r="W6283" s="80" t="n">
        <v>-0.0934252477271339</v>
      </c>
      <c r="X6283" s="80" t="n">
        <v>0.06173318864388217</v>
      </c>
    </row>
    <row r="6284">
      <c r="W6284" s="80" t="n">
        <v>-0.09668418979748816</v>
      </c>
      <c r="X6284" s="80" t="n">
        <v>0.06494443891890533</v>
      </c>
    </row>
    <row r="6285">
      <c r="W6285" s="80" t="n">
        <v>-0.08842247848050777</v>
      </c>
      <c r="X6285" s="80" t="n">
        <v>0.06661674735942995</v>
      </c>
    </row>
    <row r="6286">
      <c r="W6286" s="80" t="n">
        <v>-0.09823887052305613</v>
      </c>
      <c r="X6286" s="80" t="n">
        <v>0.05824827026710502</v>
      </c>
    </row>
    <row r="6287">
      <c r="W6287" s="80" t="n">
        <v>-0.0881341092090191</v>
      </c>
      <c r="X6287" s="80" t="n">
        <v>0.06390148276534391</v>
      </c>
    </row>
    <row r="6288">
      <c r="W6288" s="80" t="n">
        <v>-0.06055626269499337</v>
      </c>
      <c r="X6288" s="80" t="n">
        <v>0.06721663201474942</v>
      </c>
    </row>
    <row r="6289">
      <c r="W6289" s="80" t="n">
        <v>-0.05009681259698751</v>
      </c>
      <c r="X6289" s="80" t="n">
        <v>0.06457180071930448</v>
      </c>
    </row>
    <row r="6290">
      <c r="W6290" s="80" t="n">
        <v>-0.09231162827764006</v>
      </c>
      <c r="X6290" s="80" t="n">
        <v>0.05567853268198623</v>
      </c>
    </row>
    <row r="6291">
      <c r="W6291" s="80" t="n">
        <v>-0.1115058258061324</v>
      </c>
      <c r="X6291" s="80" t="n">
        <v>0.07394314904694872</v>
      </c>
    </row>
    <row r="6292">
      <c r="W6292" s="80" t="n">
        <v>-0.1354979492741086</v>
      </c>
      <c r="X6292" s="80" t="n">
        <v>0.04660792262964292</v>
      </c>
    </row>
    <row r="6293">
      <c r="W6293" s="80" t="n">
        <v>-0.09423393149820647</v>
      </c>
      <c r="X6293" s="80" t="n">
        <v>0.05234776072660185</v>
      </c>
    </row>
    <row r="6294">
      <c r="W6294" s="80" t="n">
        <v>-0.1055784780982314</v>
      </c>
      <c r="X6294" s="80" t="n">
        <v>0.06673274388935409</v>
      </c>
    </row>
    <row r="6295">
      <c r="W6295" s="80" t="n">
        <v>-0.1299321080389938</v>
      </c>
      <c r="X6295" s="80" t="n">
        <v>0.0549368693280425</v>
      </c>
    </row>
    <row r="6296">
      <c r="W6296" s="80" t="n">
        <v>-0.1389677117761351</v>
      </c>
      <c r="X6296" s="80" t="n">
        <v>0.05919336500946439</v>
      </c>
    </row>
    <row r="6297">
      <c r="W6297" s="80" t="n">
        <v>-0.09678069165703274</v>
      </c>
      <c r="X6297" s="80" t="n">
        <v>0.05323423242005658</v>
      </c>
    </row>
    <row r="6298">
      <c r="W6298" s="80" t="n">
        <v>-0.04009793786109173</v>
      </c>
      <c r="X6298" s="80" t="n">
        <v>0.06838002280185475</v>
      </c>
    </row>
    <row r="6299">
      <c r="W6299" s="80" t="n">
        <v>-0.04873288762285066</v>
      </c>
      <c r="X6299" s="80" t="n">
        <v>0.0692974161964645</v>
      </c>
    </row>
    <row r="6300">
      <c r="W6300" s="80" t="n">
        <v>-0.1200208926128349</v>
      </c>
      <c r="X6300" s="80" t="n">
        <v>0.06782439075096849</v>
      </c>
    </row>
    <row r="6301">
      <c r="W6301" s="80" t="n">
        <v>-0.1126204755829002</v>
      </c>
      <c r="X6301" s="80" t="n">
        <v>0.06606210440979107</v>
      </c>
    </row>
    <row r="6302">
      <c r="W6302" s="80" t="n">
        <v>-0.06185968553182275</v>
      </c>
      <c r="X6302" s="80" t="n">
        <v>0.05892914834729565</v>
      </c>
    </row>
    <row r="6303">
      <c r="W6303" s="80" t="n">
        <v>-0.09037018969880606</v>
      </c>
      <c r="X6303" s="80" t="n">
        <v>0.06161512495477568</v>
      </c>
    </row>
    <row r="6304">
      <c r="W6304" s="80" t="n">
        <v>-0.03098153507780932</v>
      </c>
      <c r="X6304" s="80" t="n">
        <v>0.07114750829382191</v>
      </c>
    </row>
    <row r="6305">
      <c r="W6305" s="80" t="n">
        <v>-0.09650881576768577</v>
      </c>
      <c r="X6305" s="80" t="n">
        <v>0.05252129137584182</v>
      </c>
    </row>
    <row r="6306">
      <c r="W6306" s="80" t="n">
        <v>-0.08706953447485632</v>
      </c>
      <c r="X6306" s="80" t="n">
        <v>0.05586705544996355</v>
      </c>
    </row>
    <row r="6307">
      <c r="W6307" s="80" t="n">
        <v>-0.1137488478232055</v>
      </c>
      <c r="X6307" s="80" t="n">
        <v>0.05635090153238934</v>
      </c>
    </row>
    <row r="6308">
      <c r="W6308" s="80" t="n">
        <v>-0.1127643204037926</v>
      </c>
      <c r="X6308" s="80" t="n">
        <v>0.07661841871934778</v>
      </c>
    </row>
    <row r="6309">
      <c r="W6309" s="80" t="n">
        <v>-0.1722093102372142</v>
      </c>
      <c r="X6309" s="80" t="n">
        <v>0.06071018513962613</v>
      </c>
    </row>
    <row r="6310">
      <c r="W6310" s="80" t="n">
        <v>-0.1343362222352164</v>
      </c>
      <c r="X6310" s="80" t="n">
        <v>0.06612582502057651</v>
      </c>
    </row>
    <row r="6311">
      <c r="W6311" s="80" t="n">
        <v>-0.1464717396492147</v>
      </c>
      <c r="X6311" s="80" t="n">
        <v>0.051686645946149</v>
      </c>
    </row>
    <row r="6312">
      <c r="W6312" s="80" t="n">
        <v>-0.08498045440350765</v>
      </c>
      <c r="X6312" s="80" t="n">
        <v>0.06760644512050855</v>
      </c>
    </row>
    <row r="6313">
      <c r="W6313" s="80" t="n">
        <v>-0.1423234260148112</v>
      </c>
      <c r="X6313" s="80" t="n">
        <v>0.05975085600498998</v>
      </c>
    </row>
    <row r="6314">
      <c r="W6314" s="80" t="n">
        <v>-0.08627975444596614</v>
      </c>
      <c r="X6314" s="80" t="n">
        <v>0.05730888952227381</v>
      </c>
    </row>
    <row r="6315">
      <c r="W6315" s="80" t="n">
        <v>-0.104298222161707</v>
      </c>
      <c r="X6315" s="80" t="n">
        <v>0.05651960109832734</v>
      </c>
    </row>
    <row r="6316">
      <c r="W6316" s="80" t="n">
        <v>-0.1242868035135855</v>
      </c>
      <c r="X6316" s="80" t="n">
        <v>0.06681491187191373</v>
      </c>
    </row>
    <row r="6317">
      <c r="W6317" s="80" t="n">
        <v>-0.09688905053888563</v>
      </c>
      <c r="X6317" s="80" t="n">
        <v>0.06477854733574623</v>
      </c>
    </row>
    <row r="6318">
      <c r="W6318" s="80" t="n">
        <v>-0.1284952432914113</v>
      </c>
      <c r="X6318" s="80" t="n">
        <v>0.04617734458884646</v>
      </c>
    </row>
    <row r="6319">
      <c r="W6319" s="80" t="n">
        <v>-0.1282508844932788</v>
      </c>
      <c r="X6319" s="80" t="n">
        <v>0.05717606255266844</v>
      </c>
    </row>
    <row r="6320">
      <c r="W6320" s="80" t="n">
        <v>-0.1487862351078652</v>
      </c>
      <c r="X6320" s="80" t="n">
        <v>0.06314873443948157</v>
      </c>
    </row>
    <row r="6321">
      <c r="W6321" s="80" t="n">
        <v>-0.05752265423674008</v>
      </c>
      <c r="X6321" s="80" t="n">
        <v>0.0602215036969463</v>
      </c>
    </row>
    <row r="6322">
      <c r="W6322" s="80" t="n">
        <v>-0.07370656991797775</v>
      </c>
      <c r="X6322" s="80" t="n">
        <v>0.05546449756454287</v>
      </c>
    </row>
    <row r="6323">
      <c r="W6323" s="80" t="n">
        <v>-0.1023080434099023</v>
      </c>
      <c r="X6323" s="80" t="n">
        <v>0.0587496533355877</v>
      </c>
    </row>
    <row r="6324">
      <c r="W6324" s="80" t="n">
        <v>-0.0985409431386477</v>
      </c>
      <c r="X6324" s="80" t="n">
        <v>0.05471965433896742</v>
      </c>
    </row>
    <row r="6325">
      <c r="W6325" s="80" t="n">
        <v>-0.09884545194687566</v>
      </c>
      <c r="X6325" s="80" t="n">
        <v>0.06219412584841859</v>
      </c>
    </row>
    <row r="6326">
      <c r="W6326" s="80" t="n">
        <v>-0.0965704652972682</v>
      </c>
      <c r="X6326" s="80" t="n">
        <v>0.05014176892211815</v>
      </c>
    </row>
    <row r="6327">
      <c r="W6327" s="80" t="n">
        <v>-0.04596723508689105</v>
      </c>
      <c r="X6327" s="80" t="n">
        <v>0.06036139431523671</v>
      </c>
    </row>
    <row r="6328">
      <c r="W6328" s="80" t="n">
        <v>-0.1234634894863309</v>
      </c>
      <c r="X6328" s="80" t="n">
        <v>0.06739335499301849</v>
      </c>
    </row>
    <row r="6329">
      <c r="W6329" s="80" t="n">
        <v>-0.1057518974442619</v>
      </c>
      <c r="X6329" s="80" t="n">
        <v>0.04883999011580677</v>
      </c>
    </row>
    <row r="6330">
      <c r="W6330" s="80" t="n">
        <v>-0.1210388623977043</v>
      </c>
      <c r="X6330" s="80" t="n">
        <v>0.07172568489236297</v>
      </c>
    </row>
    <row r="6331">
      <c r="W6331" s="80" t="n">
        <v>-0.1223711642129912</v>
      </c>
      <c r="X6331" s="80" t="n">
        <v>0.06701676950875626</v>
      </c>
    </row>
    <row r="6332">
      <c r="W6332" s="80" t="n">
        <v>-0.07894228333879239</v>
      </c>
      <c r="X6332" s="80" t="n">
        <v>0.0594183499435592</v>
      </c>
    </row>
    <row r="6333">
      <c r="W6333" s="80" t="n">
        <v>-0.1014191316565148</v>
      </c>
      <c r="X6333" s="80" t="n">
        <v>0.06460630560214795</v>
      </c>
    </row>
    <row r="6334">
      <c r="W6334" s="80" t="n">
        <v>-0.1522695904590867</v>
      </c>
      <c r="X6334" s="80" t="n">
        <v>0.05106027892371272</v>
      </c>
    </row>
    <row r="6335">
      <c r="W6335" s="80" t="n">
        <v>-0.07178074150102831</v>
      </c>
      <c r="X6335" s="80" t="n">
        <v>0.065233698267777</v>
      </c>
    </row>
    <row r="6336">
      <c r="W6336" s="80" t="n">
        <v>-0.05161404092839106</v>
      </c>
      <c r="X6336" s="80" t="n">
        <v>0.06892543463028414</v>
      </c>
    </row>
    <row r="6337">
      <c r="W6337" s="80" t="n">
        <v>-0.09433331546284718</v>
      </c>
      <c r="X6337" s="80" t="n">
        <v>0.05599872515963374</v>
      </c>
    </row>
    <row r="6338">
      <c r="W6338" s="80" t="n">
        <v>-0.1475016049093343</v>
      </c>
      <c r="X6338" s="80" t="n">
        <v>0.05949092006846427</v>
      </c>
    </row>
    <row r="6339">
      <c r="W6339" s="80" t="n">
        <v>-0.1201082769262013</v>
      </c>
      <c r="X6339" s="80" t="n">
        <v>0.07115787584566531</v>
      </c>
    </row>
    <row r="6340">
      <c r="W6340" s="80" t="n">
        <v>-0.1066480620507032</v>
      </c>
      <c r="X6340" s="80" t="n">
        <v>0.06534541146740781</v>
      </c>
    </row>
    <row r="6341">
      <c r="W6341" s="80" t="n">
        <v>-0.082069086375686</v>
      </c>
      <c r="X6341" s="80" t="n">
        <v>0.05899489953090496</v>
      </c>
    </row>
    <row r="6342">
      <c r="W6342" s="80" t="n">
        <v>-0.09942491414297217</v>
      </c>
      <c r="X6342" s="80" t="n">
        <v>0.05975014617554241</v>
      </c>
    </row>
    <row r="6343">
      <c r="W6343" s="80" t="n">
        <v>-0.1378504819684326</v>
      </c>
      <c r="X6343" s="80" t="n">
        <v>0.05243331465029926</v>
      </c>
    </row>
    <row r="6344">
      <c r="W6344" s="80" t="n">
        <v>-0.05282778054823711</v>
      </c>
      <c r="X6344" s="80" t="n">
        <v>0.05915331009406788</v>
      </c>
    </row>
    <row r="6345">
      <c r="W6345" s="80" t="n">
        <v>-0.1402709671186885</v>
      </c>
      <c r="X6345" s="80" t="n">
        <v>0.05914447696719002</v>
      </c>
    </row>
    <row r="6346">
      <c r="W6346" s="80" t="n">
        <v>-0.05584547285257013</v>
      </c>
      <c r="X6346" s="80" t="n">
        <v>0.06442012081735363</v>
      </c>
    </row>
    <row r="6347">
      <c r="W6347" s="80" t="n">
        <v>-0.1246941324696883</v>
      </c>
      <c r="X6347" s="80" t="n">
        <v>0.06527454137324154</v>
      </c>
    </row>
    <row r="6348">
      <c r="W6348" s="80" t="n">
        <v>-0.06627976129911195</v>
      </c>
      <c r="X6348" s="80" t="n">
        <v>0.05747770464481032</v>
      </c>
    </row>
    <row r="6349">
      <c r="W6349" s="80" t="n">
        <v>-0.07236930669818797</v>
      </c>
      <c r="X6349" s="80" t="n">
        <v>0.05840419449490292</v>
      </c>
    </row>
    <row r="6350">
      <c r="W6350" s="80" t="n">
        <v>-0.06935156466926073</v>
      </c>
      <c r="X6350" s="80" t="n">
        <v>0.06300366133100198</v>
      </c>
    </row>
    <row r="6351">
      <c r="W6351" s="80" t="n">
        <v>-0.1180002078310403</v>
      </c>
      <c r="X6351" s="80" t="n">
        <v>0.06128152317112043</v>
      </c>
    </row>
    <row r="6352">
      <c r="W6352" s="80" t="n">
        <v>-0.09269101697614002</v>
      </c>
      <c r="X6352" s="80" t="n">
        <v>0.05617898549268482</v>
      </c>
    </row>
    <row r="6353">
      <c r="W6353" s="80" t="n">
        <v>-0.1179011348007004</v>
      </c>
      <c r="X6353" s="80" t="n">
        <v>0.04182494404378392</v>
      </c>
    </row>
    <row r="6354">
      <c r="W6354" s="80" t="n">
        <v>-0.1253404464203184</v>
      </c>
      <c r="X6354" s="80" t="n">
        <v>0.06644612366606056</v>
      </c>
    </row>
    <row r="6355">
      <c r="W6355" s="80" t="n">
        <v>-0.04665317518497858</v>
      </c>
      <c r="X6355" s="80" t="n">
        <v>0.07041786451324257</v>
      </c>
    </row>
    <row r="6356">
      <c r="W6356" s="80" t="n">
        <v>-0.09677245299134951</v>
      </c>
      <c r="X6356" s="80" t="n">
        <v>0.06542252215939882</v>
      </c>
    </row>
    <row r="6357">
      <c r="W6357" s="80" t="n">
        <v>-0.07058370729090269</v>
      </c>
      <c r="X6357" s="80" t="n">
        <v>0.06360236764774753</v>
      </c>
    </row>
    <row r="6358">
      <c r="W6358" s="80" t="n">
        <v>-0.1142391277817897</v>
      </c>
      <c r="X6358" s="80" t="n">
        <v>0.04846029144746945</v>
      </c>
    </row>
    <row r="6359">
      <c r="W6359" s="80" t="n">
        <v>-0.07624440370888352</v>
      </c>
      <c r="X6359" s="80" t="n">
        <v>0.06292415814072887</v>
      </c>
    </row>
    <row r="6360">
      <c r="W6360" s="80" t="n">
        <v>-0.06918873183017693</v>
      </c>
      <c r="X6360" s="80" t="n">
        <v>0.05688563429316169</v>
      </c>
    </row>
    <row r="6361">
      <c r="W6361" s="80" t="n">
        <v>-0.1024492018010159</v>
      </c>
      <c r="X6361" s="80" t="n">
        <v>0.05211547753673584</v>
      </c>
    </row>
    <row r="6362">
      <c r="W6362" s="80" t="n">
        <v>-0.1438486568992853</v>
      </c>
      <c r="X6362" s="80" t="n">
        <v>0.06591114060996896</v>
      </c>
    </row>
    <row r="6363">
      <c r="W6363" s="80" t="n">
        <v>-0.06614409929429443</v>
      </c>
      <c r="X6363" s="80" t="n">
        <v>0.04930594953464158</v>
      </c>
    </row>
    <row r="6364">
      <c r="W6364" s="80" t="n">
        <v>-0.101394384910995</v>
      </c>
      <c r="X6364" s="80" t="n">
        <v>0.06449885520328501</v>
      </c>
    </row>
    <row r="6365">
      <c r="W6365" s="80" t="n">
        <v>-0.112705341886765</v>
      </c>
      <c r="X6365" s="80" t="n">
        <v>0.0661967599457751</v>
      </c>
    </row>
    <row r="6366">
      <c r="W6366" s="80" t="n">
        <v>-0.06772004128176268</v>
      </c>
      <c r="X6366" s="80" t="n">
        <v>0.06812100146801271</v>
      </c>
    </row>
    <row r="6367">
      <c r="W6367" s="80" t="n">
        <v>-0.1168581421945514</v>
      </c>
      <c r="X6367" s="80" t="n">
        <v>0.05639280683190886</v>
      </c>
    </row>
    <row r="6368">
      <c r="W6368" s="80" t="n">
        <v>-0.05808653891591098</v>
      </c>
      <c r="X6368" s="80" t="n">
        <v>0.06665532756427847</v>
      </c>
    </row>
    <row r="6369">
      <c r="W6369" s="80" t="n">
        <v>-0.09044139093004855</v>
      </c>
      <c r="X6369" s="80" t="n">
        <v>0.05095642493107946</v>
      </c>
    </row>
    <row r="6370">
      <c r="W6370" s="80" t="n">
        <v>-0.1083954549578573</v>
      </c>
      <c r="X6370" s="80" t="n">
        <v>0.07205997260646776</v>
      </c>
    </row>
    <row r="6371">
      <c r="W6371" s="80" t="n">
        <v>-0.07049456431782908</v>
      </c>
      <c r="X6371" s="80" t="n">
        <v>0.0598416366365436</v>
      </c>
    </row>
    <row r="6372">
      <c r="W6372" s="80" t="n">
        <v>-0.07853821413179762</v>
      </c>
      <c r="X6372" s="80" t="n">
        <v>0.05907170168121418</v>
      </c>
    </row>
    <row r="6373">
      <c r="W6373" s="80" t="n">
        <v>-0.1259863723505499</v>
      </c>
      <c r="X6373" s="80" t="n">
        <v>0.04687453034008254</v>
      </c>
    </row>
    <row r="6374">
      <c r="W6374" s="80" t="n">
        <v>-0.1116006228686764</v>
      </c>
      <c r="X6374" s="80" t="n">
        <v>0.0538799606804128</v>
      </c>
    </row>
    <row r="6375">
      <c r="W6375" s="80" t="n">
        <v>-0.08903939717605025</v>
      </c>
      <c r="X6375" s="80" t="n">
        <v>0.06837082569308592</v>
      </c>
    </row>
    <row r="6376">
      <c r="W6376" s="80" t="n">
        <v>-0.07678833802229057</v>
      </c>
      <c r="X6376" s="80" t="n">
        <v>0.05594721832003827</v>
      </c>
    </row>
    <row r="6377">
      <c r="W6377" s="80" t="n">
        <v>-0.05847402471192908</v>
      </c>
      <c r="X6377" s="80" t="n">
        <v>0.07138314484385989</v>
      </c>
    </row>
    <row r="6378">
      <c r="W6378" s="80" t="n">
        <v>-0.09411830222970441</v>
      </c>
      <c r="X6378" s="80" t="n">
        <v>0.05623235533130833</v>
      </c>
    </row>
    <row r="6379">
      <c r="W6379" s="80" t="n">
        <v>-0.1360030730353857</v>
      </c>
      <c r="X6379" s="80" t="n">
        <v>0.0554247547157898</v>
      </c>
    </row>
    <row r="6380">
      <c r="W6380" s="80" t="n">
        <v>-0.1191055032447649</v>
      </c>
      <c r="X6380" s="80" t="n">
        <v>0.06407911396936403</v>
      </c>
    </row>
    <row r="6381">
      <c r="W6381" s="80" t="n">
        <v>-0.09646827229936816</v>
      </c>
      <c r="X6381" s="80" t="n">
        <v>0.05375656770736322</v>
      </c>
    </row>
    <row r="6382">
      <c r="W6382" s="80" t="n">
        <v>-0.04100156909181718</v>
      </c>
      <c r="X6382" s="80" t="n">
        <v>0.06778793247597797</v>
      </c>
    </row>
    <row r="6383">
      <c r="W6383" s="80" t="n">
        <v>-0.0849430667313591</v>
      </c>
      <c r="X6383" s="80" t="n">
        <v>0.07144510677870743</v>
      </c>
    </row>
    <row r="6384">
      <c r="W6384" s="80" t="n">
        <v>-0.1033290631186672</v>
      </c>
      <c r="X6384" s="80" t="n">
        <v>0.05416513277089948</v>
      </c>
    </row>
    <row r="6385">
      <c r="W6385" s="80" t="n">
        <v>-0.06394348227689528</v>
      </c>
      <c r="X6385" s="80" t="n">
        <v>0.06446010375964747</v>
      </c>
    </row>
    <row r="6386">
      <c r="W6386" s="80" t="n">
        <v>-0.1045095287341055</v>
      </c>
      <c r="X6386" s="80" t="n">
        <v>0.05068378536030899</v>
      </c>
    </row>
    <row r="6387">
      <c r="W6387" s="80" t="n">
        <v>-0.1198641565948322</v>
      </c>
      <c r="X6387" s="80" t="n">
        <v>0.06660218798469218</v>
      </c>
    </row>
    <row r="6388">
      <c r="W6388" s="80" t="n">
        <v>-0.1351729446529223</v>
      </c>
      <c r="X6388" s="80" t="n">
        <v>0.0505553526366993</v>
      </c>
    </row>
    <row r="6389">
      <c r="W6389" s="80" t="n">
        <v>-0.08226007377780542</v>
      </c>
      <c r="X6389" s="80" t="n">
        <v>0.06672034766249622</v>
      </c>
    </row>
    <row r="6390">
      <c r="W6390" s="80" t="n">
        <v>-0.08779214763031229</v>
      </c>
      <c r="X6390" s="80" t="n">
        <v>0.04938619886425077</v>
      </c>
    </row>
    <row r="6391">
      <c r="W6391" s="80" t="n">
        <v>-0.1030717305865845</v>
      </c>
      <c r="X6391" s="80" t="n">
        <v>0.0580877440663122</v>
      </c>
    </row>
    <row r="6392">
      <c r="W6392" s="80" t="n">
        <v>-0.09038818440823104</v>
      </c>
      <c r="X6392" s="80" t="n">
        <v>0.06110562145244939</v>
      </c>
    </row>
    <row r="6393">
      <c r="W6393" s="80" t="n">
        <v>-0.1381112503265599</v>
      </c>
      <c r="X6393" s="80" t="n">
        <v>0.05564386877421572</v>
      </c>
    </row>
    <row r="6394">
      <c r="W6394" s="80" t="n">
        <v>-0.07258600372444535</v>
      </c>
      <c r="X6394" s="80" t="n">
        <v>0.05330371128498224</v>
      </c>
    </row>
    <row r="6395">
      <c r="W6395" s="80" t="n">
        <v>-0.08775225819282007</v>
      </c>
      <c r="X6395" s="80" t="n">
        <v>0.06781659719927423</v>
      </c>
    </row>
    <row r="6396">
      <c r="W6396" s="80" t="n">
        <v>-0.1196887156487523</v>
      </c>
      <c r="X6396" s="80" t="n">
        <v>0.05816171696159322</v>
      </c>
    </row>
    <row r="6397">
      <c r="W6397" s="80" t="n">
        <v>-0.11292668130517</v>
      </c>
      <c r="X6397" s="80" t="n">
        <v>0.05437530203050754</v>
      </c>
    </row>
    <row r="6398">
      <c r="W6398" s="80" t="n">
        <v>-0.1053972525451563</v>
      </c>
      <c r="X6398" s="80" t="n">
        <v>0.05536823998417143</v>
      </c>
    </row>
    <row r="6399">
      <c r="W6399" s="80" t="n">
        <v>-0.1160375767587467</v>
      </c>
      <c r="X6399" s="80" t="n">
        <v>0.04564293803230601</v>
      </c>
    </row>
    <row r="6400">
      <c r="W6400" s="80" t="n">
        <v>-0.07023804798610567</v>
      </c>
      <c r="X6400" s="80" t="n">
        <v>0.05317802259479731</v>
      </c>
    </row>
    <row r="6401">
      <c r="W6401" s="80" t="n">
        <v>-0.123782121048176</v>
      </c>
      <c r="X6401" s="80" t="n">
        <v>0.06784703985535123</v>
      </c>
    </row>
    <row r="6402">
      <c r="W6402" s="80" t="n">
        <v>-0.1185543426289204</v>
      </c>
      <c r="X6402" s="80" t="n">
        <v>0.04408017342099847</v>
      </c>
    </row>
    <row r="6403">
      <c r="W6403" s="80" t="n">
        <v>-0.06486163433432213</v>
      </c>
      <c r="X6403" s="80" t="n">
        <v>0.06707065358050907</v>
      </c>
    </row>
    <row r="6404">
      <c r="W6404" s="80" t="n">
        <v>-0.04017204164076671</v>
      </c>
      <c r="X6404" s="80" t="n">
        <v>0.06562075286254218</v>
      </c>
    </row>
    <row r="6405">
      <c r="W6405" s="80" t="n">
        <v>-0.1124463474145911</v>
      </c>
      <c r="X6405" s="80" t="n">
        <v>0.05616940826726927</v>
      </c>
    </row>
    <row r="6406">
      <c r="W6406" s="80" t="n">
        <v>-0.04407930184751052</v>
      </c>
      <c r="X6406" s="80" t="n">
        <v>0.07219652147229129</v>
      </c>
    </row>
    <row r="6407">
      <c r="W6407" s="80" t="n">
        <v>-0.1189883759106644</v>
      </c>
      <c r="X6407" s="80" t="n">
        <v>0.06058269111842154</v>
      </c>
    </row>
    <row r="6408">
      <c r="W6408" s="80" t="n">
        <v>-0.08624830124726413</v>
      </c>
      <c r="X6408" s="80" t="n">
        <v>0.06140296779317249</v>
      </c>
    </row>
    <row r="6409">
      <c r="W6409" s="80" t="n">
        <v>-0.09611279302034026</v>
      </c>
      <c r="X6409" s="80" t="n">
        <v>0.06815087447712972</v>
      </c>
    </row>
    <row r="6410">
      <c r="W6410" s="80" t="n">
        <v>-0.1034834401626649</v>
      </c>
      <c r="X6410" s="80" t="n">
        <v>0.05857248579754502</v>
      </c>
    </row>
    <row r="6411">
      <c r="W6411" s="80" t="n">
        <v>-0.1123585373060734</v>
      </c>
      <c r="X6411" s="80" t="n">
        <v>0.06446094216105479</v>
      </c>
    </row>
    <row r="6412">
      <c r="W6412" s="80" t="n">
        <v>-0.06520498426684629</v>
      </c>
      <c r="X6412" s="80" t="n">
        <v>0.06432550161710615</v>
      </c>
    </row>
    <row r="6413">
      <c r="W6413" s="80" t="n">
        <v>-0.1157225945173365</v>
      </c>
      <c r="X6413" s="80" t="n">
        <v>0.05276104125517556</v>
      </c>
    </row>
    <row r="6414">
      <c r="W6414" s="80" t="n">
        <v>-0.0922621227501218</v>
      </c>
      <c r="X6414" s="80" t="n">
        <v>0.05436042282643552</v>
      </c>
    </row>
    <row r="6415">
      <c r="W6415" s="80" t="n">
        <v>-0.05403341903962799</v>
      </c>
      <c r="X6415" s="80" t="n">
        <v>0.07057665265146321</v>
      </c>
    </row>
    <row r="6416">
      <c r="W6416" s="80" t="n">
        <v>-0.06043053418238176</v>
      </c>
      <c r="X6416" s="80" t="n">
        <v>0.05435072373886896</v>
      </c>
    </row>
    <row r="6417">
      <c r="W6417" s="80" t="n">
        <v>-0.1341151551830613</v>
      </c>
      <c r="X6417" s="80" t="n">
        <v>0.05896379744563716</v>
      </c>
    </row>
    <row r="6418">
      <c r="W6418" s="80" t="n">
        <v>-0.09559640800962044</v>
      </c>
      <c r="X6418" s="80" t="n">
        <v>0.05932646525767381</v>
      </c>
    </row>
    <row r="6419">
      <c r="W6419" s="80" t="n">
        <v>-0.09496097304397921</v>
      </c>
      <c r="X6419" s="80" t="n">
        <v>0.0589374899799184</v>
      </c>
    </row>
    <row r="6420">
      <c r="W6420" s="80" t="n">
        <v>-0.1453820746810641</v>
      </c>
      <c r="X6420" s="80" t="n">
        <v>0.06607774705725776</v>
      </c>
    </row>
    <row r="6421">
      <c r="W6421" s="80" t="n">
        <v>-0.06899162101577538</v>
      </c>
      <c r="X6421" s="80" t="n">
        <v>0.05644240291566282</v>
      </c>
    </row>
    <row r="6422">
      <c r="W6422" s="80" t="n">
        <v>-0.1044583844619354</v>
      </c>
      <c r="X6422" s="80" t="n">
        <v>0.05071788593519198</v>
      </c>
    </row>
    <row r="6423">
      <c r="W6423" s="80" t="n">
        <v>-0.09722455911305394</v>
      </c>
      <c r="X6423" s="80" t="n">
        <v>0.05601811988950212</v>
      </c>
    </row>
    <row r="6424">
      <c r="W6424" s="80" t="n">
        <v>-0.05967162193162212</v>
      </c>
      <c r="X6424" s="80" t="n">
        <v>0.05816683621608435</v>
      </c>
    </row>
    <row r="6425">
      <c r="W6425" s="80" t="n">
        <v>-0.01449598411050212</v>
      </c>
      <c r="X6425" s="80" t="n">
        <v>0.0528173109253497</v>
      </c>
    </row>
    <row r="6426">
      <c r="W6426" s="80" t="n">
        <v>-0.1156398549473149</v>
      </c>
      <c r="X6426" s="80" t="n">
        <v>0.06112680165310556</v>
      </c>
    </row>
    <row r="6427">
      <c r="W6427" s="80" t="n">
        <v>-0.09576130431612273</v>
      </c>
      <c r="X6427" s="80" t="n">
        <v>0.0531868416415929</v>
      </c>
    </row>
    <row r="6428">
      <c r="W6428" s="80" t="n">
        <v>-0.09430613183523928</v>
      </c>
      <c r="X6428" s="80" t="n">
        <v>0.05071773264987485</v>
      </c>
    </row>
    <row r="6429">
      <c r="W6429" s="80" t="n">
        <v>-0.1076873282338361</v>
      </c>
      <c r="X6429" s="80" t="n">
        <v>0.07160000150605479</v>
      </c>
    </row>
    <row r="6430">
      <c r="W6430" s="80" t="n">
        <v>-0.03137602920826588</v>
      </c>
      <c r="X6430" s="80" t="n">
        <v>0.06062083145660018</v>
      </c>
    </row>
    <row r="6431">
      <c r="W6431" s="80" t="n">
        <v>-0.08271596628141509</v>
      </c>
      <c r="X6431" s="80" t="n">
        <v>0.05730267865915174</v>
      </c>
    </row>
    <row r="6432">
      <c r="W6432" s="80" t="n">
        <v>-0.06573498328156002</v>
      </c>
      <c r="X6432" s="80" t="n">
        <v>0.07841058504332196</v>
      </c>
    </row>
    <row r="6433">
      <c r="W6433" s="80" t="n">
        <v>-0.1218651029462412</v>
      </c>
      <c r="X6433" s="80" t="n">
        <v>0.07359062168728557</v>
      </c>
    </row>
    <row r="6434">
      <c r="W6434" s="80" t="n">
        <v>-0.06464893586879883</v>
      </c>
      <c r="X6434" s="80" t="n">
        <v>0.06782847483931859</v>
      </c>
    </row>
    <row r="6435">
      <c r="W6435" s="80" t="n">
        <v>-0.09031271568224375</v>
      </c>
      <c r="X6435" s="80" t="n">
        <v>0.05170364470259153</v>
      </c>
    </row>
    <row r="6436">
      <c r="W6436" s="80" t="n">
        <v>-0.07920789723905663</v>
      </c>
      <c r="X6436" s="80" t="n">
        <v>0.0559163379341869</v>
      </c>
    </row>
    <row r="6437">
      <c r="W6437" s="80" t="n">
        <v>-0.1062886478698363</v>
      </c>
      <c r="X6437" s="80" t="n">
        <v>0.04505227038116952</v>
      </c>
    </row>
    <row r="6438">
      <c r="W6438" s="80" t="n">
        <v>-0.1049597635067334</v>
      </c>
      <c r="X6438" s="80" t="n">
        <v>0.07588847280368213</v>
      </c>
    </row>
    <row r="6439">
      <c r="W6439" s="80" t="n">
        <v>-0.09558889346583477</v>
      </c>
      <c r="X6439" s="80" t="n">
        <v>0.05869218134245006</v>
      </c>
    </row>
    <row r="6440">
      <c r="W6440" s="80" t="n">
        <v>-0.1062860856241745</v>
      </c>
      <c r="X6440" s="80" t="n">
        <v>0.05345965445392533</v>
      </c>
    </row>
    <row r="6441">
      <c r="W6441" s="80" t="n">
        <v>-0.1371552263477532</v>
      </c>
      <c r="X6441" s="80" t="n">
        <v>0.07131576011281808</v>
      </c>
    </row>
    <row r="6442">
      <c r="W6442" s="80" t="n">
        <v>-0.1101506680338281</v>
      </c>
      <c r="X6442" s="80" t="n">
        <v>0.06900627495856521</v>
      </c>
    </row>
    <row r="6443">
      <c r="W6443" s="80" t="n">
        <v>-0.1329209460055443</v>
      </c>
      <c r="X6443" s="80" t="n">
        <v>0.05787300903438714</v>
      </c>
    </row>
    <row r="6444">
      <c r="W6444" s="80" t="n">
        <v>-0.04393037792056254</v>
      </c>
      <c r="X6444" s="80" t="n">
        <v>0.04712833806612439</v>
      </c>
    </row>
    <row r="6445">
      <c r="W6445" s="80" t="n">
        <v>-0.1187243253874274</v>
      </c>
      <c r="X6445" s="80" t="n">
        <v>0.06032673151821218</v>
      </c>
    </row>
    <row r="6446">
      <c r="W6446" s="80" t="n">
        <v>-0.1094648553574955</v>
      </c>
      <c r="X6446" s="80" t="n">
        <v>0.06738027202919569</v>
      </c>
    </row>
    <row r="6447">
      <c r="W6447" s="80" t="n">
        <v>-0.1272401326571543</v>
      </c>
      <c r="X6447" s="80" t="n">
        <v>0.06928573944450106</v>
      </c>
    </row>
    <row r="6448">
      <c r="W6448" s="80" t="n">
        <v>-0.1194854622245328</v>
      </c>
      <c r="X6448" s="80" t="n">
        <v>0.06341805600653601</v>
      </c>
    </row>
    <row r="6449">
      <c r="W6449" s="80" t="n">
        <v>-0.1527519742534086</v>
      </c>
      <c r="X6449" s="80" t="n">
        <v>0.06503143960195963</v>
      </c>
    </row>
    <row r="6450">
      <c r="W6450" s="80" t="n">
        <v>-0.05670572190643275</v>
      </c>
      <c r="X6450" s="80" t="n">
        <v>0.05026154863781253</v>
      </c>
    </row>
    <row r="6451">
      <c r="W6451" s="80" t="n">
        <v>-0.1167209753908148</v>
      </c>
      <c r="X6451" s="80" t="n">
        <v>0.05392485471398391</v>
      </c>
    </row>
    <row r="6452">
      <c r="W6452" s="80" t="n">
        <v>-0.09051206940046419</v>
      </c>
      <c r="X6452" s="80" t="n">
        <v>0.04475478331445455</v>
      </c>
    </row>
    <row r="6453">
      <c r="W6453" s="80" t="n">
        <v>-0.04528372015376125</v>
      </c>
      <c r="X6453" s="80" t="n">
        <v>0.06347045546280962</v>
      </c>
    </row>
    <row r="6454">
      <c r="W6454" s="80" t="n">
        <v>-0.1128316589231328</v>
      </c>
      <c r="X6454" s="80" t="n">
        <v>0.05105116817079918</v>
      </c>
    </row>
    <row r="6455">
      <c r="W6455" s="80" t="n">
        <v>-0.05195964330957037</v>
      </c>
      <c r="X6455" s="80" t="n">
        <v>0.04872569338324598</v>
      </c>
    </row>
    <row r="6456">
      <c r="W6456" s="80" t="n">
        <v>-0.07413142576616549</v>
      </c>
      <c r="X6456" s="80" t="n">
        <v>0.06599163746213188</v>
      </c>
    </row>
    <row r="6457">
      <c r="W6457" s="80" t="n">
        <v>-0.1357011933870148</v>
      </c>
      <c r="X6457" s="80" t="n">
        <v>0.05672712428828967</v>
      </c>
    </row>
    <row r="6458">
      <c r="W6458" s="80" t="n">
        <v>-0.09201759187575764</v>
      </c>
      <c r="X6458" s="80" t="n">
        <v>0.0562531665061758</v>
      </c>
    </row>
    <row r="6459">
      <c r="W6459" s="80" t="n">
        <v>-0.08482694078456354</v>
      </c>
      <c r="X6459" s="80" t="n">
        <v>0.04759876365505884</v>
      </c>
    </row>
    <row r="6460">
      <c r="W6460" s="80" t="n">
        <v>-0.1143024126264371</v>
      </c>
      <c r="X6460" s="80" t="n">
        <v>0.04943363444112505</v>
      </c>
    </row>
    <row r="6461">
      <c r="W6461" s="80" t="n">
        <v>-0.06460638510949768</v>
      </c>
      <c r="X6461" s="80" t="n">
        <v>0.04360634820605058</v>
      </c>
    </row>
    <row r="6462">
      <c r="W6462" s="80" t="n">
        <v>-0.09423509626714244</v>
      </c>
      <c r="X6462" s="80" t="n">
        <v>0.05768824182882808</v>
      </c>
    </row>
    <row r="6463">
      <c r="W6463" s="80" t="n">
        <v>-0.1179223387026288</v>
      </c>
      <c r="X6463" s="80" t="n">
        <v>0.07059465038507964</v>
      </c>
    </row>
    <row r="6464">
      <c r="W6464" s="80" t="n">
        <v>-0.07331990137466404</v>
      </c>
      <c r="X6464" s="80" t="n">
        <v>0.06582163927802206</v>
      </c>
    </row>
    <row r="6465">
      <c r="W6465" s="80" t="n">
        <v>-0.1116357839667768</v>
      </c>
      <c r="X6465" s="80" t="n">
        <v>0.05540666419173459</v>
      </c>
    </row>
    <row r="6466">
      <c r="W6466" s="80" t="n">
        <v>-0.05491698423508162</v>
      </c>
      <c r="X6466" s="80" t="n">
        <v>0.0591610964153987</v>
      </c>
    </row>
    <row r="6467">
      <c r="W6467" s="80" t="n">
        <v>-0.1422330235390816</v>
      </c>
      <c r="X6467" s="80" t="n">
        <v>0.05770891469173515</v>
      </c>
    </row>
    <row r="6468">
      <c r="W6468" s="80" t="n">
        <v>-0.09372457807635726</v>
      </c>
      <c r="X6468" s="80" t="n">
        <v>0.06316731801159518</v>
      </c>
    </row>
    <row r="6469">
      <c r="W6469" s="80" t="n">
        <v>-0.1218015940772872</v>
      </c>
      <c r="X6469" s="80" t="n">
        <v>0.07216433161250727</v>
      </c>
    </row>
    <row r="6470">
      <c r="W6470" s="80" t="n">
        <v>-0.06020566277626171</v>
      </c>
      <c r="X6470" s="80" t="n">
        <v>0.06843031395663617</v>
      </c>
    </row>
    <row r="6471">
      <c r="W6471" s="80" t="n">
        <v>-0.0826414030257292</v>
      </c>
      <c r="X6471" s="80" t="n">
        <v>0.05562396976762354</v>
      </c>
    </row>
    <row r="6472">
      <c r="W6472" s="80" t="n">
        <v>-0.07846928050608448</v>
      </c>
      <c r="X6472" s="80" t="n">
        <v>0.05108910627321114</v>
      </c>
    </row>
    <row r="6473">
      <c r="W6473" s="80" t="n">
        <v>-0.125987240344431</v>
      </c>
      <c r="X6473" s="80" t="n">
        <v>0.0615940476931781</v>
      </c>
    </row>
    <row r="6474">
      <c r="W6474" s="80" t="n">
        <v>-0.06315477559536287</v>
      </c>
      <c r="X6474" s="80" t="n">
        <v>0.05405677810461806</v>
      </c>
    </row>
    <row r="6475">
      <c r="W6475" s="80" t="n">
        <v>-0.0676854144627943</v>
      </c>
      <c r="X6475" s="80" t="n">
        <v>0.05920892455715213</v>
      </c>
    </row>
    <row r="6476">
      <c r="W6476" s="80" t="n">
        <v>0.002651681615283952</v>
      </c>
      <c r="X6476" s="80" t="n">
        <v>0.06037860996695946</v>
      </c>
    </row>
    <row r="6477">
      <c r="W6477" s="80" t="n">
        <v>-0.09353407080097331</v>
      </c>
      <c r="X6477" s="80" t="n">
        <v>0.05919877025853084</v>
      </c>
    </row>
    <row r="6478">
      <c r="W6478" s="80" t="n">
        <v>-0.1033482526377941</v>
      </c>
      <c r="X6478" s="80" t="n">
        <v>0.04627054714781862</v>
      </c>
    </row>
    <row r="6479">
      <c r="W6479" s="80" t="n">
        <v>-0.08406044997271933</v>
      </c>
      <c r="X6479" s="80" t="n">
        <v>0.06093234696211893</v>
      </c>
    </row>
    <row r="6480">
      <c r="W6480" s="80" t="n">
        <v>-0.1127869462304656</v>
      </c>
      <c r="X6480" s="80" t="n">
        <v>0.07046753241160206</v>
      </c>
    </row>
    <row r="6481">
      <c r="W6481" s="80" t="n">
        <v>-0.053250494897913</v>
      </c>
      <c r="X6481" s="80" t="n">
        <v>0.0658785379878149</v>
      </c>
    </row>
    <row r="6482">
      <c r="W6482" s="80" t="n">
        <v>-0.1084716156635537</v>
      </c>
      <c r="X6482" s="80" t="n">
        <v>0.05134261085902177</v>
      </c>
    </row>
    <row r="6483">
      <c r="W6483" s="80" t="n">
        <v>-0.1467702214118336</v>
      </c>
      <c r="X6483" s="80" t="n">
        <v>0.06227722812069877</v>
      </c>
    </row>
    <row r="6484">
      <c r="W6484" s="80" t="n">
        <v>-0.1090918650599116</v>
      </c>
      <c r="X6484" s="80" t="n">
        <v>0.05475230686314961</v>
      </c>
    </row>
    <row r="6485">
      <c r="W6485" s="80" t="n">
        <v>-0.1109060880453757</v>
      </c>
      <c r="X6485" s="80" t="n">
        <v>0.06354509842645666</v>
      </c>
    </row>
    <row r="6486">
      <c r="W6486" s="80" t="n">
        <v>-0.09654080682186594</v>
      </c>
      <c r="X6486" s="80" t="n">
        <v>0.05491974347863178</v>
      </c>
    </row>
    <row r="6487">
      <c r="W6487" s="80" t="n">
        <v>-0.04338746203466315</v>
      </c>
      <c r="X6487" s="80" t="n">
        <v>0.05968106590735029</v>
      </c>
    </row>
    <row r="6488">
      <c r="W6488" s="80" t="n">
        <v>-0.09196993894896199</v>
      </c>
      <c r="X6488" s="80" t="n">
        <v>0.05849601246034032</v>
      </c>
    </row>
    <row r="6489">
      <c r="W6489" s="80" t="n">
        <v>-0.1383434438841531</v>
      </c>
      <c r="X6489" s="80" t="n">
        <v>0.05711146161922822</v>
      </c>
    </row>
    <row r="6490">
      <c r="W6490" s="80" t="n">
        <v>-0.09943931036921172</v>
      </c>
      <c r="X6490" s="80" t="n">
        <v>0.06781932657066655</v>
      </c>
    </row>
    <row r="6491">
      <c r="W6491" s="80" t="n">
        <v>-0.1189128789561159</v>
      </c>
      <c r="X6491" s="80" t="n">
        <v>0.06668112861319256</v>
      </c>
    </row>
    <row r="6492">
      <c r="W6492" s="80" t="n">
        <v>-0.1162563828806595</v>
      </c>
      <c r="X6492" s="80" t="n">
        <v>0.04142776308161399</v>
      </c>
    </row>
    <row r="6493">
      <c r="W6493" s="80" t="n">
        <v>-0.07395908598537848</v>
      </c>
      <c r="X6493" s="80" t="n">
        <v>0.05260494786176774</v>
      </c>
    </row>
    <row r="6494">
      <c r="W6494" s="80" t="n">
        <v>-0.05091786292413913</v>
      </c>
      <c r="X6494" s="80" t="n">
        <v>0.07597416342808128</v>
      </c>
    </row>
    <row r="6495">
      <c r="W6495" s="80" t="n">
        <v>-0.1084626029083359</v>
      </c>
      <c r="X6495" s="80" t="n">
        <v>0.05908950882708471</v>
      </c>
    </row>
    <row r="6496">
      <c r="W6496" s="80" t="n">
        <v>-0.1271920014271247</v>
      </c>
      <c r="X6496" s="80" t="n">
        <v>0.06328679769908549</v>
      </c>
    </row>
    <row r="6497">
      <c r="W6497" s="80" t="n">
        <v>-0.06697047986617688</v>
      </c>
      <c r="X6497" s="80" t="n">
        <v>0.05654887521762279</v>
      </c>
    </row>
    <row r="6498">
      <c r="W6498" s="80" t="n">
        <v>-0.08914130058823644</v>
      </c>
      <c r="X6498" s="80" t="n">
        <v>0.06464663826675557</v>
      </c>
    </row>
    <row r="6499">
      <c r="W6499" s="80" t="n">
        <v>-0.05226959742017823</v>
      </c>
      <c r="X6499" s="80" t="n">
        <v>0.06218644303506766</v>
      </c>
    </row>
    <row r="6500">
      <c r="W6500" s="80" t="n">
        <v>-0.1241010284697891</v>
      </c>
      <c r="X6500" s="80" t="n">
        <v>0.0580390200218413</v>
      </c>
    </row>
    <row r="6501">
      <c r="W6501" s="80" t="n">
        <v>-0.1621887910618818</v>
      </c>
      <c r="X6501" s="80" t="n">
        <v>0.07737090129654674</v>
      </c>
    </row>
    <row r="6502">
      <c r="W6502" s="80" t="n">
        <v>-0.106834344860497</v>
      </c>
      <c r="X6502" s="80" t="n">
        <v>0.06842753678701793</v>
      </c>
    </row>
    <row r="6503">
      <c r="W6503" s="80" t="n">
        <v>-0.09885039068811641</v>
      </c>
      <c r="X6503" s="80" t="n">
        <v>0.07185628902228423</v>
      </c>
    </row>
    <row r="6504">
      <c r="W6504" s="80" t="n">
        <v>-0.1652064934379976</v>
      </c>
      <c r="X6504" s="80" t="n">
        <v>0.05176484203001505</v>
      </c>
    </row>
    <row r="6505">
      <c r="W6505" s="80" t="n">
        <v>-0.08688031282919417</v>
      </c>
      <c r="X6505" s="80" t="n">
        <v>0.07128573344278678</v>
      </c>
    </row>
    <row r="6506">
      <c r="W6506" s="80" t="n">
        <v>-0.1079626225021316</v>
      </c>
      <c r="X6506" s="80" t="n">
        <v>0.06483438629658494</v>
      </c>
    </row>
    <row r="6507">
      <c r="W6507" s="80" t="n">
        <v>-0.1332000322030251</v>
      </c>
      <c r="X6507" s="80" t="n">
        <v>0.06994937522874257</v>
      </c>
    </row>
    <row r="6508">
      <c r="W6508" s="80" t="n">
        <v>-0.09368734911577659</v>
      </c>
      <c r="X6508" s="80" t="n">
        <v>0.07098558649643733</v>
      </c>
    </row>
    <row r="6509">
      <c r="W6509" s="80" t="n">
        <v>-0.1772041790274625</v>
      </c>
      <c r="X6509" s="80" t="n">
        <v>0.05251575735874884</v>
      </c>
    </row>
    <row r="6510">
      <c r="W6510" s="80" t="n">
        <v>-0.1194508492781541</v>
      </c>
      <c r="X6510" s="80" t="n">
        <v>0.06060410168564987</v>
      </c>
    </row>
    <row r="6511">
      <c r="W6511" s="80" t="n">
        <v>-0.09886488401023386</v>
      </c>
      <c r="X6511" s="80" t="n">
        <v>0.06563040249453253</v>
      </c>
    </row>
    <row r="6512">
      <c r="W6512" s="80" t="n">
        <v>-0.07748424247912178</v>
      </c>
      <c r="X6512" s="80" t="n">
        <v>0.06536277375069507</v>
      </c>
    </row>
    <row r="6513">
      <c r="W6513" s="80" t="n">
        <v>-0.1357231331195332</v>
      </c>
      <c r="X6513" s="80" t="n">
        <v>0.04922296451389849</v>
      </c>
    </row>
    <row r="6514">
      <c r="W6514" s="80" t="n">
        <v>-0.09019402266840815</v>
      </c>
      <c r="X6514" s="80" t="n">
        <v>0.06317457352226846</v>
      </c>
    </row>
    <row r="6515">
      <c r="W6515" s="80" t="n">
        <v>-0.06122318669730231</v>
      </c>
      <c r="X6515" s="80" t="n">
        <v>0.0623580282867166</v>
      </c>
    </row>
    <row r="6516">
      <c r="W6516" s="80" t="n">
        <v>-0.08569212992462738</v>
      </c>
      <c r="X6516" s="80" t="n">
        <v>0.05701290975971562</v>
      </c>
    </row>
    <row r="6517">
      <c r="W6517" s="80" t="n">
        <v>-0.07376155056005107</v>
      </c>
      <c r="X6517" s="80" t="n">
        <v>0.06280192586620546</v>
      </c>
    </row>
    <row r="6518">
      <c r="W6518" s="80" t="n">
        <v>-0.09214627234293626</v>
      </c>
      <c r="X6518" s="80" t="n">
        <v>0.05292016806461646</v>
      </c>
    </row>
    <row r="6519">
      <c r="W6519" s="80" t="n">
        <v>-0.07919887094804301</v>
      </c>
      <c r="X6519" s="80" t="n">
        <v>0.06021276340275116</v>
      </c>
    </row>
    <row r="6520">
      <c r="W6520" s="80" t="n">
        <v>-0.1604246565534698</v>
      </c>
      <c r="X6520" s="80" t="n">
        <v>0.05709443221443939</v>
      </c>
    </row>
    <row r="6521">
      <c r="W6521" s="80" t="n">
        <v>-0.1040643896364423</v>
      </c>
      <c r="X6521" s="80" t="n">
        <v>0.05711426751109492</v>
      </c>
    </row>
    <row r="6522">
      <c r="W6522" s="80" t="n">
        <v>-0.08035060244263892</v>
      </c>
      <c r="X6522" s="80" t="n">
        <v>0.05212287630656037</v>
      </c>
    </row>
    <row r="6523">
      <c r="W6523" s="80" t="n">
        <v>-0.0981223869337482</v>
      </c>
      <c r="X6523" s="80" t="n">
        <v>0.05882541393141786</v>
      </c>
    </row>
    <row r="6524">
      <c r="W6524" s="80" t="n">
        <v>-0.1415093147042158</v>
      </c>
      <c r="X6524" s="80" t="n">
        <v>0.0555281356914115</v>
      </c>
    </row>
    <row r="6525">
      <c r="W6525" s="80" t="n">
        <v>-0.05533960695958118</v>
      </c>
      <c r="X6525" s="80" t="n">
        <v>0.06772220443617971</v>
      </c>
    </row>
    <row r="6526">
      <c r="W6526" s="80" t="n">
        <v>-0.1173108806613138</v>
      </c>
      <c r="X6526" s="80" t="n">
        <v>0.05457051712326237</v>
      </c>
    </row>
    <row r="6527">
      <c r="W6527" s="80" t="n">
        <v>-0.09375396926341895</v>
      </c>
      <c r="X6527" s="80" t="n">
        <v>0.06669010446843322</v>
      </c>
    </row>
    <row r="6528">
      <c r="W6528" s="80" t="n">
        <v>-0.1360693034484318</v>
      </c>
      <c r="X6528" s="80" t="n">
        <v>0.06500896640210796</v>
      </c>
    </row>
    <row r="6529">
      <c r="W6529" s="80" t="n">
        <v>-0.1310975430500482</v>
      </c>
      <c r="X6529" s="80" t="n">
        <v>0.05077308670085857</v>
      </c>
    </row>
    <row r="6530">
      <c r="W6530" s="80" t="n">
        <v>-0.07720843050046944</v>
      </c>
      <c r="X6530" s="80" t="n">
        <v>0.05112440027286996</v>
      </c>
    </row>
    <row r="6531">
      <c r="W6531" s="80" t="n">
        <v>-0.151315392604364</v>
      </c>
      <c r="X6531" s="80" t="n">
        <v>0.06013185568067569</v>
      </c>
    </row>
    <row r="6532">
      <c r="W6532" s="80" t="n">
        <v>-0.0683107432303578</v>
      </c>
      <c r="X6532" s="80" t="n">
        <v>0.06254040230830844</v>
      </c>
    </row>
    <row r="6533">
      <c r="W6533" s="80" t="n">
        <v>-0.05416829648856281</v>
      </c>
      <c r="X6533" s="80" t="n">
        <v>0.04093927648470261</v>
      </c>
    </row>
    <row r="6534">
      <c r="W6534" s="80" t="n">
        <v>-0.08545600188535707</v>
      </c>
      <c r="X6534" s="80" t="n">
        <v>0.06854122230208268</v>
      </c>
    </row>
    <row r="6535">
      <c r="W6535" s="80" t="n">
        <v>-0.04560337347173749</v>
      </c>
      <c r="X6535" s="80" t="n">
        <v>0.06271632498777895</v>
      </c>
    </row>
    <row r="6536">
      <c r="W6536" s="80" t="n">
        <v>-0.1010921552827456</v>
      </c>
      <c r="X6536" s="80" t="n">
        <v>0.05732318108568955</v>
      </c>
    </row>
    <row r="6537">
      <c r="W6537" s="80" t="n">
        <v>-0.07041062182155067</v>
      </c>
      <c r="X6537" s="80" t="n">
        <v>0.07369903203317069</v>
      </c>
    </row>
    <row r="6538">
      <c r="W6538" s="80" t="n">
        <v>-0.08895309150127095</v>
      </c>
      <c r="X6538" s="80" t="n">
        <v>0.07138659209399965</v>
      </c>
    </row>
    <row r="6539">
      <c r="W6539" s="80" t="n">
        <v>-0.05729196025175265</v>
      </c>
      <c r="X6539" s="80" t="n">
        <v>0.07173815878676609</v>
      </c>
    </row>
    <row r="6540">
      <c r="W6540" s="80" t="n">
        <v>-0.04306167029786601</v>
      </c>
      <c r="X6540" s="80" t="n">
        <v>0.06303284884429426</v>
      </c>
    </row>
    <row r="6541">
      <c r="W6541" s="80" t="n">
        <v>-0.06731349177593005</v>
      </c>
      <c r="X6541" s="80" t="n">
        <v>0.05733554368640908</v>
      </c>
    </row>
    <row r="6542">
      <c r="W6542" s="80" t="n">
        <v>-0.07279030647526674</v>
      </c>
      <c r="X6542" s="80" t="n">
        <v>0.0664920269993813</v>
      </c>
    </row>
    <row r="6543">
      <c r="W6543" s="80" t="n">
        <v>-0.06198920854600276</v>
      </c>
      <c r="X6543" s="80" t="n">
        <v>0.06124933694881333</v>
      </c>
    </row>
    <row r="6544">
      <c r="W6544" s="80" t="n">
        <v>-0.08196455683955428</v>
      </c>
      <c r="X6544" s="80" t="n">
        <v>0.05243605555049691</v>
      </c>
    </row>
    <row r="6545">
      <c r="W6545" s="80" t="n">
        <v>-0.08021933953585036</v>
      </c>
      <c r="X6545" s="80" t="n">
        <v>0.06277470409072215</v>
      </c>
    </row>
    <row r="6546">
      <c r="W6546" s="80" t="n">
        <v>-0.1096825248251044</v>
      </c>
      <c r="X6546" s="80" t="n">
        <v>0.0527057605268769</v>
      </c>
    </row>
    <row r="6547">
      <c r="W6547" s="80" t="n">
        <v>-0.01317257052019849</v>
      </c>
      <c r="X6547" s="80" t="n">
        <v>0.07178406001031847</v>
      </c>
    </row>
    <row r="6548">
      <c r="W6548" s="80" t="n">
        <v>-0.0999477695321821</v>
      </c>
      <c r="X6548" s="80" t="n">
        <v>0.06086533982468672</v>
      </c>
    </row>
    <row r="6549">
      <c r="W6549" s="80" t="n">
        <v>-0.07578768568219085</v>
      </c>
      <c r="X6549" s="80" t="n">
        <v>0.07005784257319124</v>
      </c>
    </row>
    <row r="6550">
      <c r="W6550" s="80" t="n">
        <v>-0.1605985064779989</v>
      </c>
      <c r="X6550" s="80" t="n">
        <v>0.07452317403382484</v>
      </c>
    </row>
    <row r="6551">
      <c r="W6551" s="80" t="n">
        <v>-0.1222103904191558</v>
      </c>
      <c r="X6551" s="80" t="n">
        <v>0.05543849401173787</v>
      </c>
    </row>
    <row r="6552">
      <c r="W6552" s="80" t="n">
        <v>-0.07259304475467987</v>
      </c>
      <c r="X6552" s="80" t="n">
        <v>0.06549157107381</v>
      </c>
    </row>
    <row r="6553">
      <c r="W6553" s="80" t="n">
        <v>-0.03489088398268536</v>
      </c>
      <c r="X6553" s="80" t="n">
        <v>0.05971124536419919</v>
      </c>
    </row>
    <row r="6554">
      <c r="W6554" s="80" t="n">
        <v>-0.1537027689024238</v>
      </c>
      <c r="X6554" s="80" t="n">
        <v>0.05611211518659569</v>
      </c>
    </row>
    <row r="6555">
      <c r="W6555" s="80" t="n">
        <v>-0.06151521483244071</v>
      </c>
      <c r="X6555" s="80" t="n">
        <v>0.05513966575911283</v>
      </c>
    </row>
    <row r="6556">
      <c r="W6556" s="80" t="n">
        <v>-0.05683681440540567</v>
      </c>
      <c r="X6556" s="80" t="n">
        <v>0.05768327664152642</v>
      </c>
    </row>
    <row r="6557">
      <c r="W6557" s="80" t="n">
        <v>-0.1132341313522882</v>
      </c>
      <c r="X6557" s="80" t="n">
        <v>0.05639317334586492</v>
      </c>
    </row>
    <row r="6558">
      <c r="W6558" s="80" t="n">
        <v>-0.08532515283005426</v>
      </c>
      <c r="X6558" s="80" t="n">
        <v>0.07795035584619366</v>
      </c>
    </row>
    <row r="6559">
      <c r="W6559" s="80" t="n">
        <v>-0.1149015173265026</v>
      </c>
      <c r="X6559" s="80" t="n">
        <v>0.06294938335456167</v>
      </c>
    </row>
    <row r="6560">
      <c r="W6560" s="80" t="n">
        <v>-0.113668798476408</v>
      </c>
      <c r="X6560" s="80" t="n">
        <v>0.06998005773586684</v>
      </c>
    </row>
    <row r="6561">
      <c r="W6561" s="80" t="n">
        <v>-0.07138185625925086</v>
      </c>
      <c r="X6561" s="80" t="n">
        <v>0.06743463213874423</v>
      </c>
    </row>
    <row r="6562">
      <c r="W6562" s="80" t="n">
        <v>-0.02707216615042407</v>
      </c>
      <c r="X6562" s="80" t="n">
        <v>0.06261947827928684</v>
      </c>
    </row>
    <row r="6563">
      <c r="W6563" s="80" t="n">
        <v>0.002387951449593251</v>
      </c>
      <c r="X6563" s="80" t="n">
        <v>0.07131799632909724</v>
      </c>
    </row>
    <row r="6564">
      <c r="W6564" s="80" t="n">
        <v>-0.06384141345310779</v>
      </c>
      <c r="X6564" s="80" t="n">
        <v>0.06150728296858792</v>
      </c>
    </row>
    <row r="6565">
      <c r="W6565" s="80" t="n">
        <v>-0.07556357288602911</v>
      </c>
      <c r="X6565" s="80" t="n">
        <v>0.05212101898402791</v>
      </c>
    </row>
    <row r="6566">
      <c r="W6566" s="80" t="n">
        <v>-0.1571090801286092</v>
      </c>
      <c r="X6566" s="80" t="n">
        <v>0.04756796455244663</v>
      </c>
    </row>
    <row r="6567">
      <c r="W6567" s="80" t="n">
        <v>-0.1063845498948545</v>
      </c>
      <c r="X6567" s="80" t="n">
        <v>0.06842411305271856</v>
      </c>
    </row>
    <row r="6568">
      <c r="W6568" s="80" t="n">
        <v>-0.1145456597267258</v>
      </c>
      <c r="X6568" s="80" t="n">
        <v>0.0624749009809621</v>
      </c>
    </row>
    <row r="6569">
      <c r="W6569" s="80" t="n">
        <v>-0.08412816974161663</v>
      </c>
      <c r="X6569" s="80" t="n">
        <v>0.06283869679865825</v>
      </c>
    </row>
    <row r="6570">
      <c r="W6570" s="80" t="n">
        <v>-0.07701130460154393</v>
      </c>
      <c r="X6570" s="80" t="n">
        <v>0.05084606311947573</v>
      </c>
    </row>
    <row r="6571">
      <c r="W6571" s="80" t="n">
        <v>-0.1648000169002423</v>
      </c>
      <c r="X6571" s="80" t="n">
        <v>0.06435035876772366</v>
      </c>
    </row>
    <row r="6572">
      <c r="W6572" s="80" t="n">
        <v>-0.1158885988251406</v>
      </c>
      <c r="X6572" s="80" t="n">
        <v>0.06851352944188654</v>
      </c>
    </row>
    <row r="6573">
      <c r="W6573" s="80" t="n">
        <v>-0.1182080717084585</v>
      </c>
      <c r="X6573" s="80" t="n">
        <v>0.05439894571097606</v>
      </c>
    </row>
    <row r="6574">
      <c r="W6574" s="80" t="n">
        <v>-0.1050479172057499</v>
      </c>
      <c r="X6574" s="80" t="n">
        <v>0.06812583559519626</v>
      </c>
    </row>
    <row r="6575">
      <c r="W6575" s="80" t="n">
        <v>-0.06624848533570227</v>
      </c>
      <c r="X6575" s="80" t="n">
        <v>0.06717167990347754</v>
      </c>
    </row>
    <row r="6576">
      <c r="W6576" s="80" t="n">
        <v>-0.0817404021303173</v>
      </c>
      <c r="X6576" s="80" t="n">
        <v>0.06277677524392915</v>
      </c>
    </row>
    <row r="6577">
      <c r="W6577" s="80" t="n">
        <v>-0.12996159095779</v>
      </c>
      <c r="X6577" s="80" t="n">
        <v>0.05289471039770036</v>
      </c>
    </row>
    <row r="6578">
      <c r="W6578" s="80" t="n">
        <v>-0.1215259397850231</v>
      </c>
      <c r="X6578" s="80" t="n">
        <v>0.06883404156097184</v>
      </c>
    </row>
    <row r="6579">
      <c r="W6579" s="80" t="n">
        <v>-0.1623004794557541</v>
      </c>
      <c r="X6579" s="80" t="n">
        <v>0.05796518162233867</v>
      </c>
    </row>
    <row r="6580">
      <c r="W6580" s="80" t="n">
        <v>-0.1155891731534588</v>
      </c>
      <c r="X6580" s="80" t="n">
        <v>0.05525506129414003</v>
      </c>
    </row>
    <row r="6581">
      <c r="W6581" s="80" t="n">
        <v>-0.105838794844233</v>
      </c>
      <c r="X6581" s="80" t="n">
        <v>0.05870646128825139</v>
      </c>
    </row>
    <row r="6582">
      <c r="W6582" s="80" t="n">
        <v>-0.07039836847662406</v>
      </c>
      <c r="X6582" s="80" t="n">
        <v>0.07600350709563501</v>
      </c>
    </row>
    <row r="6583">
      <c r="W6583" s="80" t="n">
        <v>-0.07674871328024713</v>
      </c>
      <c r="X6583" s="80" t="n">
        <v>0.06216694052069479</v>
      </c>
    </row>
    <row r="6584">
      <c r="W6584" s="80" t="n">
        <v>-0.09521328934320639</v>
      </c>
      <c r="X6584" s="80" t="n">
        <v>0.04031852674842139</v>
      </c>
    </row>
    <row r="6585">
      <c r="W6585" s="80" t="n">
        <v>-0.097016988353818</v>
      </c>
      <c r="X6585" s="80" t="n">
        <v>0.06592446555210406</v>
      </c>
    </row>
    <row r="6586">
      <c r="W6586" s="80" t="n">
        <v>-0.1123477543115292</v>
      </c>
      <c r="X6586" s="80" t="n">
        <v>0.05777925240794379</v>
      </c>
    </row>
    <row r="6587">
      <c r="W6587" s="80" t="n">
        <v>-0.1036998120972394</v>
      </c>
      <c r="X6587" s="80" t="n">
        <v>0.06981955526686981</v>
      </c>
    </row>
    <row r="6588">
      <c r="W6588" s="80" t="n">
        <v>-0.1254921359267845</v>
      </c>
      <c r="X6588" s="80" t="n">
        <v>0.05760382496445177</v>
      </c>
    </row>
    <row r="6589">
      <c r="W6589" s="80" t="n">
        <v>-0.130010813676895</v>
      </c>
      <c r="X6589" s="80" t="n">
        <v>0.05905080972740951</v>
      </c>
    </row>
    <row r="6590">
      <c r="W6590" s="80" t="n">
        <v>-0.1208160673796773</v>
      </c>
      <c r="X6590" s="80" t="n">
        <v>0.0629971861536458</v>
      </c>
    </row>
    <row r="6591">
      <c r="W6591" s="80" t="n">
        <v>-0.08903533616332759</v>
      </c>
      <c r="X6591" s="80" t="n">
        <v>0.05511373032996641</v>
      </c>
    </row>
    <row r="6592">
      <c r="W6592" s="80" t="n">
        <v>-0.08031476623448286</v>
      </c>
      <c r="X6592" s="80" t="n">
        <v>0.05815213697181111</v>
      </c>
    </row>
    <row r="6593">
      <c r="W6593" s="80" t="n">
        <v>-0.1067584881225409</v>
      </c>
      <c r="X6593" s="80" t="n">
        <v>0.06722579933695376</v>
      </c>
    </row>
    <row r="6594">
      <c r="W6594" s="80" t="n">
        <v>-0.0729824154815335</v>
      </c>
      <c r="X6594" s="80" t="n">
        <v>0.05773778515751</v>
      </c>
    </row>
    <row r="6595">
      <c r="W6595" s="80" t="n">
        <v>-0.1026198782484127</v>
      </c>
      <c r="X6595" s="80" t="n">
        <v>0.06872202872850935</v>
      </c>
    </row>
    <row r="6596">
      <c r="W6596" s="80" t="n">
        <v>-0.06667964061966725</v>
      </c>
      <c r="X6596" s="80" t="n">
        <v>0.06847282498816165</v>
      </c>
    </row>
    <row r="6597">
      <c r="W6597" s="80" t="n">
        <v>0.005671997041731602</v>
      </c>
      <c r="X6597" s="80" t="n">
        <v>0.0696008441427771</v>
      </c>
    </row>
    <row r="6598">
      <c r="W6598" s="80" t="n">
        <v>-0.08222128167143705</v>
      </c>
      <c r="X6598" s="80" t="n">
        <v>0.05613331083883214</v>
      </c>
    </row>
    <row r="6599">
      <c r="W6599" s="80" t="n">
        <v>-0.124889247177724</v>
      </c>
      <c r="X6599" s="80" t="n">
        <v>0.07244350883325038</v>
      </c>
    </row>
    <row r="6600">
      <c r="W6600" s="80" t="n">
        <v>-0.08571108574903485</v>
      </c>
      <c r="X6600" s="80" t="n">
        <v>0.06009650817158946</v>
      </c>
    </row>
    <row r="6601">
      <c r="W6601" s="80" t="n">
        <v>-0.09846323116210531</v>
      </c>
      <c r="X6601" s="80" t="n">
        <v>0.06067318424914025</v>
      </c>
    </row>
    <row r="6602">
      <c r="W6602" s="80" t="n">
        <v>-0.1080803705563124</v>
      </c>
      <c r="X6602" s="80" t="n">
        <v>0.05237921971018648</v>
      </c>
    </row>
    <row r="6603">
      <c r="W6603" s="80" t="n">
        <v>-0.09219304731938205</v>
      </c>
      <c r="X6603" s="80" t="n">
        <v>0.05935872121206172</v>
      </c>
    </row>
    <row r="6604">
      <c r="W6604" s="80" t="n">
        <v>-0.1334525429677591</v>
      </c>
      <c r="X6604" s="80" t="n">
        <v>0.06277535925155771</v>
      </c>
    </row>
    <row r="6605">
      <c r="W6605" s="80" t="n">
        <v>-0.1152250438092638</v>
      </c>
      <c r="X6605" s="80" t="n">
        <v>0.06044124376746901</v>
      </c>
    </row>
    <row r="6606">
      <c r="W6606" s="80" t="n">
        <v>-0.06853517913545815</v>
      </c>
      <c r="X6606" s="80" t="n">
        <v>0.05327187181967266</v>
      </c>
    </row>
    <row r="6607">
      <c r="W6607" s="80" t="n">
        <v>-0.08412673971071494</v>
      </c>
      <c r="X6607" s="80" t="n">
        <v>0.06076143767210659</v>
      </c>
    </row>
    <row r="6608">
      <c r="W6608" s="80" t="n">
        <v>-0.04178872958078139</v>
      </c>
      <c r="X6608" s="80" t="n">
        <v>0.05445176272220256</v>
      </c>
    </row>
    <row r="6609">
      <c r="W6609" s="80" t="n">
        <v>-0.05646397810561987</v>
      </c>
      <c r="X6609" s="80" t="n">
        <v>0.0530869402587392</v>
      </c>
    </row>
    <row r="6610">
      <c r="W6610" s="80" t="n">
        <v>-0.07811312730451114</v>
      </c>
      <c r="X6610" s="80" t="n">
        <v>0.05174698358659847</v>
      </c>
    </row>
    <row r="6611">
      <c r="W6611" s="80" t="n">
        <v>-0.08672305267215485</v>
      </c>
      <c r="X6611" s="80" t="n">
        <v>0.05706256533301818</v>
      </c>
    </row>
    <row r="6612">
      <c r="W6612" s="80" t="n">
        <v>-0.09874754448945855</v>
      </c>
      <c r="X6612" s="80" t="n">
        <v>0.06558760208141123</v>
      </c>
    </row>
    <row r="6613">
      <c r="W6613" s="80" t="n">
        <v>-0.1008753173270515</v>
      </c>
      <c r="X6613" s="80" t="n">
        <v>0.06130327535743985</v>
      </c>
    </row>
    <row r="6614">
      <c r="W6614" s="80" t="n">
        <v>-0.133753904825852</v>
      </c>
      <c r="X6614" s="80" t="n">
        <v>0.07259304289791944</v>
      </c>
    </row>
    <row r="6615">
      <c r="W6615" s="80" t="n">
        <v>-0.06313392832613418</v>
      </c>
      <c r="X6615" s="80" t="n">
        <v>0.06542555111516203</v>
      </c>
    </row>
    <row r="6616">
      <c r="W6616" s="80" t="n">
        <v>-0.08441990079560202</v>
      </c>
      <c r="X6616" s="80" t="n">
        <v>0.06339731603465647</v>
      </c>
    </row>
    <row r="6617">
      <c r="W6617" s="80" t="n">
        <v>-0.0985505472168785</v>
      </c>
      <c r="X6617" s="80" t="n">
        <v>0.06261837648145638</v>
      </c>
    </row>
    <row r="6618">
      <c r="W6618" s="80" t="n">
        <v>-0.1399229311792125</v>
      </c>
      <c r="X6618" s="80" t="n">
        <v>0.05558952753934754</v>
      </c>
    </row>
    <row r="6619">
      <c r="W6619" s="80" t="n">
        <v>-0.1304369025350524</v>
      </c>
      <c r="X6619" s="80" t="n">
        <v>0.05864804052459185</v>
      </c>
    </row>
    <row r="6620">
      <c r="W6620" s="80" t="n">
        <v>-0.1220637940100804</v>
      </c>
      <c r="X6620" s="80" t="n">
        <v>0.07409641360332839</v>
      </c>
    </row>
    <row r="6621">
      <c r="W6621" s="80" t="n">
        <v>-0.1027547281116071</v>
      </c>
      <c r="X6621" s="80" t="n">
        <v>0.04688955357364748</v>
      </c>
    </row>
    <row r="6622">
      <c r="W6622" s="80" t="n">
        <v>-0.04540474857676424</v>
      </c>
      <c r="X6622" s="80" t="n">
        <v>0.06111182556902239</v>
      </c>
    </row>
    <row r="6623">
      <c r="W6623" s="80" t="n">
        <v>-0.1064843096649664</v>
      </c>
      <c r="X6623" s="80" t="n">
        <v>0.05282050640025598</v>
      </c>
    </row>
    <row r="6624">
      <c r="W6624" s="80" t="n">
        <v>-0.1370062575807649</v>
      </c>
      <c r="X6624" s="80" t="n">
        <v>0.06717704804983257</v>
      </c>
    </row>
    <row r="6625">
      <c r="W6625" s="80" t="n">
        <v>-0.1218543681991724</v>
      </c>
      <c r="X6625" s="80" t="n">
        <v>0.06269253794712097</v>
      </c>
    </row>
    <row r="6626">
      <c r="W6626" s="80" t="n">
        <v>-0.1080327804766558</v>
      </c>
      <c r="X6626" s="80" t="n">
        <v>0.05773716826338689</v>
      </c>
    </row>
    <row r="6627">
      <c r="W6627" s="80" t="n">
        <v>-0.1009587740570593</v>
      </c>
      <c r="X6627" s="80" t="n">
        <v>0.06039493281585583</v>
      </c>
    </row>
    <row r="6628">
      <c r="W6628" s="80" t="n">
        <v>-0.07229469972190916</v>
      </c>
      <c r="X6628" s="80" t="n">
        <v>0.04722570493301341</v>
      </c>
    </row>
    <row r="6629">
      <c r="W6629" s="80" t="n">
        <v>-0.1178021516961945</v>
      </c>
      <c r="X6629" s="80" t="n">
        <v>0.05585863196285647</v>
      </c>
    </row>
    <row r="6630">
      <c r="W6630" s="80" t="n">
        <v>-0.0003133322798981597</v>
      </c>
      <c r="X6630" s="80" t="n">
        <v>0.05251467004207701</v>
      </c>
    </row>
    <row r="6631">
      <c r="W6631" s="80" t="n">
        <v>-0.05756224266303478</v>
      </c>
      <c r="X6631" s="80" t="n">
        <v>0.0540925053130567</v>
      </c>
    </row>
    <row r="6632">
      <c r="W6632" s="80" t="n">
        <v>-0.1534794745377157</v>
      </c>
      <c r="X6632" s="80" t="n">
        <v>0.0501716582915527</v>
      </c>
    </row>
    <row r="6633">
      <c r="W6633" s="80" t="n">
        <v>-0.06844335632114684</v>
      </c>
      <c r="X6633" s="80" t="n">
        <v>0.07245110227550378</v>
      </c>
    </row>
    <row r="6634">
      <c r="W6634" s="80" t="n">
        <v>-0.07136158200667675</v>
      </c>
      <c r="X6634" s="80" t="n">
        <v>0.04899237912816898</v>
      </c>
    </row>
    <row r="6635">
      <c r="W6635" s="80" t="n">
        <v>-0.08627713409299376</v>
      </c>
      <c r="X6635" s="80" t="n">
        <v>0.07100254564454317</v>
      </c>
    </row>
    <row r="6636">
      <c r="W6636" s="80" t="n">
        <v>-0.03857001070330646</v>
      </c>
      <c r="X6636" s="80" t="n">
        <v>0.06015685130971421</v>
      </c>
    </row>
    <row r="6637">
      <c r="W6637" s="80" t="n">
        <v>-0.1043098513021262</v>
      </c>
      <c r="X6637" s="80" t="n">
        <v>0.04950940244553902</v>
      </c>
    </row>
    <row r="6638">
      <c r="W6638" s="80" t="n">
        <v>-0.1131967901657304</v>
      </c>
      <c r="X6638" s="80" t="n">
        <v>0.07121332647675933</v>
      </c>
    </row>
    <row r="6639">
      <c r="W6639" s="80" t="n">
        <v>-0.07242118173053891</v>
      </c>
      <c r="X6639" s="80" t="n">
        <v>0.06218906651695158</v>
      </c>
    </row>
    <row r="6640">
      <c r="W6640" s="80" t="n">
        <v>-0.09597314967094617</v>
      </c>
      <c r="X6640" s="80" t="n">
        <v>0.06063195127166079</v>
      </c>
    </row>
    <row r="6641">
      <c r="W6641" s="80" t="n">
        <v>-0.1151910771674065</v>
      </c>
      <c r="X6641" s="80" t="n">
        <v>0.0499022077178754</v>
      </c>
    </row>
    <row r="6642">
      <c r="W6642" s="80" t="n">
        <v>-0.1101112557563237</v>
      </c>
      <c r="X6642" s="80" t="n">
        <v>0.07294170083755291</v>
      </c>
    </row>
    <row r="6643">
      <c r="W6643" s="80" t="n">
        <v>-0.088230868471183</v>
      </c>
      <c r="X6643" s="80" t="n">
        <v>0.06934365698601495</v>
      </c>
    </row>
    <row r="6644">
      <c r="W6644" s="80" t="n">
        <v>-0.1125849543422429</v>
      </c>
      <c r="X6644" s="80" t="n">
        <v>0.04365528603438542</v>
      </c>
    </row>
    <row r="6645">
      <c r="W6645" s="80" t="n">
        <v>-0.09297865916359283</v>
      </c>
      <c r="X6645" s="80" t="n">
        <v>0.0631527524523514</v>
      </c>
    </row>
    <row r="6646">
      <c r="W6646" s="80" t="n">
        <v>-0.09483914315719977</v>
      </c>
      <c r="X6646" s="80" t="n">
        <v>0.0593600315928095</v>
      </c>
    </row>
    <row r="6647">
      <c r="W6647" s="80" t="n">
        <v>-0.08493427177790525</v>
      </c>
      <c r="X6647" s="80" t="n">
        <v>0.06560908083579085</v>
      </c>
    </row>
    <row r="6648">
      <c r="W6648" s="80" t="n">
        <v>-0.1512082616851805</v>
      </c>
      <c r="X6648" s="80" t="n">
        <v>0.06147049055582648</v>
      </c>
    </row>
    <row r="6649">
      <c r="W6649" s="80" t="n">
        <v>-0.04701007234597065</v>
      </c>
      <c r="X6649" s="80" t="n">
        <v>0.05352277189780667</v>
      </c>
    </row>
    <row r="6650">
      <c r="W6650" s="80" t="n">
        <v>-0.08431065563746099</v>
      </c>
      <c r="X6650" s="80" t="n">
        <v>0.06250187022063339</v>
      </c>
    </row>
    <row r="6651">
      <c r="W6651" s="80" t="n">
        <v>-0.07759289147209769</v>
      </c>
      <c r="X6651" s="80" t="n">
        <v>0.05408618235963621</v>
      </c>
    </row>
    <row r="6652">
      <c r="W6652" s="80" t="n">
        <v>-0.1222366042456653</v>
      </c>
      <c r="X6652" s="80" t="n">
        <v>0.05101621015204378</v>
      </c>
    </row>
    <row r="6653">
      <c r="W6653" s="80" t="n">
        <v>-0.02135769191974524</v>
      </c>
      <c r="X6653" s="80" t="n">
        <v>0.06864226082303657</v>
      </c>
    </row>
    <row r="6654">
      <c r="W6654" s="80" t="n">
        <v>-0.1483734794398206</v>
      </c>
      <c r="X6654" s="80" t="n">
        <v>0.06273065464036041</v>
      </c>
    </row>
    <row r="6655">
      <c r="W6655" s="80" t="n">
        <v>-0.1037516987288304</v>
      </c>
      <c r="X6655" s="80" t="n">
        <v>0.04671397834155045</v>
      </c>
    </row>
    <row r="6656">
      <c r="W6656" s="80" t="n">
        <v>-0.09029179195951875</v>
      </c>
      <c r="X6656" s="80" t="n">
        <v>0.06117208918909435</v>
      </c>
    </row>
    <row r="6657">
      <c r="W6657" s="80" t="n">
        <v>-0.07790538315586137</v>
      </c>
      <c r="X6657" s="80" t="n">
        <v>0.05217588083045512</v>
      </c>
    </row>
    <row r="6658">
      <c r="W6658" s="80" t="n">
        <v>-0.09440896544430522</v>
      </c>
      <c r="X6658" s="80" t="n">
        <v>0.06624977519038497</v>
      </c>
    </row>
    <row r="6659">
      <c r="W6659" s="80" t="n">
        <v>-0.04490304263281175</v>
      </c>
      <c r="X6659" s="80" t="n">
        <v>0.05424748898257409</v>
      </c>
    </row>
    <row r="6660">
      <c r="W6660" s="80" t="n">
        <v>-0.0985410859677196</v>
      </c>
      <c r="X6660" s="80" t="n">
        <v>0.05008742884440696</v>
      </c>
    </row>
    <row r="6661">
      <c r="W6661" s="80" t="n">
        <v>-0.05531487419721681</v>
      </c>
      <c r="X6661" s="80" t="n">
        <v>0.0561903833523821</v>
      </c>
    </row>
    <row r="6662">
      <c r="W6662" s="80" t="n">
        <v>-0.08753741311496721</v>
      </c>
      <c r="X6662" s="80" t="n">
        <v>0.0583112297386517</v>
      </c>
    </row>
    <row r="6663">
      <c r="W6663" s="80" t="n">
        <v>-0.1207069896924393</v>
      </c>
      <c r="X6663" s="80" t="n">
        <v>0.05860594575524757</v>
      </c>
    </row>
    <row r="6664">
      <c r="W6664" s="80" t="n">
        <v>-0.1258188024383224</v>
      </c>
      <c r="X6664" s="80" t="n">
        <v>0.04455538279793136</v>
      </c>
    </row>
    <row r="6665">
      <c r="W6665" s="80" t="n">
        <v>-0.09441558026393149</v>
      </c>
      <c r="X6665" s="80" t="n">
        <v>0.04810232512549645</v>
      </c>
    </row>
    <row r="6666">
      <c r="W6666" s="80" t="n">
        <v>-0.1078126836599705</v>
      </c>
      <c r="X6666" s="80" t="n">
        <v>0.04966602283023823</v>
      </c>
    </row>
    <row r="6667">
      <c r="W6667" s="80" t="n">
        <v>-0.02389650740544225</v>
      </c>
      <c r="X6667" s="80" t="n">
        <v>0.05438699022555139</v>
      </c>
    </row>
    <row r="6668">
      <c r="W6668" s="80" t="n">
        <v>-0.1063441788583482</v>
      </c>
      <c r="X6668" s="80" t="n">
        <v>0.07370688790726727</v>
      </c>
    </row>
    <row r="6669">
      <c r="W6669" s="80" t="n">
        <v>-0.06470843722450659</v>
      </c>
      <c r="X6669" s="80" t="n">
        <v>0.05783105470659038</v>
      </c>
    </row>
    <row r="6670">
      <c r="W6670" s="80" t="n">
        <v>-0.08399665345922747</v>
      </c>
      <c r="X6670" s="80" t="n">
        <v>0.05154778101116377</v>
      </c>
    </row>
    <row r="6671">
      <c r="W6671" s="80" t="n">
        <v>-0.05994010385592541</v>
      </c>
      <c r="X6671" s="80" t="n">
        <v>0.05544107631640498</v>
      </c>
    </row>
    <row r="6672">
      <c r="W6672" s="80" t="n">
        <v>-0.06343516447799025</v>
      </c>
      <c r="X6672" s="80" t="n">
        <v>0.0541423187617699</v>
      </c>
    </row>
    <row r="6673">
      <c r="W6673" s="80" t="n">
        <v>-0.07050671229260663</v>
      </c>
      <c r="X6673" s="80" t="n">
        <v>0.05850959155198385</v>
      </c>
    </row>
    <row r="6674">
      <c r="W6674" s="80" t="n">
        <v>-0.06171396958049191</v>
      </c>
      <c r="X6674" s="80" t="n">
        <v>0.05601512017450831</v>
      </c>
    </row>
    <row r="6675">
      <c r="W6675" s="80" t="n">
        <v>-0.08514620366495729</v>
      </c>
      <c r="X6675" s="80" t="n">
        <v>0.06058413165378585</v>
      </c>
    </row>
    <row r="6676">
      <c r="W6676" s="80" t="n">
        <v>-0.1263535610610652</v>
      </c>
      <c r="X6676" s="80" t="n">
        <v>0.0554096141107006</v>
      </c>
    </row>
    <row r="6677">
      <c r="W6677" s="80" t="n">
        <v>-0.09912281050447491</v>
      </c>
      <c r="X6677" s="80" t="n">
        <v>0.05086661818865044</v>
      </c>
    </row>
    <row r="6678">
      <c r="W6678" s="80" t="n">
        <v>-0.1000480917731175</v>
      </c>
      <c r="X6678" s="80" t="n">
        <v>0.05547938875041975</v>
      </c>
    </row>
    <row r="6679">
      <c r="W6679" s="80" t="n">
        <v>-0.08479016836711173</v>
      </c>
      <c r="X6679" s="80" t="n">
        <v>0.06206527413772962</v>
      </c>
    </row>
    <row r="6680">
      <c r="W6680" s="80" t="n">
        <v>-0.1056439505422536</v>
      </c>
      <c r="X6680" s="80" t="n">
        <v>0.07437118395154005</v>
      </c>
    </row>
    <row r="6681">
      <c r="W6681" s="80" t="n">
        <v>-0.06859133534146111</v>
      </c>
      <c r="X6681" s="80" t="n">
        <v>0.06376280820958419</v>
      </c>
    </row>
    <row r="6682">
      <c r="W6682" s="80" t="n">
        <v>-0.04295761403608667</v>
      </c>
      <c r="X6682" s="80" t="n">
        <v>0.07215872966343863</v>
      </c>
    </row>
    <row r="6683">
      <c r="W6683" s="80" t="n">
        <v>-0.05738584777114264</v>
      </c>
      <c r="X6683" s="80" t="n">
        <v>0.05952887213104888</v>
      </c>
    </row>
    <row r="6684">
      <c r="W6684" s="80" t="n">
        <v>-0.1692302307885337</v>
      </c>
      <c r="X6684" s="80" t="n">
        <v>0.05500088247763171</v>
      </c>
    </row>
    <row r="6685">
      <c r="W6685" s="80" t="n">
        <v>-0.102038223403298</v>
      </c>
      <c r="X6685" s="80" t="n">
        <v>0.05264614266647206</v>
      </c>
    </row>
    <row r="6686">
      <c r="W6686" s="80" t="n">
        <v>-0.07241505108868995</v>
      </c>
      <c r="X6686" s="80" t="n">
        <v>0.06164293643855134</v>
      </c>
    </row>
    <row r="6687">
      <c r="W6687" s="80" t="n">
        <v>-0.1094543855049532</v>
      </c>
      <c r="X6687" s="80" t="n">
        <v>0.05769850239509052</v>
      </c>
    </row>
    <row r="6688">
      <c r="W6688" s="80" t="n">
        <v>-0.1541348120056772</v>
      </c>
      <c r="X6688" s="80" t="n">
        <v>0.05708266140894178</v>
      </c>
    </row>
    <row r="6689">
      <c r="W6689" s="80" t="n">
        <v>-0.1286428599391182</v>
      </c>
      <c r="X6689" s="80" t="n">
        <v>0.05636351912242575</v>
      </c>
    </row>
    <row r="6690">
      <c r="W6690" s="80" t="n">
        <v>-0.1026670036310995</v>
      </c>
      <c r="X6690" s="80" t="n">
        <v>0.06251184029207235</v>
      </c>
    </row>
    <row r="6691">
      <c r="W6691" s="80" t="n">
        <v>-0.09386214670923099</v>
      </c>
      <c r="X6691" s="80" t="n">
        <v>0.0718181089834198</v>
      </c>
    </row>
    <row r="6692">
      <c r="W6692" s="80" t="n">
        <v>-0.0401367218283516</v>
      </c>
      <c r="X6692" s="80" t="n">
        <v>0.06812179924295582</v>
      </c>
    </row>
    <row r="6693">
      <c r="W6693" s="80" t="n">
        <v>-0.1254238972892687</v>
      </c>
      <c r="X6693" s="80" t="n">
        <v>0.0720610456927722</v>
      </c>
    </row>
    <row r="6694">
      <c r="W6694" s="80" t="n">
        <v>-0.01734629636494311</v>
      </c>
      <c r="X6694" s="80" t="n">
        <v>0.05597271448960799</v>
      </c>
    </row>
    <row r="6695">
      <c r="W6695" s="80" t="n">
        <v>-0.1814041197227474</v>
      </c>
      <c r="X6695" s="80" t="n">
        <v>0.06291292691355731</v>
      </c>
    </row>
    <row r="6696">
      <c r="W6696" s="80" t="n">
        <v>-0.08693125652537881</v>
      </c>
      <c r="X6696" s="80" t="n">
        <v>0.06085995998893591</v>
      </c>
    </row>
    <row r="6697">
      <c r="W6697" s="80" t="n">
        <v>-0.1109444366877037</v>
      </c>
      <c r="X6697" s="80" t="n">
        <v>0.06729558171942676</v>
      </c>
    </row>
    <row r="6698">
      <c r="W6698" s="80" t="n">
        <v>-0.1050598103551755</v>
      </c>
      <c r="X6698" s="80" t="n">
        <v>0.05998019171849046</v>
      </c>
    </row>
    <row r="6699">
      <c r="W6699" s="80" t="n">
        <v>-0.1369602368140779</v>
      </c>
      <c r="X6699" s="80" t="n">
        <v>0.05803007294442566</v>
      </c>
    </row>
    <row r="6700">
      <c r="W6700" s="80" t="n">
        <v>-0.0311482613853008</v>
      </c>
      <c r="X6700" s="80" t="n">
        <v>0.06971940982482036</v>
      </c>
    </row>
    <row r="6701">
      <c r="W6701" s="80" t="n">
        <v>-0.1169850374238165</v>
      </c>
      <c r="X6701" s="80" t="n">
        <v>0.06021315418213546</v>
      </c>
    </row>
    <row r="6702">
      <c r="W6702" s="80" t="n">
        <v>-0.05928759651085824</v>
      </c>
      <c r="X6702" s="80" t="n">
        <v>0.05701634711317587</v>
      </c>
    </row>
    <row r="6703">
      <c r="W6703" s="80" t="n">
        <v>-0.1456031350811277</v>
      </c>
      <c r="X6703" s="80" t="n">
        <v>0.0498243213254082</v>
      </c>
    </row>
    <row r="6704">
      <c r="W6704" s="80" t="n">
        <v>-0.1136277045258232</v>
      </c>
      <c r="X6704" s="80" t="n">
        <v>0.0634827467809171</v>
      </c>
    </row>
    <row r="6705">
      <c r="W6705" s="80" t="n">
        <v>-0.1216783593062293</v>
      </c>
      <c r="X6705" s="80" t="n">
        <v>0.07404374931864055</v>
      </c>
    </row>
    <row r="6706">
      <c r="W6706" s="80" t="n">
        <v>-0.1245004044469238</v>
      </c>
      <c r="X6706" s="80" t="n">
        <v>0.04546300279002677</v>
      </c>
    </row>
    <row r="6707">
      <c r="W6707" s="80" t="n">
        <v>-0.06529824072592105</v>
      </c>
      <c r="X6707" s="80" t="n">
        <v>0.07340746364373434</v>
      </c>
    </row>
    <row r="6708">
      <c r="W6708" s="80" t="n">
        <v>-0.07536903867042655</v>
      </c>
      <c r="X6708" s="80" t="n">
        <v>0.04991046008533444</v>
      </c>
    </row>
    <row r="6709">
      <c r="W6709" s="80" t="n">
        <v>-0.1266997833877139</v>
      </c>
      <c r="X6709" s="80" t="n">
        <v>0.07335930100033075</v>
      </c>
    </row>
    <row r="6710">
      <c r="W6710" s="80" t="n">
        <v>-0.1507168792808448</v>
      </c>
      <c r="X6710" s="80" t="n">
        <v>0.0505588708672601</v>
      </c>
    </row>
    <row r="6711">
      <c r="W6711" s="80" t="n">
        <v>-0.07261249576475848</v>
      </c>
      <c r="X6711" s="80" t="n">
        <v>0.05728925792666129</v>
      </c>
    </row>
    <row r="6712">
      <c r="W6712" s="80" t="n">
        <v>-0.1067173572506052</v>
      </c>
      <c r="X6712" s="80" t="n">
        <v>0.05765366996507577</v>
      </c>
    </row>
    <row r="6713">
      <c r="W6713" s="80" t="n">
        <v>-0.03235304417214491</v>
      </c>
      <c r="X6713" s="80" t="n">
        <v>0.06528226645351137</v>
      </c>
    </row>
    <row r="6714">
      <c r="W6714" s="80" t="n">
        <v>-0.07965202102690749</v>
      </c>
      <c r="X6714" s="80" t="n">
        <v>0.05636091889488809</v>
      </c>
    </row>
    <row r="6715">
      <c r="W6715" s="80" t="n">
        <v>-0.06815779527520915</v>
      </c>
      <c r="X6715" s="80" t="n">
        <v>0.05525485419255449</v>
      </c>
    </row>
    <row r="6716">
      <c r="W6716" s="80" t="n">
        <v>-0.06886146949699057</v>
      </c>
      <c r="X6716" s="80" t="n">
        <v>0.04964750169925761</v>
      </c>
    </row>
    <row r="6717">
      <c r="W6717" s="80" t="n">
        <v>-0.08532877638507907</v>
      </c>
      <c r="X6717" s="80" t="n">
        <v>0.06243353546679893</v>
      </c>
    </row>
    <row r="6718">
      <c r="W6718" s="80" t="n">
        <v>-0.1256163875621359</v>
      </c>
      <c r="X6718" s="80" t="n">
        <v>0.0569532212051687</v>
      </c>
    </row>
    <row r="6719">
      <c r="W6719" s="80" t="n">
        <v>-0.07928562535566119</v>
      </c>
      <c r="X6719" s="80" t="n">
        <v>0.06345509400876362</v>
      </c>
    </row>
    <row r="6720">
      <c r="W6720" s="80" t="n">
        <v>-0.05745630409722835</v>
      </c>
      <c r="X6720" s="80" t="n">
        <v>0.07464271630285367</v>
      </c>
    </row>
    <row r="6721">
      <c r="W6721" s="80" t="n">
        <v>-0.08126696010156542</v>
      </c>
      <c r="X6721" s="80" t="n">
        <v>0.04238213222254284</v>
      </c>
    </row>
    <row r="6722">
      <c r="W6722" s="80" t="n">
        <v>-0.1146344191152404</v>
      </c>
      <c r="X6722" s="80" t="n">
        <v>0.05161425602393643</v>
      </c>
    </row>
    <row r="6723">
      <c r="W6723" s="80" t="n">
        <v>-0.07643674499838926</v>
      </c>
      <c r="X6723" s="80" t="n">
        <v>0.05266926161113891</v>
      </c>
    </row>
    <row r="6724">
      <c r="W6724" s="80" t="n">
        <v>-0.1072640514080079</v>
      </c>
      <c r="X6724" s="80" t="n">
        <v>0.06496393032400567</v>
      </c>
    </row>
    <row r="6725">
      <c r="W6725" s="80" t="n">
        <v>-0.1099097003212502</v>
      </c>
      <c r="X6725" s="80" t="n">
        <v>0.06194030874659098</v>
      </c>
    </row>
    <row r="6726">
      <c r="W6726" s="80" t="n">
        <v>-0.1370299264594447</v>
      </c>
      <c r="X6726" s="80" t="n">
        <v>0.056045851617311</v>
      </c>
    </row>
    <row r="6727">
      <c r="W6727" s="80" t="n">
        <v>-0.1445453370903171</v>
      </c>
      <c r="X6727" s="80" t="n">
        <v>0.05341985367993224</v>
      </c>
    </row>
    <row r="6728">
      <c r="W6728" s="80" t="n">
        <v>-0.1414046852218214</v>
      </c>
      <c r="X6728" s="80" t="n">
        <v>0.05826474889372484</v>
      </c>
    </row>
    <row r="6729">
      <c r="W6729" s="80" t="n">
        <v>-0.1266083839780975</v>
      </c>
      <c r="X6729" s="80" t="n">
        <v>0.06147580796843229</v>
      </c>
    </row>
    <row r="6730">
      <c r="W6730" s="80" t="n">
        <v>-0.1705953097452682</v>
      </c>
      <c r="X6730" s="80" t="n">
        <v>0.07001108270608573</v>
      </c>
    </row>
    <row r="6731">
      <c r="W6731" s="80" t="n">
        <v>-0.1046474564206642</v>
      </c>
      <c r="X6731" s="80" t="n">
        <v>0.05878526803917922</v>
      </c>
    </row>
    <row r="6732">
      <c r="W6732" s="80" t="n">
        <v>-0.09797499152328604</v>
      </c>
      <c r="X6732" s="80" t="n">
        <v>0.07738397066238741</v>
      </c>
    </row>
    <row r="6733">
      <c r="W6733" s="80" t="n">
        <v>-0.1053783689562221</v>
      </c>
      <c r="X6733" s="80" t="n">
        <v>0.05906585099133439</v>
      </c>
    </row>
    <row r="6734">
      <c r="W6734" s="80" t="n">
        <v>-0.1403460132051202</v>
      </c>
      <c r="X6734" s="80" t="n">
        <v>0.06210922238566326</v>
      </c>
    </row>
    <row r="6735">
      <c r="W6735" s="80" t="n">
        <v>-0.1575021839023109</v>
      </c>
      <c r="X6735" s="80" t="n">
        <v>0.08065306738835118</v>
      </c>
    </row>
    <row r="6736">
      <c r="W6736" s="80" t="n">
        <v>-0.04382442867139924</v>
      </c>
      <c r="X6736" s="80" t="n">
        <v>0.05812985481521835</v>
      </c>
    </row>
    <row r="6737">
      <c r="W6737" s="80" t="n">
        <v>-0.1089971211566767</v>
      </c>
      <c r="X6737" s="80" t="n">
        <v>0.05615506227498658</v>
      </c>
    </row>
    <row r="6738">
      <c r="W6738" s="80" t="n">
        <v>-0.06360229531426143</v>
      </c>
      <c r="X6738" s="80" t="n">
        <v>0.0714026389676133</v>
      </c>
    </row>
    <row r="6739">
      <c r="W6739" s="80" t="n">
        <v>-0.06376613631165096</v>
      </c>
      <c r="X6739" s="80" t="n">
        <v>0.05876024503692553</v>
      </c>
    </row>
    <row r="6740">
      <c r="W6740" s="80" t="n">
        <v>-0.1484426580386137</v>
      </c>
      <c r="X6740" s="80" t="n">
        <v>0.04854870147121192</v>
      </c>
    </row>
    <row r="6741">
      <c r="W6741" s="80" t="n">
        <v>-0.01309591926993692</v>
      </c>
      <c r="X6741" s="80" t="n">
        <v>0.04744097944841811</v>
      </c>
    </row>
    <row r="6742">
      <c r="W6742" s="80" t="n">
        <v>-0.08923094354957406</v>
      </c>
      <c r="X6742" s="80" t="n">
        <v>0.06132381076479172</v>
      </c>
    </row>
    <row r="6743">
      <c r="W6743" s="80" t="n">
        <v>-0.1032813756683612</v>
      </c>
      <c r="X6743" s="80" t="n">
        <v>0.06597978305513923</v>
      </c>
    </row>
    <row r="6744">
      <c r="W6744" s="80" t="n">
        <v>-0.09661395900004222</v>
      </c>
      <c r="X6744" s="80" t="n">
        <v>0.06060903893525948</v>
      </c>
    </row>
    <row r="6745">
      <c r="W6745" s="80" t="n">
        <v>-0.07018533858163489</v>
      </c>
      <c r="X6745" s="80" t="n">
        <v>0.06367274021481013</v>
      </c>
    </row>
    <row r="6746">
      <c r="W6746" s="80" t="n">
        <v>-0.01651984420600239</v>
      </c>
      <c r="X6746" s="80" t="n">
        <v>0.06898522641805564</v>
      </c>
    </row>
    <row r="6747">
      <c r="W6747" s="80" t="n">
        <v>-0.0784335862629425</v>
      </c>
      <c r="X6747" s="80" t="n">
        <v>0.04693709322926198</v>
      </c>
    </row>
    <row r="6748">
      <c r="W6748" s="80" t="n">
        <v>-0.1269789899522851</v>
      </c>
      <c r="X6748" s="80" t="n">
        <v>0.05148511383681114</v>
      </c>
    </row>
    <row r="6749">
      <c r="W6749" s="80" t="n">
        <v>-0.01971024979443936</v>
      </c>
      <c r="X6749" s="80" t="n">
        <v>0.06521040830119888</v>
      </c>
    </row>
    <row r="6750">
      <c r="W6750" s="80" t="n">
        <v>-0.1169749997718686</v>
      </c>
      <c r="X6750" s="80" t="n">
        <v>0.06395948787269433</v>
      </c>
    </row>
    <row r="6751">
      <c r="W6751" s="80" t="n">
        <v>-0.06027149938392351</v>
      </c>
      <c r="X6751" s="80" t="n">
        <v>0.07711434434632218</v>
      </c>
    </row>
    <row r="6752">
      <c r="W6752" s="80" t="n">
        <v>-0.05038671784157256</v>
      </c>
      <c r="X6752" s="80" t="n">
        <v>0.05630946395339714</v>
      </c>
    </row>
    <row r="6753">
      <c r="W6753" s="80" t="n">
        <v>-0.138196406703909</v>
      </c>
      <c r="X6753" s="80" t="n">
        <v>0.06881196655855445</v>
      </c>
    </row>
    <row r="6754">
      <c r="W6754" s="80" t="n">
        <v>-0.07996773739457397</v>
      </c>
      <c r="X6754" s="80" t="n">
        <v>0.06237629051774689</v>
      </c>
    </row>
    <row r="6755">
      <c r="W6755" s="80" t="n">
        <v>-0.08647866418659411</v>
      </c>
      <c r="X6755" s="80" t="n">
        <v>0.05487204646147928</v>
      </c>
    </row>
    <row r="6756">
      <c r="W6756" s="80" t="n">
        <v>-0.1563974208706345</v>
      </c>
      <c r="X6756" s="80" t="n">
        <v>0.05322357165312563</v>
      </c>
    </row>
    <row r="6757">
      <c r="W6757" s="80" t="n">
        <v>-0.07188585493861688</v>
      </c>
      <c r="X6757" s="80" t="n">
        <v>0.06040169462711344</v>
      </c>
    </row>
    <row r="6758">
      <c r="W6758" s="80" t="n">
        <v>-0.07717689461665345</v>
      </c>
      <c r="X6758" s="80" t="n">
        <v>0.07743562471804243</v>
      </c>
    </row>
    <row r="6759">
      <c r="W6759" s="80" t="n">
        <v>-0.1166387128176863</v>
      </c>
      <c r="X6759" s="80" t="n">
        <v>0.06355791966002008</v>
      </c>
    </row>
    <row r="6760">
      <c r="W6760" s="80" t="n">
        <v>-0.1176898622420429</v>
      </c>
      <c r="X6760" s="80" t="n">
        <v>0.0568974990440735</v>
      </c>
    </row>
    <row r="6761">
      <c r="W6761" s="80" t="n">
        <v>-0.1287081538059383</v>
      </c>
      <c r="X6761" s="80" t="n">
        <v>0.06275146124560459</v>
      </c>
    </row>
    <row r="6762">
      <c r="W6762" s="80" t="n">
        <v>-0.1315432497684533</v>
      </c>
      <c r="X6762" s="80" t="n">
        <v>0.06193049321056291</v>
      </c>
    </row>
    <row r="6763">
      <c r="W6763" s="80" t="n">
        <v>-0.1416268315710947</v>
      </c>
      <c r="X6763" s="80" t="n">
        <v>0.06048715987457439</v>
      </c>
    </row>
    <row r="6764">
      <c r="W6764" s="80" t="n">
        <v>-0.03934070280383373</v>
      </c>
      <c r="X6764" s="80" t="n">
        <v>0.06376412187008888</v>
      </c>
    </row>
    <row r="6765">
      <c r="W6765" s="80" t="n">
        <v>-0.1031696518766916</v>
      </c>
      <c r="X6765" s="80" t="n">
        <v>0.06017513787019701</v>
      </c>
    </row>
    <row r="6766">
      <c r="W6766" s="80" t="n">
        <v>-0.1337529770355899</v>
      </c>
      <c r="X6766" s="80" t="n">
        <v>0.05783236870396858</v>
      </c>
    </row>
    <row r="6767">
      <c r="W6767" s="80" t="n">
        <v>-0.05214883464812325</v>
      </c>
      <c r="X6767" s="80" t="n">
        <v>0.07363950972616572</v>
      </c>
    </row>
    <row r="6768">
      <c r="W6768" s="80" t="n">
        <v>-0.1497906531001936</v>
      </c>
      <c r="X6768" s="80" t="n">
        <v>0.0532038990890614</v>
      </c>
    </row>
    <row r="6769">
      <c r="W6769" s="80" t="n">
        <v>-0.08560590302217219</v>
      </c>
      <c r="X6769" s="80" t="n">
        <v>0.05659422641744605</v>
      </c>
    </row>
    <row r="6770">
      <c r="W6770" s="80" t="n">
        <v>-0.105586263807157</v>
      </c>
      <c r="X6770" s="80" t="n">
        <v>0.05414928437774645</v>
      </c>
    </row>
    <row r="6771">
      <c r="W6771" s="80" t="n">
        <v>-0.09770409194512752</v>
      </c>
      <c r="X6771" s="80" t="n">
        <v>0.05046386593206158</v>
      </c>
    </row>
    <row r="6772">
      <c r="W6772" s="80" t="n">
        <v>-0.1096878787723302</v>
      </c>
      <c r="X6772" s="80" t="n">
        <v>0.06546293390564724</v>
      </c>
    </row>
    <row r="6773">
      <c r="W6773" s="80" t="n">
        <v>-0.09888211694563298</v>
      </c>
      <c r="X6773" s="80" t="n">
        <v>0.06429384250527165</v>
      </c>
    </row>
    <row r="6774">
      <c r="W6774" s="80" t="n">
        <v>-0.1010362081189032</v>
      </c>
      <c r="X6774" s="80" t="n">
        <v>0.06413545713141604</v>
      </c>
    </row>
    <row r="6775">
      <c r="W6775" s="80" t="n">
        <v>-0.05674423088391922</v>
      </c>
      <c r="X6775" s="80" t="n">
        <v>0.05452512254027147</v>
      </c>
    </row>
    <row r="6776">
      <c r="W6776" s="80" t="n">
        <v>-0.07099187145838504</v>
      </c>
      <c r="X6776" s="80" t="n">
        <v>0.06290088511142915</v>
      </c>
    </row>
    <row r="6777">
      <c r="W6777" s="80" t="n">
        <v>-0.1122079466255009</v>
      </c>
      <c r="X6777" s="80" t="n">
        <v>0.05572595515870864</v>
      </c>
    </row>
    <row r="6778">
      <c r="W6778" s="80" t="n">
        <v>-0.1104986788612429</v>
      </c>
      <c r="X6778" s="80" t="n">
        <v>0.06978613891907717</v>
      </c>
    </row>
    <row r="6779">
      <c r="W6779" s="80" t="n">
        <v>-0.1182920386726314</v>
      </c>
      <c r="X6779" s="80" t="n">
        <v>0.05940670081047878</v>
      </c>
    </row>
    <row r="6780">
      <c r="W6780" s="80" t="n">
        <v>-0.1292377307967827</v>
      </c>
      <c r="X6780" s="80" t="n">
        <v>0.06127475454805396</v>
      </c>
    </row>
    <row r="6781">
      <c r="W6781" s="80" t="n">
        <v>-0.09652155162013609</v>
      </c>
      <c r="X6781" s="80" t="n">
        <v>0.06283584496238656</v>
      </c>
    </row>
    <row r="6782">
      <c r="W6782" s="80" t="n">
        <v>-0.07818091386041959</v>
      </c>
      <c r="X6782" s="80" t="n">
        <v>0.05817570953632424</v>
      </c>
    </row>
    <row r="6783">
      <c r="W6783" s="80" t="n">
        <v>-0.09690160222420874</v>
      </c>
      <c r="X6783" s="80" t="n">
        <v>0.06342412957432535</v>
      </c>
    </row>
    <row r="6784">
      <c r="W6784" s="80" t="n">
        <v>-0.04324431598756673</v>
      </c>
      <c r="X6784" s="80" t="n">
        <v>0.06708424200439905</v>
      </c>
    </row>
    <row r="6785">
      <c r="W6785" s="80" t="n">
        <v>-0.08129416099802966</v>
      </c>
      <c r="X6785" s="80" t="n">
        <v>0.06421611538838552</v>
      </c>
    </row>
    <row r="6786">
      <c r="W6786" s="80" t="n">
        <v>-0.1163554632978492</v>
      </c>
      <c r="X6786" s="80" t="n">
        <v>0.05440866805636169</v>
      </c>
    </row>
    <row r="6787">
      <c r="W6787" s="80" t="n">
        <v>-0.1473606183254094</v>
      </c>
      <c r="X6787" s="80" t="n">
        <v>0.06181747902563887</v>
      </c>
    </row>
    <row r="6788">
      <c r="W6788" s="80" t="n">
        <v>-0.1379762539472154</v>
      </c>
      <c r="X6788" s="80" t="n">
        <v>0.06689282514851917</v>
      </c>
    </row>
    <row r="6789">
      <c r="W6789" s="80" t="n">
        <v>-0.07936166788433507</v>
      </c>
      <c r="X6789" s="80" t="n">
        <v>0.06896901698491917</v>
      </c>
    </row>
    <row r="6790">
      <c r="W6790" s="80" t="n">
        <v>-0.1264678567838311</v>
      </c>
      <c r="X6790" s="80" t="n">
        <v>0.05378674812580987</v>
      </c>
    </row>
    <row r="6791">
      <c r="W6791" s="80" t="n">
        <v>-0.03249086912437571</v>
      </c>
      <c r="X6791" s="80" t="n">
        <v>0.06893800105984654</v>
      </c>
    </row>
    <row r="6792">
      <c r="W6792" s="80" t="n">
        <v>-0.1150578498927668</v>
      </c>
      <c r="X6792" s="80" t="n">
        <v>0.05334531054517748</v>
      </c>
    </row>
    <row r="6793">
      <c r="W6793" s="80" t="n">
        <v>-0.105776243688217</v>
      </c>
      <c r="X6793" s="80" t="n">
        <v>0.05356983256719214</v>
      </c>
    </row>
    <row r="6794">
      <c r="W6794" s="80" t="n">
        <v>-0.05482482990717175</v>
      </c>
      <c r="X6794" s="80" t="n">
        <v>0.06527395326107285</v>
      </c>
    </row>
    <row r="6795">
      <c r="W6795" s="80" t="n">
        <v>-0.07558952107040717</v>
      </c>
      <c r="X6795" s="80" t="n">
        <v>0.05345632184386259</v>
      </c>
    </row>
    <row r="6796">
      <c r="W6796" s="80" t="n">
        <v>-0.1209017652130289</v>
      </c>
      <c r="X6796" s="80" t="n">
        <v>0.07315863876325707</v>
      </c>
    </row>
    <row r="6797">
      <c r="W6797" s="80" t="n">
        <v>-0.08115326027646941</v>
      </c>
      <c r="X6797" s="80" t="n">
        <v>0.05826587599967622</v>
      </c>
    </row>
    <row r="6798">
      <c r="W6798" s="80" t="n">
        <v>-0.1055413175724156</v>
      </c>
      <c r="X6798" s="80" t="n">
        <v>0.04642690701304084</v>
      </c>
    </row>
    <row r="6799">
      <c r="W6799" s="80" t="n">
        <v>-0.162988503846402</v>
      </c>
      <c r="X6799" s="80" t="n">
        <v>0.05330844537986194</v>
      </c>
    </row>
    <row r="6800">
      <c r="W6800" s="80" t="n">
        <v>-0.1060296058691677</v>
      </c>
      <c r="X6800" s="80" t="n">
        <v>0.05912560119313483</v>
      </c>
    </row>
    <row r="6801">
      <c r="W6801" s="80" t="n">
        <v>-0.0365484919242598</v>
      </c>
      <c r="X6801" s="80" t="n">
        <v>0.06947017107513345</v>
      </c>
    </row>
    <row r="6802">
      <c r="W6802" s="80" t="n">
        <v>-0.1146604326793281</v>
      </c>
      <c r="X6802" s="80" t="n">
        <v>0.06173217559320153</v>
      </c>
    </row>
    <row r="6803">
      <c r="W6803" s="80" t="n">
        <v>-0.03954978936405273</v>
      </c>
      <c r="X6803" s="80" t="n">
        <v>0.05601413727701746</v>
      </c>
    </row>
    <row r="6804">
      <c r="W6804" s="80" t="n">
        <v>-0.1233873286384907</v>
      </c>
      <c r="X6804" s="80" t="n">
        <v>0.05151240206120469</v>
      </c>
    </row>
    <row r="6805">
      <c r="W6805" s="80" t="n">
        <v>-0.1260013112163063</v>
      </c>
      <c r="X6805" s="80" t="n">
        <v>0.05485790220250419</v>
      </c>
    </row>
    <row r="6806">
      <c r="W6806" s="80" t="n">
        <v>-0.08541339918917989</v>
      </c>
      <c r="X6806" s="80" t="n">
        <v>0.06465358675839493</v>
      </c>
    </row>
    <row r="6807">
      <c r="W6807" s="80" t="n">
        <v>-0.1045914520487531</v>
      </c>
      <c r="X6807" s="80" t="n">
        <v>0.05045594540282181</v>
      </c>
    </row>
    <row r="6808">
      <c r="W6808" s="80" t="n">
        <v>-0.1058308823723884</v>
      </c>
      <c r="X6808" s="80" t="n">
        <v>0.05554437937241596</v>
      </c>
    </row>
    <row r="6809">
      <c r="W6809" s="80" t="n">
        <v>-0.08328723929220028</v>
      </c>
      <c r="X6809" s="80" t="n">
        <v>0.05533153106110655</v>
      </c>
    </row>
    <row r="6810">
      <c r="W6810" s="80" t="n">
        <v>-0.007533897511184828</v>
      </c>
      <c r="X6810" s="80" t="n">
        <v>0.06176577872354116</v>
      </c>
    </row>
    <row r="6811">
      <c r="W6811" s="80" t="n">
        <v>-0.08774761397734965</v>
      </c>
      <c r="X6811" s="80" t="n">
        <v>0.07008891831464618</v>
      </c>
    </row>
    <row r="6812">
      <c r="W6812" s="80" t="n">
        <v>-0.09234905300625129</v>
      </c>
      <c r="X6812" s="80" t="n">
        <v>0.06820551715557244</v>
      </c>
    </row>
    <row r="6813">
      <c r="W6813" s="80" t="n">
        <v>-0.1299494755082758</v>
      </c>
      <c r="X6813" s="80" t="n">
        <v>0.05854645343540534</v>
      </c>
    </row>
    <row r="6814">
      <c r="W6814" s="80" t="n">
        <v>-0.1212722712308428</v>
      </c>
      <c r="X6814" s="80" t="n">
        <v>0.05564467241353429</v>
      </c>
    </row>
    <row r="6815">
      <c r="W6815" s="80" t="n">
        <v>-0.1229346282739064</v>
      </c>
      <c r="X6815" s="80" t="n">
        <v>0.03974642366277807</v>
      </c>
    </row>
    <row r="6816">
      <c r="W6816" s="80" t="n">
        <v>-0.1447746114997751</v>
      </c>
      <c r="X6816" s="80" t="n">
        <v>0.06211393399838889</v>
      </c>
    </row>
    <row r="6817">
      <c r="W6817" s="80" t="n">
        <v>-0.06883572684759931</v>
      </c>
      <c r="X6817" s="80" t="n">
        <v>0.06362036211651519</v>
      </c>
    </row>
    <row r="6818">
      <c r="W6818" s="80" t="n">
        <v>-0.09460788500672068</v>
      </c>
      <c r="X6818" s="80" t="n">
        <v>0.03571489784514768</v>
      </c>
    </row>
    <row r="6819">
      <c r="W6819" s="80" t="n">
        <v>-0.1259536008180204</v>
      </c>
      <c r="X6819" s="80" t="n">
        <v>0.06199372495046222</v>
      </c>
    </row>
    <row r="6820">
      <c r="W6820" s="80" t="n">
        <v>-0.1168622391443968</v>
      </c>
      <c r="X6820" s="80" t="n">
        <v>0.06240248903280524</v>
      </c>
    </row>
    <row r="6821">
      <c r="W6821" s="80" t="n">
        <v>-0.05786942446875543</v>
      </c>
      <c r="X6821" s="80" t="n">
        <v>0.04704274628979809</v>
      </c>
    </row>
    <row r="6822">
      <c r="W6822" s="80" t="n">
        <v>-0.09443131890277556</v>
      </c>
      <c r="X6822" s="80" t="n">
        <v>0.05507069969439558</v>
      </c>
    </row>
    <row r="6823">
      <c r="W6823" s="80" t="n">
        <v>-0.1208255146987389</v>
      </c>
      <c r="X6823" s="80" t="n">
        <v>0.07138507217074168</v>
      </c>
    </row>
    <row r="6824">
      <c r="W6824" s="80" t="n">
        <v>-0.05187769031674183</v>
      </c>
      <c r="X6824" s="80" t="n">
        <v>0.05821773400339444</v>
      </c>
    </row>
    <row r="6825">
      <c r="W6825" s="80" t="n">
        <v>-0.110203673293236</v>
      </c>
      <c r="X6825" s="80" t="n">
        <v>0.0424887333224058</v>
      </c>
    </row>
    <row r="6826">
      <c r="W6826" s="80" t="n">
        <v>-0.09576659041847901</v>
      </c>
      <c r="X6826" s="80" t="n">
        <v>0.06853833770079454</v>
      </c>
    </row>
    <row r="6827">
      <c r="W6827" s="80" t="n">
        <v>-0.1210235454069416</v>
      </c>
      <c r="X6827" s="80" t="n">
        <v>0.06251988656894629</v>
      </c>
    </row>
    <row r="6828">
      <c r="W6828" s="80" t="n">
        <v>-0.07364777454641092</v>
      </c>
      <c r="X6828" s="80" t="n">
        <v>0.07326843287807694</v>
      </c>
    </row>
    <row r="6829">
      <c r="W6829" s="80" t="n">
        <v>-0.08215074222636887</v>
      </c>
      <c r="X6829" s="80" t="n">
        <v>0.04859762663611476</v>
      </c>
    </row>
    <row r="6830">
      <c r="W6830" s="80" t="n">
        <v>-0.06471863446564141</v>
      </c>
      <c r="X6830" s="80" t="n">
        <v>0.06135592961514073</v>
      </c>
    </row>
    <row r="6831">
      <c r="W6831" s="80" t="n">
        <v>-0.0506908668506133</v>
      </c>
      <c r="X6831" s="80" t="n">
        <v>0.05975908172599627</v>
      </c>
    </row>
    <row r="6832">
      <c r="W6832" s="80" t="n">
        <v>-0.09513506283624074</v>
      </c>
      <c r="X6832" s="80" t="n">
        <v>0.05844522161520486</v>
      </c>
    </row>
    <row r="6833">
      <c r="W6833" s="80" t="n">
        <v>-0.1089432870544264</v>
      </c>
      <c r="X6833" s="80" t="n">
        <v>0.05950320794454626</v>
      </c>
    </row>
    <row r="6834">
      <c r="W6834" s="80" t="n">
        <v>-0.07494118587977283</v>
      </c>
      <c r="X6834" s="80" t="n">
        <v>0.06665934659173227</v>
      </c>
    </row>
    <row r="6835">
      <c r="W6835" s="80" t="n">
        <v>-0.1228799836019359</v>
      </c>
      <c r="X6835" s="80" t="n">
        <v>0.05968753554979436</v>
      </c>
    </row>
    <row r="6836">
      <c r="W6836" s="80" t="n">
        <v>-0.09851633502619705</v>
      </c>
      <c r="X6836" s="80" t="n">
        <v>0.06147497939332873</v>
      </c>
    </row>
    <row r="6837">
      <c r="W6837" s="80" t="n">
        <v>-0.09493260230056988</v>
      </c>
      <c r="X6837" s="80" t="n">
        <v>0.07658573505835768</v>
      </c>
    </row>
    <row r="6838">
      <c r="W6838" s="80" t="n">
        <v>-0.1210257833359392</v>
      </c>
      <c r="X6838" s="80" t="n">
        <v>0.06881156389290283</v>
      </c>
    </row>
    <row r="6839">
      <c r="W6839" s="80" t="n">
        <v>-0.05509299069718587</v>
      </c>
      <c r="X6839" s="80" t="n">
        <v>0.08134976447236246</v>
      </c>
    </row>
    <row r="6840">
      <c r="W6840" s="80" t="n">
        <v>-0.1250966522850218</v>
      </c>
      <c r="X6840" s="80" t="n">
        <v>0.05452447672196718</v>
      </c>
    </row>
    <row r="6841">
      <c r="W6841" s="80" t="n">
        <v>-0.05878215024566757</v>
      </c>
      <c r="X6841" s="80" t="n">
        <v>0.06741534018598032</v>
      </c>
    </row>
    <row r="6842">
      <c r="W6842" s="80" t="n">
        <v>-0.1297497850256378</v>
      </c>
      <c r="X6842" s="80" t="n">
        <v>0.06700307289841496</v>
      </c>
    </row>
    <row r="6843">
      <c r="W6843" s="80" t="n">
        <v>-0.1076330760863397</v>
      </c>
      <c r="X6843" s="80" t="n">
        <v>0.05706402461751993</v>
      </c>
    </row>
    <row r="6844">
      <c r="W6844" s="80" t="n">
        <v>-0.1112602345762479</v>
      </c>
      <c r="X6844" s="80" t="n">
        <v>0.06855057001450447</v>
      </c>
    </row>
    <row r="6845">
      <c r="W6845" s="80" t="n">
        <v>-0.1071380437131576</v>
      </c>
      <c r="X6845" s="80" t="n">
        <v>0.05884232533934576</v>
      </c>
    </row>
    <row r="6846">
      <c r="W6846" s="80" t="n">
        <v>-0.07796247320785976</v>
      </c>
      <c r="X6846" s="80" t="n">
        <v>0.06118467558502663</v>
      </c>
    </row>
    <row r="6847">
      <c r="W6847" s="80" t="n">
        <v>-0.1411503099304531</v>
      </c>
      <c r="X6847" s="80" t="n">
        <v>0.06840037889723367</v>
      </c>
    </row>
    <row r="6848">
      <c r="W6848" s="80" t="n">
        <v>-0.1399015656221614</v>
      </c>
      <c r="X6848" s="80" t="n">
        <v>0.07145020080521203</v>
      </c>
    </row>
    <row r="6849">
      <c r="W6849" s="80" t="n">
        <v>-0.05662177755009068</v>
      </c>
      <c r="X6849" s="80" t="n">
        <v>0.07001102380821966</v>
      </c>
    </row>
    <row r="6850">
      <c r="W6850" s="80" t="n">
        <v>-0.09947002394031867</v>
      </c>
      <c r="X6850" s="80" t="n">
        <v>0.05841599142569855</v>
      </c>
    </row>
    <row r="6851">
      <c r="W6851" s="80" t="n">
        <v>-0.07436749510723095</v>
      </c>
      <c r="X6851" s="80" t="n">
        <v>0.0695926599397204</v>
      </c>
    </row>
    <row r="6852">
      <c r="W6852" s="80" t="n">
        <v>-0.03992126738550761</v>
      </c>
      <c r="X6852" s="80" t="n">
        <v>0.06102006511464843</v>
      </c>
    </row>
    <row r="6853">
      <c r="W6853" s="80" t="n">
        <v>-0.0873189552889494</v>
      </c>
      <c r="X6853" s="80" t="n">
        <v>0.05331611254645921</v>
      </c>
    </row>
    <row r="6854">
      <c r="W6854" s="80" t="n">
        <v>-0.1228049152573848</v>
      </c>
      <c r="X6854" s="80" t="n">
        <v>0.05918120324366975</v>
      </c>
    </row>
    <row r="6855">
      <c r="W6855" s="80" t="n">
        <v>-0.1062263991338491</v>
      </c>
      <c r="X6855" s="80" t="n">
        <v>0.06159781560512195</v>
      </c>
    </row>
    <row r="6856">
      <c r="W6856" s="80" t="n">
        <v>-0.1569292580349974</v>
      </c>
      <c r="X6856" s="80" t="n">
        <v>0.05909401898066224</v>
      </c>
    </row>
    <row r="6857">
      <c r="W6857" s="80" t="n">
        <v>-0.1089739595219454</v>
      </c>
      <c r="X6857" s="80" t="n">
        <v>0.06251295613009732</v>
      </c>
    </row>
    <row r="6858">
      <c r="W6858" s="80" t="n">
        <v>-0.09839951456010709</v>
      </c>
      <c r="X6858" s="80" t="n">
        <v>0.06175369971411346</v>
      </c>
    </row>
    <row r="6859">
      <c r="W6859" s="80" t="n">
        <v>-0.1257008230828685</v>
      </c>
      <c r="X6859" s="80" t="n">
        <v>0.06787227710825702</v>
      </c>
    </row>
    <row r="6860">
      <c r="W6860" s="80" t="n">
        <v>-0.1295501257414746</v>
      </c>
      <c r="X6860" s="80" t="n">
        <v>0.0548004064016542</v>
      </c>
    </row>
    <row r="6861">
      <c r="W6861" s="80" t="n">
        <v>-0.05627442632328949</v>
      </c>
      <c r="X6861" s="80" t="n">
        <v>0.05806739355245828</v>
      </c>
    </row>
    <row r="6862">
      <c r="W6862" s="80" t="n">
        <v>-0.09008710047072832</v>
      </c>
      <c r="X6862" s="80" t="n">
        <v>0.06051578071221982</v>
      </c>
    </row>
    <row r="6863">
      <c r="W6863" s="80" t="n">
        <v>-0.1186388419694604</v>
      </c>
      <c r="X6863" s="80" t="n">
        <v>0.06132215807546039</v>
      </c>
    </row>
    <row r="6864">
      <c r="W6864" s="80" t="n">
        <v>-0.09642523289375016</v>
      </c>
      <c r="X6864" s="80" t="n">
        <v>0.06102051575456729</v>
      </c>
    </row>
    <row r="6865">
      <c r="W6865" s="80" t="n">
        <v>-0.08477126397895118</v>
      </c>
      <c r="X6865" s="80" t="n">
        <v>0.056804014802942</v>
      </c>
    </row>
    <row r="6866">
      <c r="W6866" s="80" t="n">
        <v>-0.1300119751158598</v>
      </c>
      <c r="X6866" s="80" t="n">
        <v>0.06164835979331153</v>
      </c>
    </row>
    <row r="6867">
      <c r="W6867" s="80" t="n">
        <v>-0.1248363577639411</v>
      </c>
      <c r="X6867" s="80" t="n">
        <v>0.05298221549515205</v>
      </c>
    </row>
    <row r="6868">
      <c r="W6868" s="80" t="n">
        <v>-0.0725865565214785</v>
      </c>
      <c r="X6868" s="80" t="n">
        <v>0.06305634232080647</v>
      </c>
    </row>
    <row r="6869">
      <c r="W6869" s="80" t="n">
        <v>-0.07199894524392081</v>
      </c>
      <c r="X6869" s="80" t="n">
        <v>0.0557130780506912</v>
      </c>
    </row>
    <row r="6870">
      <c r="W6870" s="80" t="n">
        <v>-0.02899140425362867</v>
      </c>
      <c r="X6870" s="80" t="n">
        <v>0.05060997173867897</v>
      </c>
    </row>
    <row r="6871">
      <c r="W6871" s="80" t="n">
        <v>-0.1444847338897922</v>
      </c>
      <c r="X6871" s="80" t="n">
        <v>0.05176076388447143</v>
      </c>
    </row>
    <row r="6872">
      <c r="W6872" s="80" t="n">
        <v>-0.03902610285046082</v>
      </c>
      <c r="X6872" s="80" t="n">
        <v>0.05848046880563144</v>
      </c>
    </row>
    <row r="6873">
      <c r="W6873" s="80" t="n">
        <v>-0.1047403906609105</v>
      </c>
      <c r="X6873" s="80" t="n">
        <v>0.054676524293931</v>
      </c>
    </row>
    <row r="6874">
      <c r="W6874" s="80" t="n">
        <v>-0.08851047453351368</v>
      </c>
      <c r="X6874" s="80" t="n">
        <v>0.06366892527806997</v>
      </c>
    </row>
    <row r="6875">
      <c r="W6875" s="80" t="n">
        <v>-0.1072603392734821</v>
      </c>
      <c r="X6875" s="80" t="n">
        <v>0.06462051583007057</v>
      </c>
    </row>
    <row r="6876">
      <c r="W6876" s="80" t="n">
        <v>-0.09867866205370923</v>
      </c>
      <c r="X6876" s="80" t="n">
        <v>0.04903892233634716</v>
      </c>
    </row>
    <row r="6877">
      <c r="W6877" s="80" t="n">
        <v>-0.09834230260021581</v>
      </c>
      <c r="X6877" s="80" t="n">
        <v>0.05830968312280994</v>
      </c>
    </row>
    <row r="6878">
      <c r="W6878" s="80" t="n">
        <v>-0.111774766714187</v>
      </c>
      <c r="X6878" s="80" t="n">
        <v>0.06987404491317915</v>
      </c>
    </row>
    <row r="6879">
      <c r="W6879" s="80" t="n">
        <v>-0.1161689726055678</v>
      </c>
      <c r="X6879" s="80" t="n">
        <v>0.06897881246183155</v>
      </c>
    </row>
    <row r="6880">
      <c r="W6880" s="80" t="n">
        <v>-0.146560910222834</v>
      </c>
      <c r="X6880" s="80" t="n">
        <v>0.05228774051156516</v>
      </c>
    </row>
    <row r="6881">
      <c r="W6881" s="80" t="n">
        <v>-0.1160738228181714</v>
      </c>
      <c r="X6881" s="80" t="n">
        <v>0.05334849372109885</v>
      </c>
    </row>
    <row r="6882">
      <c r="W6882" s="80" t="n">
        <v>-0.03180334514111605</v>
      </c>
      <c r="X6882" s="80" t="n">
        <v>0.05183380897116338</v>
      </c>
    </row>
    <row r="6883">
      <c r="W6883" s="80" t="n">
        <v>-0.08041854310499696</v>
      </c>
      <c r="X6883" s="80" t="n">
        <v>0.05597034208655233</v>
      </c>
    </row>
    <row r="6884">
      <c r="W6884" s="80" t="n">
        <v>-0.1101394140794063</v>
      </c>
      <c r="X6884" s="80" t="n">
        <v>0.05667157707514575</v>
      </c>
    </row>
    <row r="6885">
      <c r="W6885" s="80" t="n">
        <v>-0.05904683380805997</v>
      </c>
      <c r="X6885" s="80" t="n">
        <v>0.06737138786777491</v>
      </c>
    </row>
    <row r="6886">
      <c r="W6886" s="80" t="n">
        <v>-0.119342545644514</v>
      </c>
      <c r="X6886" s="80" t="n">
        <v>0.0711720244802837</v>
      </c>
    </row>
    <row r="6887">
      <c r="W6887" s="80" t="n">
        <v>-0.08151002288438103</v>
      </c>
      <c r="X6887" s="80" t="n">
        <v>0.05542949282351282</v>
      </c>
    </row>
    <row r="6888">
      <c r="W6888" s="80" t="n">
        <v>-0.09390433260470954</v>
      </c>
      <c r="X6888" s="80" t="n">
        <v>0.04855109544427828</v>
      </c>
    </row>
    <row r="6889">
      <c r="W6889" s="80" t="n">
        <v>-0.119853981191696</v>
      </c>
      <c r="X6889" s="80" t="n">
        <v>0.05097151915686671</v>
      </c>
    </row>
    <row r="6890">
      <c r="W6890" s="80" t="n">
        <v>-0.09221342951253286</v>
      </c>
      <c r="X6890" s="80" t="n">
        <v>0.06173239040064145</v>
      </c>
    </row>
    <row r="6891">
      <c r="W6891" s="80" t="n">
        <v>-0.06042587392979681</v>
      </c>
      <c r="X6891" s="80" t="n">
        <v>0.06559375274140025</v>
      </c>
    </row>
    <row r="6892">
      <c r="W6892" s="80" t="n">
        <v>-0.09360799050389101</v>
      </c>
      <c r="X6892" s="80" t="n">
        <v>0.05757119321360203</v>
      </c>
    </row>
    <row r="6893">
      <c r="W6893" s="80" t="n">
        <v>-0.02136428914898303</v>
      </c>
      <c r="X6893" s="80" t="n">
        <v>0.05252145737977866</v>
      </c>
    </row>
    <row r="6894">
      <c r="W6894" s="80" t="n">
        <v>-0.0692123986218719</v>
      </c>
      <c r="X6894" s="80" t="n">
        <v>0.04874098942591566</v>
      </c>
    </row>
    <row r="6895">
      <c r="W6895" s="80" t="n">
        <v>-0.1118704185278421</v>
      </c>
      <c r="X6895" s="80" t="n">
        <v>0.057194880343726</v>
      </c>
    </row>
    <row r="6896">
      <c r="W6896" s="80" t="n">
        <v>-0.04793630943098415</v>
      </c>
      <c r="X6896" s="80" t="n">
        <v>0.06206108428263622</v>
      </c>
    </row>
    <row r="6897">
      <c r="W6897" s="80" t="n">
        <v>-0.08865019247691241</v>
      </c>
      <c r="X6897" s="80" t="n">
        <v>0.06063346458894136</v>
      </c>
    </row>
    <row r="6898">
      <c r="W6898" s="80" t="n">
        <v>-0.09288661004468546</v>
      </c>
      <c r="X6898" s="80" t="n">
        <v>0.05644445030192038</v>
      </c>
    </row>
    <row r="6899">
      <c r="W6899" s="80" t="n">
        <v>-0.1367020225319368</v>
      </c>
      <c r="X6899" s="80" t="n">
        <v>0.04617781283173327</v>
      </c>
    </row>
    <row r="6900">
      <c r="W6900" s="80" t="n">
        <v>-0.1011166510357137</v>
      </c>
      <c r="X6900" s="80" t="n">
        <v>0.05575930452102293</v>
      </c>
    </row>
    <row r="6901">
      <c r="W6901" s="80" t="n">
        <v>-0.09696485289871382</v>
      </c>
      <c r="X6901" s="80" t="n">
        <v>0.04780383718169342</v>
      </c>
    </row>
    <row r="6902">
      <c r="W6902" s="80" t="n">
        <v>-0.1114405793914175</v>
      </c>
      <c r="X6902" s="80" t="n">
        <v>0.05212491282316011</v>
      </c>
    </row>
    <row r="6903">
      <c r="W6903" s="80" t="n">
        <v>-0.107318259146843</v>
      </c>
      <c r="X6903" s="80" t="n">
        <v>0.05873544713855207</v>
      </c>
    </row>
    <row r="6904">
      <c r="W6904" s="80" t="n">
        <v>-0.1117894886937795</v>
      </c>
      <c r="X6904" s="80" t="n">
        <v>0.06437890207805143</v>
      </c>
    </row>
    <row r="6905">
      <c r="W6905" s="80" t="n">
        <v>-0.07500773520594761</v>
      </c>
      <c r="X6905" s="80" t="n">
        <v>0.06027305935359959</v>
      </c>
    </row>
    <row r="6906">
      <c r="W6906" s="80" t="n">
        <v>-0.162886436719225</v>
      </c>
      <c r="X6906" s="80" t="n">
        <v>0.05564663541678732</v>
      </c>
    </row>
    <row r="6907">
      <c r="W6907" s="80" t="n">
        <v>-0.1037947850790274</v>
      </c>
      <c r="X6907" s="80" t="n">
        <v>0.0548708265024812</v>
      </c>
    </row>
    <row r="6908">
      <c r="W6908" s="80" t="n">
        <v>-0.1030023395677484</v>
      </c>
      <c r="X6908" s="80" t="n">
        <v>0.0534807900992873</v>
      </c>
    </row>
    <row r="6909">
      <c r="W6909" s="80" t="n">
        <v>-0.0978001325865675</v>
      </c>
      <c r="X6909" s="80" t="n">
        <v>0.06678571268849402</v>
      </c>
    </row>
    <row r="6910">
      <c r="W6910" s="80" t="n">
        <v>-0.06734503116575663</v>
      </c>
      <c r="X6910" s="80" t="n">
        <v>0.04937377022959499</v>
      </c>
    </row>
    <row r="6911">
      <c r="W6911" s="80" t="n">
        <v>-0.1219442630596919</v>
      </c>
      <c r="X6911" s="80" t="n">
        <v>0.06240723289514468</v>
      </c>
    </row>
    <row r="6912">
      <c r="W6912" s="80" t="n">
        <v>-0.03177258830942609</v>
      </c>
      <c r="X6912" s="80" t="n">
        <v>0.05548060692670895</v>
      </c>
    </row>
    <row r="6913">
      <c r="W6913" s="80" t="n">
        <v>-0.1108908074631012</v>
      </c>
      <c r="X6913" s="80" t="n">
        <v>0.05983334618080666</v>
      </c>
    </row>
    <row r="6914">
      <c r="W6914" s="80" t="n">
        <v>-0.1136757018089871</v>
      </c>
      <c r="X6914" s="80" t="n">
        <v>0.05532319561699141</v>
      </c>
    </row>
    <row r="6915">
      <c r="W6915" s="80" t="n">
        <v>-0.08339631929538349</v>
      </c>
      <c r="X6915" s="80" t="n">
        <v>0.06306437163651185</v>
      </c>
    </row>
    <row r="6916">
      <c r="W6916" s="80" t="n">
        <v>-0.06047689963714165</v>
      </c>
      <c r="X6916" s="80" t="n">
        <v>0.07840416568992196</v>
      </c>
    </row>
    <row r="6917">
      <c r="W6917" s="80" t="n">
        <v>-0.08891104622111945</v>
      </c>
      <c r="X6917" s="80" t="n">
        <v>0.04539957169019303</v>
      </c>
    </row>
    <row r="6918">
      <c r="W6918" s="80" t="n">
        <v>-0.1004503474670552</v>
      </c>
      <c r="X6918" s="80" t="n">
        <v>0.07015021518075622</v>
      </c>
    </row>
    <row r="6919">
      <c r="W6919" s="80" t="n">
        <v>-0.06619252453223157</v>
      </c>
      <c r="X6919" s="80" t="n">
        <v>0.05093310543062508</v>
      </c>
    </row>
    <row r="6920">
      <c r="W6920" s="80" t="n">
        <v>-0.08790759317166896</v>
      </c>
      <c r="X6920" s="80" t="n">
        <v>0.04692183408914775</v>
      </c>
    </row>
    <row r="6921">
      <c r="W6921" s="80" t="n">
        <v>-0.1269733071085756</v>
      </c>
      <c r="X6921" s="80" t="n">
        <v>0.05208652725963757</v>
      </c>
    </row>
    <row r="6922">
      <c r="W6922" s="80" t="n">
        <v>-0.08427130676645234</v>
      </c>
      <c r="X6922" s="80" t="n">
        <v>0.05460334188783678</v>
      </c>
    </row>
    <row r="6923">
      <c r="W6923" s="80" t="n">
        <v>-0.1291257237293698</v>
      </c>
      <c r="X6923" s="80" t="n">
        <v>0.04917003025505228</v>
      </c>
    </row>
    <row r="6924">
      <c r="W6924" s="80" t="n">
        <v>-0.1285911573400517</v>
      </c>
      <c r="X6924" s="80" t="n">
        <v>0.05895366037260804</v>
      </c>
    </row>
    <row r="6925">
      <c r="W6925" s="80" t="n">
        <v>-0.07035109498090897</v>
      </c>
      <c r="X6925" s="80" t="n">
        <v>0.06401693507598634</v>
      </c>
    </row>
    <row r="6926">
      <c r="W6926" s="80" t="n">
        <v>-0.06417337975441451</v>
      </c>
      <c r="X6926" s="80" t="n">
        <v>0.05995253677903622</v>
      </c>
    </row>
    <row r="6927">
      <c r="W6927" s="80" t="n">
        <v>-0.05866144120208072</v>
      </c>
      <c r="X6927" s="80" t="n">
        <v>0.06204105457940338</v>
      </c>
    </row>
    <row r="6928">
      <c r="W6928" s="80" t="n">
        <v>-0.08128519627383246</v>
      </c>
      <c r="X6928" s="80" t="n">
        <v>0.04693199954791805</v>
      </c>
    </row>
    <row r="6929">
      <c r="W6929" s="80" t="n">
        <v>-0.1394915665749153</v>
      </c>
      <c r="X6929" s="80" t="n">
        <v>0.06369963335577236</v>
      </c>
    </row>
    <row r="6930">
      <c r="W6930" s="80" t="n">
        <v>-0.1709404928160294</v>
      </c>
      <c r="X6930" s="80" t="n">
        <v>0.06404869739942386</v>
      </c>
    </row>
    <row r="6931">
      <c r="W6931" s="80" t="n">
        <v>-0.08425352368390548</v>
      </c>
      <c r="X6931" s="80" t="n">
        <v>0.06015423126141986</v>
      </c>
    </row>
    <row r="6932">
      <c r="W6932" s="80" t="n">
        <v>-0.1245005364698711</v>
      </c>
      <c r="X6932" s="80" t="n">
        <v>0.06375435856918538</v>
      </c>
    </row>
    <row r="6933">
      <c r="W6933" s="80" t="n">
        <v>-0.1029373117039961</v>
      </c>
      <c r="X6933" s="80" t="n">
        <v>0.05900613989910414</v>
      </c>
    </row>
    <row r="6934">
      <c r="W6934" s="80" t="n">
        <v>-0.0886952552712863</v>
      </c>
      <c r="X6934" s="80" t="n">
        <v>0.05723992603679349</v>
      </c>
    </row>
    <row r="6935">
      <c r="W6935" s="80" t="n">
        <v>-0.106945865545744</v>
      </c>
      <c r="X6935" s="80" t="n">
        <v>0.06052124994674756</v>
      </c>
    </row>
    <row r="6936">
      <c r="W6936" s="80" t="n">
        <v>-0.05180474502030208</v>
      </c>
      <c r="X6936" s="80" t="n">
        <v>0.05236304733328512</v>
      </c>
    </row>
    <row r="6937">
      <c r="W6937" s="80" t="n">
        <v>-0.05261598255309397</v>
      </c>
      <c r="X6937" s="80" t="n">
        <v>0.06398574893901242</v>
      </c>
    </row>
    <row r="6938">
      <c r="W6938" s="80" t="n">
        <v>-0.09894909278528019</v>
      </c>
      <c r="X6938" s="80" t="n">
        <v>0.07811453062515311</v>
      </c>
    </row>
    <row r="6939">
      <c r="W6939" s="80" t="n">
        <v>-0.117315753393758</v>
      </c>
      <c r="X6939" s="80" t="n">
        <v>0.06821488774674479</v>
      </c>
    </row>
    <row r="6940">
      <c r="W6940" s="80" t="n">
        <v>-0.07556245440326603</v>
      </c>
      <c r="X6940" s="80" t="n">
        <v>0.05928403262519536</v>
      </c>
    </row>
    <row r="6941">
      <c r="W6941" s="80" t="n">
        <v>-0.1136824655123484</v>
      </c>
      <c r="X6941" s="80" t="n">
        <v>0.06278913829244084</v>
      </c>
    </row>
    <row r="6942">
      <c r="W6942" s="80" t="n">
        <v>-0.08755736242506273</v>
      </c>
      <c r="X6942" s="80" t="n">
        <v>0.06753423208057326</v>
      </c>
    </row>
    <row r="6943">
      <c r="W6943" s="80" t="n">
        <v>-0.08023768537767939</v>
      </c>
      <c r="X6943" s="80" t="n">
        <v>0.05286147484164352</v>
      </c>
    </row>
    <row r="6944">
      <c r="W6944" s="80" t="n">
        <v>-0.1204400128068659</v>
      </c>
      <c r="X6944" s="80" t="n">
        <v>0.0540979583448536</v>
      </c>
    </row>
    <row r="6945">
      <c r="W6945" s="80" t="n">
        <v>-0.1034745862538694</v>
      </c>
      <c r="X6945" s="80" t="n">
        <v>0.05817698649991115</v>
      </c>
    </row>
    <row r="6946">
      <c r="W6946" s="80" t="n">
        <v>-0.08648173577250817</v>
      </c>
      <c r="X6946" s="80" t="n">
        <v>0.05605496323235371</v>
      </c>
    </row>
    <row r="6947">
      <c r="W6947" s="80" t="n">
        <v>-0.07849855473957845</v>
      </c>
      <c r="X6947" s="80" t="n">
        <v>0.06185895498626592</v>
      </c>
    </row>
    <row r="6948">
      <c r="W6948" s="80" t="n">
        <v>-0.127551996099846</v>
      </c>
      <c r="X6948" s="80" t="n">
        <v>0.05267086287523952</v>
      </c>
    </row>
    <row r="6949">
      <c r="W6949" s="80" t="n">
        <v>-0.1113869026632062</v>
      </c>
      <c r="X6949" s="80" t="n">
        <v>0.06623520902626499</v>
      </c>
    </row>
    <row r="6950">
      <c r="W6950" s="80" t="n">
        <v>-0.07683657719286352</v>
      </c>
      <c r="X6950" s="80" t="n">
        <v>0.05075786901819732</v>
      </c>
    </row>
    <row r="6951">
      <c r="W6951" s="80" t="n">
        <v>-0.1226432905277591</v>
      </c>
      <c r="X6951" s="80" t="n">
        <v>0.07039632094977576</v>
      </c>
    </row>
    <row r="6952">
      <c r="W6952" s="80" t="n">
        <v>-0.04895475787854697</v>
      </c>
      <c r="X6952" s="80" t="n">
        <v>0.05683320753907203</v>
      </c>
    </row>
    <row r="6953">
      <c r="W6953" s="80" t="n">
        <v>-0.07246430556219041</v>
      </c>
      <c r="X6953" s="80" t="n">
        <v>0.06252795844094847</v>
      </c>
    </row>
    <row r="6954">
      <c r="W6954" s="80" t="n">
        <v>-0.06275182471973395</v>
      </c>
      <c r="X6954" s="80" t="n">
        <v>0.06367276063385452</v>
      </c>
    </row>
    <row r="6955">
      <c r="W6955" s="80" t="n">
        <v>-0.1138647602255741</v>
      </c>
      <c r="X6955" s="80" t="n">
        <v>0.05200083921080138</v>
      </c>
    </row>
    <row r="6956">
      <c r="W6956" s="80" t="n">
        <v>-0.04893187307485625</v>
      </c>
      <c r="X6956" s="80" t="n">
        <v>0.06805748114112993</v>
      </c>
    </row>
    <row r="6957">
      <c r="W6957" s="80" t="n">
        <v>-0.09511046909327736</v>
      </c>
      <c r="X6957" s="80" t="n">
        <v>0.05290644845362712</v>
      </c>
    </row>
    <row r="6958">
      <c r="W6958" s="80" t="n">
        <v>-0.1277913058817739</v>
      </c>
      <c r="X6958" s="80" t="n">
        <v>0.05223817220156307</v>
      </c>
    </row>
    <row r="6959">
      <c r="W6959" s="80" t="n">
        <v>-0.1023985622209619</v>
      </c>
      <c r="X6959" s="80" t="n">
        <v>0.05914758193084679</v>
      </c>
    </row>
    <row r="6960">
      <c r="W6960" s="80" t="n">
        <v>-0.0473932953697016</v>
      </c>
      <c r="X6960" s="80" t="n">
        <v>0.0760304929295838</v>
      </c>
    </row>
    <row r="6961">
      <c r="W6961" s="80" t="n">
        <v>-0.1033851413071044</v>
      </c>
      <c r="X6961" s="80" t="n">
        <v>0.06422577792395143</v>
      </c>
    </row>
    <row r="6962">
      <c r="W6962" s="80" t="n">
        <v>-0.08401448718155025</v>
      </c>
      <c r="X6962" s="80" t="n">
        <v>0.07124135145625099</v>
      </c>
    </row>
    <row r="6963">
      <c r="W6963" s="80" t="n">
        <v>-0.108784268116535</v>
      </c>
      <c r="X6963" s="80" t="n">
        <v>0.05617659629771626</v>
      </c>
    </row>
    <row r="6964">
      <c r="W6964" s="80" t="n">
        <v>-0.08697520829329242</v>
      </c>
      <c r="X6964" s="80" t="n">
        <v>0.05598880433486342</v>
      </c>
    </row>
    <row r="6965">
      <c r="W6965" s="80" t="n">
        <v>-0.0946792458836222</v>
      </c>
      <c r="X6965" s="80" t="n">
        <v>0.0543067833078</v>
      </c>
    </row>
    <row r="6966">
      <c r="W6966" s="80" t="n">
        <v>-0.1938684638185786</v>
      </c>
      <c r="X6966" s="80" t="n">
        <v>0.06509278934328511</v>
      </c>
    </row>
    <row r="6967">
      <c r="W6967" s="80" t="n">
        <v>-0.1095846483255906</v>
      </c>
      <c r="X6967" s="80" t="n">
        <v>0.05202710100254625</v>
      </c>
    </row>
    <row r="6968">
      <c r="W6968" s="80" t="n">
        <v>-0.04831731241324289</v>
      </c>
      <c r="X6968" s="80" t="n">
        <v>0.06223955959252743</v>
      </c>
    </row>
    <row r="6969">
      <c r="W6969" s="80" t="n">
        <v>-0.05273294773866288</v>
      </c>
      <c r="X6969" s="80" t="n">
        <v>0.05877383370166227</v>
      </c>
    </row>
    <row r="6970">
      <c r="W6970" s="80" t="n">
        <v>-0.08224693182275244</v>
      </c>
      <c r="X6970" s="80" t="n">
        <v>0.0731073201632942</v>
      </c>
    </row>
    <row r="6971">
      <c r="W6971" s="80" t="n">
        <v>-0.1349820180463408</v>
      </c>
      <c r="X6971" s="80" t="n">
        <v>0.05688838027978522</v>
      </c>
    </row>
    <row r="6972">
      <c r="W6972" s="80" t="n">
        <v>-0.1095433901697628</v>
      </c>
      <c r="X6972" s="80" t="n">
        <v>0.05854753652295474</v>
      </c>
    </row>
    <row r="6973">
      <c r="W6973" s="80" t="n">
        <v>-0.09182837817590894</v>
      </c>
      <c r="X6973" s="80" t="n">
        <v>0.05577603040007364</v>
      </c>
    </row>
    <row r="6974">
      <c r="W6974" s="80" t="n">
        <v>-0.1382703044279043</v>
      </c>
      <c r="X6974" s="80" t="n">
        <v>0.06233240042374942</v>
      </c>
    </row>
    <row r="6975">
      <c r="W6975" s="80" t="n">
        <v>-0.09842849128109832</v>
      </c>
      <c r="X6975" s="80" t="n">
        <v>0.05354925277634849</v>
      </c>
    </row>
    <row r="6976">
      <c r="W6976" s="80" t="n">
        <v>-0.09316698202183704</v>
      </c>
      <c r="X6976" s="80" t="n">
        <v>0.06049516521829423</v>
      </c>
    </row>
    <row r="6977">
      <c r="W6977" s="80" t="n">
        <v>-0.1445902576269983</v>
      </c>
      <c r="X6977" s="80" t="n">
        <v>0.05749644262531948</v>
      </c>
    </row>
    <row r="6978">
      <c r="W6978" s="80" t="n">
        <v>-0.1225401437840062</v>
      </c>
      <c r="X6978" s="80" t="n">
        <v>0.06916954152653695</v>
      </c>
    </row>
    <row r="6979">
      <c r="W6979" s="80" t="n">
        <v>-0.06112027111794205</v>
      </c>
      <c r="X6979" s="80" t="n">
        <v>0.04595110767001377</v>
      </c>
    </row>
    <row r="6980">
      <c r="W6980" s="80" t="n">
        <v>-0.07938417863874536</v>
      </c>
      <c r="X6980" s="80" t="n">
        <v>0.05916946857347436</v>
      </c>
    </row>
    <row r="6981">
      <c r="W6981" s="80" t="n">
        <v>-0.1211639749724924</v>
      </c>
      <c r="X6981" s="80" t="n">
        <v>0.05508967425897055</v>
      </c>
    </row>
    <row r="6982">
      <c r="W6982" s="80" t="n">
        <v>-0.08326713707348776</v>
      </c>
      <c r="X6982" s="80" t="n">
        <v>0.05860844225230032</v>
      </c>
    </row>
    <row r="6983">
      <c r="W6983" s="80" t="n">
        <v>-0.1510633056661608</v>
      </c>
      <c r="X6983" s="80" t="n">
        <v>0.06593213051753322</v>
      </c>
    </row>
    <row r="6984">
      <c r="W6984" s="80" t="n">
        <v>-0.03263348935154076</v>
      </c>
      <c r="X6984" s="80" t="n">
        <v>0.05464096467985492</v>
      </c>
    </row>
    <row r="6985">
      <c r="W6985" s="80" t="n">
        <v>-0.09746510083470594</v>
      </c>
      <c r="X6985" s="80" t="n">
        <v>0.05671352858063571</v>
      </c>
    </row>
    <row r="6986">
      <c r="W6986" s="80" t="n">
        <v>-0.07751403423215386</v>
      </c>
      <c r="X6986" s="80" t="n">
        <v>0.04692921184149989</v>
      </c>
    </row>
    <row r="6987">
      <c r="W6987" s="80" t="n">
        <v>-0.09578174077958646</v>
      </c>
      <c r="X6987" s="80" t="n">
        <v>0.04807328216439682</v>
      </c>
    </row>
    <row r="6988">
      <c r="W6988" s="80" t="n">
        <v>-0.1157911237884369</v>
      </c>
      <c r="X6988" s="80" t="n">
        <v>0.04837346144804161</v>
      </c>
    </row>
    <row r="6989">
      <c r="W6989" s="80" t="n">
        <v>-0.1154273846754135</v>
      </c>
      <c r="X6989" s="80" t="n">
        <v>0.05939921980671037</v>
      </c>
    </row>
    <row r="6990">
      <c r="W6990" s="80" t="n">
        <v>-0.1006628168130077</v>
      </c>
      <c r="X6990" s="80" t="n">
        <v>0.05887452749373245</v>
      </c>
    </row>
    <row r="6991">
      <c r="W6991" s="80" t="n">
        <v>-0.1266306683053307</v>
      </c>
      <c r="X6991" s="80" t="n">
        <v>0.06916578713232517</v>
      </c>
    </row>
    <row r="6992">
      <c r="W6992" s="80" t="n">
        <v>-0.1409748587493842</v>
      </c>
      <c r="X6992" s="80" t="n">
        <v>0.05558215710162143</v>
      </c>
    </row>
    <row r="6993">
      <c r="W6993" s="80" t="n">
        <v>-0.08529127323191465</v>
      </c>
      <c r="X6993" s="80" t="n">
        <v>0.07317054598545397</v>
      </c>
    </row>
    <row r="6994">
      <c r="W6994" s="80" t="n">
        <v>-0.07100241388649076</v>
      </c>
      <c r="X6994" s="80" t="n">
        <v>0.06348167618785633</v>
      </c>
    </row>
    <row r="6995">
      <c r="W6995" s="80" t="n">
        <v>-0.05047480947397742</v>
      </c>
      <c r="X6995" s="80" t="n">
        <v>0.04930693757247297</v>
      </c>
    </row>
    <row r="6996">
      <c r="W6996" s="80" t="n">
        <v>-0.1057342835144568</v>
      </c>
      <c r="X6996" s="80" t="n">
        <v>0.06075004542600056</v>
      </c>
    </row>
    <row r="6997">
      <c r="W6997" s="80" t="n">
        <v>-0.0898713069677608</v>
      </c>
      <c r="X6997" s="80" t="n">
        <v>0.05801411950418061</v>
      </c>
    </row>
    <row r="6998">
      <c r="W6998" s="80" t="n">
        <v>-0.151275514858507</v>
      </c>
      <c r="X6998" s="80" t="n">
        <v>0.05562221060995456</v>
      </c>
    </row>
    <row r="6999">
      <c r="W6999" s="80" t="n">
        <v>-0.1243630206351071</v>
      </c>
      <c r="X6999" s="80" t="n">
        <v>0.06215311573671573</v>
      </c>
    </row>
    <row r="7000">
      <c r="W7000" s="80" t="n">
        <v>-0.06747076822579168</v>
      </c>
      <c r="X7000" s="80" t="n">
        <v>0.06460777539964047</v>
      </c>
    </row>
    <row r="7001">
      <c r="W7001" s="80" t="n">
        <v>-0.1127769485331644</v>
      </c>
      <c r="X7001" s="80" t="n">
        <v>0.05848236045986715</v>
      </c>
    </row>
    <row r="7002">
      <c r="W7002" s="80" t="n">
        <v>-0.08388754717788283</v>
      </c>
      <c r="X7002" s="80" t="n">
        <v>0.06440901312543848</v>
      </c>
    </row>
    <row r="7003">
      <c r="W7003" s="80" t="n">
        <v>-0.07106963631099905</v>
      </c>
      <c r="X7003" s="80" t="n">
        <v>0.05501281299232549</v>
      </c>
    </row>
    <row r="7004">
      <c r="W7004" s="80" t="n">
        <v>-0.1336782173598273</v>
      </c>
      <c r="X7004" s="80" t="n">
        <v>0.06947392853131948</v>
      </c>
    </row>
    <row r="7005">
      <c r="W7005" s="80" t="n">
        <v>-0.1407584952740984</v>
      </c>
      <c r="X7005" s="80" t="n">
        <v>0.04660039298887042</v>
      </c>
    </row>
    <row r="7006">
      <c r="W7006" s="80" t="n">
        <v>-0.1255512435861423</v>
      </c>
      <c r="X7006" s="80" t="n">
        <v>0.06283138870933788</v>
      </c>
    </row>
    <row r="7007">
      <c r="W7007" s="80" t="n">
        <v>-0.08010387311855094</v>
      </c>
      <c r="X7007" s="80" t="n">
        <v>0.05342180429199753</v>
      </c>
    </row>
    <row r="7008">
      <c r="W7008" s="80" t="n">
        <v>-0.06186996524070465</v>
      </c>
      <c r="X7008" s="80" t="n">
        <v>0.06303354881980637</v>
      </c>
    </row>
    <row r="7009">
      <c r="W7009" s="80" t="n">
        <v>-0.05284478345729116</v>
      </c>
      <c r="X7009" s="80" t="n">
        <v>0.06678419255670758</v>
      </c>
    </row>
    <row r="7010">
      <c r="W7010" s="80" t="n">
        <v>-0.08220498242057728</v>
      </c>
      <c r="X7010" s="80" t="n">
        <v>0.07273148767692247</v>
      </c>
    </row>
    <row r="7011">
      <c r="W7011" s="80" t="n">
        <v>-0.04516206051445792</v>
      </c>
      <c r="X7011" s="80" t="n">
        <v>0.06664372668911255</v>
      </c>
    </row>
    <row r="7012">
      <c r="W7012" s="80" t="n">
        <v>-0.1036993063485608</v>
      </c>
      <c r="X7012" s="80" t="n">
        <v>0.06317762736620385</v>
      </c>
    </row>
    <row r="7013">
      <c r="W7013" s="80" t="n">
        <v>-0.1016349320265683</v>
      </c>
      <c r="X7013" s="80" t="n">
        <v>0.06075746561033486</v>
      </c>
    </row>
    <row r="7014">
      <c r="W7014" s="80" t="n">
        <v>-0.04988913974888365</v>
      </c>
      <c r="X7014" s="80" t="n">
        <v>0.05526233623772189</v>
      </c>
    </row>
    <row r="7015">
      <c r="W7015" s="80" t="n">
        <v>-0.05873256244521707</v>
      </c>
      <c r="X7015" s="80" t="n">
        <v>0.06465653575610956</v>
      </c>
    </row>
    <row r="7016">
      <c r="W7016" s="80" t="n">
        <v>-0.1025082696450877</v>
      </c>
      <c r="X7016" s="80" t="n">
        <v>0.05568941566590765</v>
      </c>
    </row>
    <row r="7017">
      <c r="W7017" s="80" t="n">
        <v>-0.1531585201974396</v>
      </c>
      <c r="X7017" s="80" t="n">
        <v>0.06158189828673127</v>
      </c>
    </row>
    <row r="7018">
      <c r="W7018" s="80" t="n">
        <v>-0.1148503277174309</v>
      </c>
      <c r="X7018" s="80" t="n">
        <v>0.05456874259353953</v>
      </c>
    </row>
    <row r="7019">
      <c r="W7019" s="80" t="n">
        <v>-0.09176769980112442</v>
      </c>
      <c r="X7019" s="80" t="n">
        <v>0.0617283623531357</v>
      </c>
    </row>
    <row r="7020">
      <c r="W7020" s="80" t="n">
        <v>-0.08642005505176209</v>
      </c>
      <c r="X7020" s="80" t="n">
        <v>0.07161477271861864</v>
      </c>
    </row>
    <row r="7021">
      <c r="W7021" s="80" t="n">
        <v>-0.115258489648888</v>
      </c>
      <c r="X7021" s="80" t="n">
        <v>0.05548210969622169</v>
      </c>
    </row>
    <row r="7022">
      <c r="W7022" s="80" t="n">
        <v>-0.09842775852674857</v>
      </c>
      <c r="X7022" s="80" t="n">
        <v>0.07285395075563927</v>
      </c>
    </row>
    <row r="7023">
      <c r="W7023" s="80" t="n">
        <v>-0.131236417192913</v>
      </c>
      <c r="X7023" s="80" t="n">
        <v>0.0615164337074291</v>
      </c>
    </row>
    <row r="7024">
      <c r="W7024" s="80" t="n">
        <v>-0.1211183406264452</v>
      </c>
      <c r="X7024" s="80" t="n">
        <v>0.06487064231363622</v>
      </c>
    </row>
    <row r="7025">
      <c r="W7025" s="80" t="n">
        <v>-0.1260702264708797</v>
      </c>
      <c r="X7025" s="80" t="n">
        <v>0.06191311571443629</v>
      </c>
    </row>
    <row r="7026">
      <c r="W7026" s="80" t="n">
        <v>-0.1400269598423967</v>
      </c>
      <c r="X7026" s="80" t="n">
        <v>0.06434605781111795</v>
      </c>
    </row>
    <row r="7027">
      <c r="W7027" s="80" t="n">
        <v>-0.08444191972346482</v>
      </c>
      <c r="X7027" s="80" t="n">
        <v>0.05284481183624647</v>
      </c>
    </row>
    <row r="7028">
      <c r="W7028" s="80" t="n">
        <v>-0.09520580791941691</v>
      </c>
      <c r="X7028" s="80" t="n">
        <v>0.07978939973486433</v>
      </c>
    </row>
    <row r="7029">
      <c r="W7029" s="80" t="n">
        <v>-0.06596250850138141</v>
      </c>
      <c r="X7029" s="80" t="n">
        <v>0.06487636958639555</v>
      </c>
    </row>
    <row r="7030">
      <c r="W7030" s="80" t="n">
        <v>-0.06986401811919485</v>
      </c>
      <c r="X7030" s="80" t="n">
        <v>0.0563853343337434</v>
      </c>
    </row>
    <row r="7031">
      <c r="W7031" s="80" t="n">
        <v>-0.04468791313691634</v>
      </c>
      <c r="X7031" s="80" t="n">
        <v>0.07591388523227673</v>
      </c>
    </row>
    <row r="7032">
      <c r="W7032" s="80" t="n">
        <v>-0.173350801715361</v>
      </c>
      <c r="X7032" s="80" t="n">
        <v>0.05655161135682801</v>
      </c>
    </row>
    <row r="7033">
      <c r="W7033" s="80" t="n">
        <v>-0.08466415920048898</v>
      </c>
      <c r="X7033" s="80" t="n">
        <v>0.07042996614406685</v>
      </c>
    </row>
    <row r="7034">
      <c r="W7034" s="80" t="n">
        <v>-0.05783057811671843</v>
      </c>
      <c r="X7034" s="80" t="n">
        <v>0.06411945262437424</v>
      </c>
    </row>
    <row r="7035">
      <c r="W7035" s="80" t="n">
        <v>-0.101017756254052</v>
      </c>
      <c r="X7035" s="80" t="n">
        <v>0.05610035216372525</v>
      </c>
    </row>
    <row r="7036">
      <c r="W7036" s="80" t="n">
        <v>-0.1034884128225014</v>
      </c>
      <c r="X7036" s="80" t="n">
        <v>0.0664388750384048</v>
      </c>
    </row>
    <row r="7037">
      <c r="W7037" s="80" t="n">
        <v>-0.1453692951766331</v>
      </c>
      <c r="X7037" s="80" t="n">
        <v>0.06551496751818059</v>
      </c>
    </row>
    <row r="7038">
      <c r="W7038" s="80" t="n">
        <v>-0.1123994006116458</v>
      </c>
      <c r="X7038" s="80" t="n">
        <v>0.06059961961327011</v>
      </c>
    </row>
    <row r="7039">
      <c r="W7039" s="80" t="n">
        <v>-0.07000627467283738</v>
      </c>
      <c r="X7039" s="80" t="n">
        <v>0.04883439722097667</v>
      </c>
    </row>
    <row r="7040">
      <c r="W7040" s="80" t="n">
        <v>-0.1039177459184297</v>
      </c>
      <c r="X7040" s="80" t="n">
        <v>0.06461232115624573</v>
      </c>
    </row>
    <row r="7041">
      <c r="W7041" s="80" t="n">
        <v>-0.1251102812880681</v>
      </c>
      <c r="X7041" s="80" t="n">
        <v>0.04969298062740009</v>
      </c>
    </row>
    <row r="7042">
      <c r="W7042" s="80" t="n">
        <v>-0.08844787537748089</v>
      </c>
      <c r="X7042" s="80" t="n">
        <v>0.05224014434851498</v>
      </c>
    </row>
    <row r="7043">
      <c r="W7043" s="80" t="n">
        <v>-0.1502567053685532</v>
      </c>
      <c r="X7043" s="80" t="n">
        <v>0.0588104893011592</v>
      </c>
    </row>
    <row r="7044">
      <c r="W7044" s="80" t="n">
        <v>-0.1398624962134601</v>
      </c>
      <c r="X7044" s="80" t="n">
        <v>0.06432133446918735</v>
      </c>
    </row>
    <row r="7045">
      <c r="W7045" s="80" t="n">
        <v>-0.1409236507808911</v>
      </c>
      <c r="X7045" s="80" t="n">
        <v>0.06207247350882323</v>
      </c>
    </row>
    <row r="7046">
      <c r="W7046" s="80" t="n">
        <v>-0.1430335414421373</v>
      </c>
      <c r="X7046" s="80" t="n">
        <v>0.06741815528140847</v>
      </c>
    </row>
    <row r="7047">
      <c r="W7047" s="80" t="n">
        <v>-0.05951551361588414</v>
      </c>
      <c r="X7047" s="80" t="n">
        <v>0.0558396086402667</v>
      </c>
    </row>
    <row r="7048">
      <c r="W7048" s="80" t="n">
        <v>-0.07620930869067455</v>
      </c>
      <c r="X7048" s="80" t="n">
        <v>0.04858119403534712</v>
      </c>
    </row>
    <row r="7049">
      <c r="W7049" s="80" t="n">
        <v>-0.094283327713646</v>
      </c>
      <c r="X7049" s="80" t="n">
        <v>0.07701450203734743</v>
      </c>
    </row>
    <row r="7050">
      <c r="W7050" s="80" t="n">
        <v>-0.09673048082719138</v>
      </c>
      <c r="X7050" s="80" t="n">
        <v>0.05509018059906416</v>
      </c>
    </row>
    <row r="7051">
      <c r="W7051" s="80" t="n">
        <v>-0.1068802690546881</v>
      </c>
      <c r="X7051" s="80" t="n">
        <v>0.05430573861028885</v>
      </c>
    </row>
    <row r="7052">
      <c r="W7052" s="80" t="n">
        <v>-0.08628882650303926</v>
      </c>
      <c r="X7052" s="80" t="n">
        <v>0.06829693247437678</v>
      </c>
    </row>
    <row r="7053">
      <c r="W7053" s="80" t="n">
        <v>-0.1013107655802441</v>
      </c>
      <c r="X7053" s="80" t="n">
        <v>0.06487920755178783</v>
      </c>
    </row>
    <row r="7054">
      <c r="W7054" s="80" t="n">
        <v>-0.1568750297477295</v>
      </c>
      <c r="X7054" s="80" t="n">
        <v>0.06902877123081763</v>
      </c>
    </row>
    <row r="7055">
      <c r="W7055" s="80" t="n">
        <v>0.01300677325737487</v>
      </c>
      <c r="X7055" s="80" t="n">
        <v>0.06359845112933275</v>
      </c>
    </row>
    <row r="7056">
      <c r="W7056" s="80" t="n">
        <v>-0.06839653842251681</v>
      </c>
      <c r="X7056" s="80" t="n">
        <v>0.06160764260412268</v>
      </c>
    </row>
    <row r="7057">
      <c r="W7057" s="80" t="n">
        <v>-0.1038885864078831</v>
      </c>
      <c r="X7057" s="80" t="n">
        <v>0.05375150280085849</v>
      </c>
    </row>
    <row r="7058">
      <c r="W7058" s="80" t="n">
        <v>-0.0986575042474499</v>
      </c>
      <c r="X7058" s="80" t="n">
        <v>0.06277786365775424</v>
      </c>
    </row>
    <row r="7059">
      <c r="W7059" s="80" t="n">
        <v>-0.05922603598417964</v>
      </c>
      <c r="X7059" s="80" t="n">
        <v>0.05723936878331755</v>
      </c>
    </row>
    <row r="7060">
      <c r="W7060" s="80" t="n">
        <v>-0.08261161242884163</v>
      </c>
      <c r="X7060" s="80" t="n">
        <v>0.0569438748170819</v>
      </c>
    </row>
    <row r="7061">
      <c r="W7061" s="80" t="n">
        <v>-0.07778406878866617</v>
      </c>
      <c r="X7061" s="80" t="n">
        <v>0.05762578859677188</v>
      </c>
    </row>
    <row r="7062">
      <c r="W7062" s="80" t="n">
        <v>-0.09488506306639588</v>
      </c>
      <c r="X7062" s="80" t="n">
        <v>0.06490965383263952</v>
      </c>
    </row>
    <row r="7063">
      <c r="W7063" s="80" t="n">
        <v>-0.1656913475451575</v>
      </c>
      <c r="X7063" s="80" t="n">
        <v>0.0566859352552321</v>
      </c>
    </row>
    <row r="7064">
      <c r="W7064" s="80" t="n">
        <v>-0.06860438611147912</v>
      </c>
      <c r="X7064" s="80" t="n">
        <v>0.06509945460350149</v>
      </c>
    </row>
    <row r="7065">
      <c r="W7065" s="80" t="n">
        <v>-0.07867737991703516</v>
      </c>
      <c r="X7065" s="80" t="n">
        <v>0.05885108762793784</v>
      </c>
    </row>
    <row r="7066">
      <c r="W7066" s="80" t="n">
        <v>-0.05594957085880536</v>
      </c>
      <c r="X7066" s="80" t="n">
        <v>0.07159458461156029</v>
      </c>
    </row>
    <row r="7067">
      <c r="W7067" s="80" t="n">
        <v>-0.08263343965160763</v>
      </c>
      <c r="X7067" s="80" t="n">
        <v>0.06013416476158378</v>
      </c>
    </row>
    <row r="7068">
      <c r="W7068" s="80" t="n">
        <v>-0.09403942737256743</v>
      </c>
      <c r="X7068" s="80" t="n">
        <v>0.05882636468777466</v>
      </c>
    </row>
    <row r="7069">
      <c r="W7069" s="80" t="n">
        <v>-0.1151174564326651</v>
      </c>
      <c r="X7069" s="80" t="n">
        <v>0.05007627794864491</v>
      </c>
    </row>
    <row r="7070">
      <c r="W7070" s="80" t="n">
        <v>-0.08782210552011771</v>
      </c>
      <c r="X7070" s="80" t="n">
        <v>0.06221511836520666</v>
      </c>
    </row>
    <row r="7071">
      <c r="W7071" s="80" t="n">
        <v>-0.1372397644438479</v>
      </c>
      <c r="X7071" s="80" t="n">
        <v>0.05772234423414883</v>
      </c>
    </row>
    <row r="7072">
      <c r="W7072" s="80" t="n">
        <v>-0.09153605260188569</v>
      </c>
      <c r="X7072" s="80" t="n">
        <v>0.06441201093737649</v>
      </c>
    </row>
    <row r="7073">
      <c r="W7073" s="80" t="n">
        <v>-0.108922962582071</v>
      </c>
      <c r="X7073" s="80" t="n">
        <v>0.05844175320931133</v>
      </c>
    </row>
    <row r="7074">
      <c r="W7074" s="80" t="n">
        <v>-0.08659805709617863</v>
      </c>
      <c r="X7074" s="80" t="n">
        <v>0.06085504054597635</v>
      </c>
    </row>
    <row r="7075">
      <c r="W7075" s="80" t="n">
        <v>-0.1112692878172481</v>
      </c>
      <c r="X7075" s="80" t="n">
        <v>0.05126551699692704</v>
      </c>
    </row>
    <row r="7076">
      <c r="W7076" s="80" t="n">
        <v>-0.1524202579452626</v>
      </c>
      <c r="X7076" s="80" t="n">
        <v>0.06907880678648133</v>
      </c>
    </row>
    <row r="7077">
      <c r="W7077" s="80" t="n">
        <v>-0.111177997188508</v>
      </c>
      <c r="X7077" s="80" t="n">
        <v>0.06519393797048845</v>
      </c>
    </row>
    <row r="7078">
      <c r="W7078" s="80" t="n">
        <v>-0.1293215933908869</v>
      </c>
      <c r="X7078" s="80" t="n">
        <v>0.05152437899523799</v>
      </c>
    </row>
    <row r="7079">
      <c r="W7079" s="80" t="n">
        <v>-0.07906696413836711</v>
      </c>
      <c r="X7079" s="80" t="n">
        <v>0.05849821917149945</v>
      </c>
    </row>
    <row r="7080">
      <c r="W7080" s="80" t="n">
        <v>-0.126228538221134</v>
      </c>
      <c r="X7080" s="80" t="n">
        <v>0.05512873293663228</v>
      </c>
    </row>
    <row r="7081">
      <c r="W7081" s="80" t="n">
        <v>-0.03753549383742849</v>
      </c>
      <c r="X7081" s="80" t="n">
        <v>0.05877642401038193</v>
      </c>
    </row>
    <row r="7082">
      <c r="W7082" s="80" t="n">
        <v>-0.1573464243023269</v>
      </c>
      <c r="X7082" s="80" t="n">
        <v>0.0575332464362357</v>
      </c>
    </row>
    <row r="7083">
      <c r="W7083" s="80" t="n">
        <v>-0.1418540462352871</v>
      </c>
      <c r="X7083" s="80" t="n">
        <v>0.05117754704594444</v>
      </c>
    </row>
    <row r="7084">
      <c r="W7084" s="80" t="n">
        <v>-0.08292269183388712</v>
      </c>
      <c r="X7084" s="80" t="n">
        <v>0.06493456666882841</v>
      </c>
    </row>
    <row r="7085">
      <c r="W7085" s="80" t="n">
        <v>-0.02840711119050376</v>
      </c>
      <c r="X7085" s="80" t="n">
        <v>0.06141958635976819</v>
      </c>
    </row>
    <row r="7086">
      <c r="W7086" s="80" t="n">
        <v>-0.07587783679673177</v>
      </c>
      <c r="X7086" s="80" t="n">
        <v>0.05988824118827429</v>
      </c>
    </row>
    <row r="7087">
      <c r="W7087" s="80" t="n">
        <v>-0.110161092213815</v>
      </c>
      <c r="X7087" s="80" t="n">
        <v>0.06386684377754154</v>
      </c>
    </row>
    <row r="7088">
      <c r="W7088" s="80" t="n">
        <v>-0.0985989567373321</v>
      </c>
      <c r="X7088" s="80" t="n">
        <v>0.05080134507976002</v>
      </c>
    </row>
    <row r="7089">
      <c r="W7089" s="80" t="n">
        <v>-0.07969126909993318</v>
      </c>
      <c r="X7089" s="80" t="n">
        <v>0.06560310189791425</v>
      </c>
    </row>
    <row r="7090">
      <c r="W7090" s="80" t="n">
        <v>-0.08572526889143306</v>
      </c>
      <c r="X7090" s="80" t="n">
        <v>0.06818623266860351</v>
      </c>
    </row>
    <row r="7091">
      <c r="W7091" s="80" t="n">
        <v>-0.1213462080269997</v>
      </c>
      <c r="X7091" s="80" t="n">
        <v>0.06599304706908596</v>
      </c>
    </row>
    <row r="7092">
      <c r="W7092" s="80" t="n">
        <v>-0.1146313056872266</v>
      </c>
      <c r="X7092" s="80" t="n">
        <v>0.05470203231710447</v>
      </c>
    </row>
    <row r="7093">
      <c r="W7093" s="80" t="n">
        <v>-0.1640621452605044</v>
      </c>
      <c r="X7093" s="80" t="n">
        <v>0.06293356442061446</v>
      </c>
    </row>
    <row r="7094">
      <c r="W7094" s="80" t="n">
        <v>-0.1112051554437589</v>
      </c>
      <c r="X7094" s="80" t="n">
        <v>0.06121129069932263</v>
      </c>
    </row>
    <row r="7095">
      <c r="W7095" s="80" t="n">
        <v>-0.1087852088732237</v>
      </c>
      <c r="X7095" s="80" t="n">
        <v>0.07229358920900254</v>
      </c>
    </row>
    <row r="7096">
      <c r="W7096" s="80" t="n">
        <v>-0.07640391313203643</v>
      </c>
      <c r="X7096" s="80" t="n">
        <v>0.03988976533911754</v>
      </c>
    </row>
    <row r="7097">
      <c r="W7097" s="80" t="n">
        <v>-0.01975677963660194</v>
      </c>
      <c r="X7097" s="80" t="n">
        <v>0.06405032358249826</v>
      </c>
    </row>
    <row r="7098">
      <c r="W7098" s="80" t="n">
        <v>-0.1458492793309539</v>
      </c>
      <c r="X7098" s="80" t="n">
        <v>0.07177049949105507</v>
      </c>
    </row>
    <row r="7099">
      <c r="W7099" s="80" t="n">
        <v>-0.1032377510978773</v>
      </c>
      <c r="X7099" s="80" t="n">
        <v>0.05451370838674962</v>
      </c>
    </row>
    <row r="7100">
      <c r="W7100" s="80" t="n">
        <v>-0.0990232628612796</v>
      </c>
      <c r="X7100" s="80" t="n">
        <v>0.05521659491161803</v>
      </c>
    </row>
    <row r="7101">
      <c r="W7101" s="80" t="n">
        <v>-0.07679355704568824</v>
      </c>
      <c r="X7101" s="80" t="n">
        <v>0.07683127718689621</v>
      </c>
    </row>
    <row r="7102">
      <c r="W7102" s="80" t="n">
        <v>-0.1325463947293534</v>
      </c>
      <c r="X7102" s="80" t="n">
        <v>0.06300348445725029</v>
      </c>
    </row>
    <row r="7103">
      <c r="W7103" s="80" t="n">
        <v>-0.1030684055747757</v>
      </c>
      <c r="X7103" s="80" t="n">
        <v>0.07778662223863457</v>
      </c>
    </row>
    <row r="7104">
      <c r="W7104" s="80" t="n">
        <v>-0.1446715441333266</v>
      </c>
      <c r="X7104" s="80" t="n">
        <v>0.0549487683670862</v>
      </c>
    </row>
    <row r="7105">
      <c r="W7105" s="80" t="n">
        <v>-0.1299569700109707</v>
      </c>
      <c r="X7105" s="80" t="n">
        <v>0.06964710562531923</v>
      </c>
    </row>
    <row r="7106">
      <c r="W7106" s="80" t="n">
        <v>-0.1059871875379634</v>
      </c>
      <c r="X7106" s="80" t="n">
        <v>0.06071222528023953</v>
      </c>
    </row>
    <row r="7107">
      <c r="W7107" s="80" t="n">
        <v>-0.04714729666037132</v>
      </c>
      <c r="X7107" s="80" t="n">
        <v>0.06733327570783709</v>
      </c>
    </row>
    <row r="7108">
      <c r="W7108" s="80" t="n">
        <v>-0.08952669986172723</v>
      </c>
      <c r="X7108" s="80" t="n">
        <v>0.06088590551527481</v>
      </c>
    </row>
    <row r="7109">
      <c r="W7109" s="80" t="n">
        <v>-0.08783657600175399</v>
      </c>
      <c r="X7109" s="80" t="n">
        <v>0.05549002100905968</v>
      </c>
    </row>
    <row r="7110">
      <c r="W7110" s="80" t="n">
        <v>-0.09387470368339113</v>
      </c>
      <c r="X7110" s="80" t="n">
        <v>0.05242518637002917</v>
      </c>
    </row>
    <row r="7111">
      <c r="W7111" s="80" t="n">
        <v>-0.101539347618588</v>
      </c>
      <c r="X7111" s="80" t="n">
        <v>0.05261229887159533</v>
      </c>
    </row>
    <row r="7112">
      <c r="W7112" s="80" t="n">
        <v>-0.1370402633498914</v>
      </c>
      <c r="X7112" s="80" t="n">
        <v>0.06516228661602348</v>
      </c>
    </row>
    <row r="7113">
      <c r="W7113" s="80" t="n">
        <v>-0.1226840536117086</v>
      </c>
      <c r="X7113" s="80" t="n">
        <v>0.0651763245638695</v>
      </c>
    </row>
    <row r="7114">
      <c r="W7114" s="80" t="n">
        <v>-0.05439419892483344</v>
      </c>
      <c r="X7114" s="80" t="n">
        <v>0.06247282880439767</v>
      </c>
    </row>
    <row r="7115">
      <c r="W7115" s="80" t="n">
        <v>-0.106894746165615</v>
      </c>
      <c r="X7115" s="80" t="n">
        <v>0.05600068545655242</v>
      </c>
    </row>
    <row r="7116">
      <c r="W7116" s="80" t="n">
        <v>-0.09834301436551307</v>
      </c>
      <c r="X7116" s="80" t="n">
        <v>0.0575651825221566</v>
      </c>
    </row>
    <row r="7117">
      <c r="W7117" s="80" t="n">
        <v>-0.1084275670746049</v>
      </c>
      <c r="X7117" s="80" t="n">
        <v>0.0561212127314231</v>
      </c>
    </row>
    <row r="7118">
      <c r="W7118" s="80" t="n">
        <v>-0.1125357703057301</v>
      </c>
      <c r="X7118" s="80" t="n">
        <v>0.05628775069770772</v>
      </c>
    </row>
    <row r="7119">
      <c r="W7119" s="80" t="n">
        <v>-0.08415013109378744</v>
      </c>
      <c r="X7119" s="80" t="n">
        <v>0.05615755286610025</v>
      </c>
    </row>
    <row r="7120">
      <c r="W7120" s="80" t="n">
        <v>-0.1211185288333854</v>
      </c>
      <c r="X7120" s="80" t="n">
        <v>0.07279287302566957</v>
      </c>
    </row>
    <row r="7121">
      <c r="W7121" s="80" t="n">
        <v>-0.1056503014434873</v>
      </c>
      <c r="X7121" s="80" t="n">
        <v>0.05829048512955195</v>
      </c>
    </row>
    <row r="7122">
      <c r="W7122" s="80" t="n">
        <v>-0.11212677078329</v>
      </c>
      <c r="X7122" s="80" t="n">
        <v>0.05515039052678758</v>
      </c>
    </row>
    <row r="7123">
      <c r="W7123" s="80" t="n">
        <v>-0.1447914416118684</v>
      </c>
      <c r="X7123" s="80" t="n">
        <v>0.0577932918893895</v>
      </c>
    </row>
    <row r="7124">
      <c r="W7124" s="80" t="n">
        <v>-0.06404622087188616</v>
      </c>
      <c r="X7124" s="80" t="n">
        <v>0.05728911219861585</v>
      </c>
    </row>
    <row r="7125">
      <c r="W7125" s="80" t="n">
        <v>-0.1117049161416777</v>
      </c>
      <c r="X7125" s="80" t="n">
        <v>0.07327957564837484</v>
      </c>
    </row>
    <row r="7126">
      <c r="W7126" s="80" t="n">
        <v>-0.07449749950667284</v>
      </c>
      <c r="X7126" s="80" t="n">
        <v>0.05372585732625417</v>
      </c>
    </row>
    <row r="7127">
      <c r="W7127" s="80" t="n">
        <v>-0.1253429999018929</v>
      </c>
      <c r="X7127" s="80" t="n">
        <v>0.06988397410361591</v>
      </c>
    </row>
    <row r="7128">
      <c r="W7128" s="80" t="n">
        <v>-0.121784105771059</v>
      </c>
      <c r="X7128" s="80" t="n">
        <v>0.05758650114065616</v>
      </c>
    </row>
    <row r="7129">
      <c r="W7129" s="80" t="n">
        <v>-0.1062675078792413</v>
      </c>
      <c r="X7129" s="80" t="n">
        <v>0.05476312101520871</v>
      </c>
    </row>
    <row r="7130">
      <c r="W7130" s="80" t="n">
        <v>-0.135550101557037</v>
      </c>
      <c r="X7130" s="80" t="n">
        <v>0.05766537747391842</v>
      </c>
    </row>
    <row r="7131">
      <c r="W7131" s="80" t="n">
        <v>-0.09914419964733689</v>
      </c>
      <c r="X7131" s="80" t="n">
        <v>0.05196648413204465</v>
      </c>
    </row>
    <row r="7132">
      <c r="W7132" s="80" t="n">
        <v>-0.128865816517427</v>
      </c>
      <c r="X7132" s="80" t="n">
        <v>0.05900884918263078</v>
      </c>
    </row>
    <row r="7133">
      <c r="W7133" s="80" t="n">
        <v>-0.1181244569711729</v>
      </c>
      <c r="X7133" s="80" t="n">
        <v>0.05439692083723664</v>
      </c>
    </row>
    <row r="7134">
      <c r="W7134" s="80" t="n">
        <v>-0.06547346250272001</v>
      </c>
      <c r="X7134" s="80" t="n">
        <v>0.06055396506858608</v>
      </c>
    </row>
    <row r="7135">
      <c r="W7135" s="80" t="n">
        <v>-0.1252369669037633</v>
      </c>
      <c r="X7135" s="80" t="n">
        <v>0.07076116377137379</v>
      </c>
    </row>
    <row r="7136">
      <c r="W7136" s="80" t="n">
        <v>-0.07899708982366449</v>
      </c>
      <c r="X7136" s="80" t="n">
        <v>0.07125792975843113</v>
      </c>
    </row>
    <row r="7137">
      <c r="W7137" s="80" t="n">
        <v>-0.08260035762718632</v>
      </c>
      <c r="X7137" s="80" t="n">
        <v>0.06203081480168852</v>
      </c>
    </row>
    <row r="7138">
      <c r="W7138" s="80" t="n">
        <v>-0.08822286385898848</v>
      </c>
      <c r="X7138" s="80" t="n">
        <v>0.05810213810253946</v>
      </c>
    </row>
    <row r="7139">
      <c r="W7139" s="80" t="n">
        <v>-0.05239730852111013</v>
      </c>
      <c r="X7139" s="80" t="n">
        <v>0.05376927567213402</v>
      </c>
    </row>
    <row r="7140">
      <c r="W7140" s="80" t="n">
        <v>-0.1017540250976906</v>
      </c>
      <c r="X7140" s="80" t="n">
        <v>0.0668968247733691</v>
      </c>
    </row>
    <row r="7141">
      <c r="W7141" s="80" t="n">
        <v>-0.03117185651200061</v>
      </c>
      <c r="X7141" s="80" t="n">
        <v>0.06339594786201794</v>
      </c>
    </row>
    <row r="7142">
      <c r="W7142" s="80" t="n">
        <v>-0.11290018337455</v>
      </c>
      <c r="X7142" s="80" t="n">
        <v>0.0575315788243816</v>
      </c>
    </row>
    <row r="7143">
      <c r="W7143" s="80" t="n">
        <v>-0.08080161773918093</v>
      </c>
      <c r="X7143" s="80" t="n">
        <v>0.05261988478175519</v>
      </c>
    </row>
    <row r="7144">
      <c r="W7144" s="80" t="n">
        <v>-0.09229495244396835</v>
      </c>
      <c r="X7144" s="80" t="n">
        <v>0.05950712626439476</v>
      </c>
    </row>
    <row r="7145">
      <c r="W7145" s="80" t="n">
        <v>-0.05203152831903124</v>
      </c>
      <c r="X7145" s="80" t="n">
        <v>0.06705058998141722</v>
      </c>
    </row>
    <row r="7146">
      <c r="W7146" s="80" t="n">
        <v>-0.1468256761810713</v>
      </c>
      <c r="X7146" s="80" t="n">
        <v>0.05221493680266137</v>
      </c>
    </row>
    <row r="7147">
      <c r="W7147" s="80" t="n">
        <v>-0.01569450548248785</v>
      </c>
      <c r="X7147" s="80" t="n">
        <v>0.05433902371060875</v>
      </c>
    </row>
    <row r="7148">
      <c r="W7148" s="80" t="n">
        <v>-0.09149558025751425</v>
      </c>
      <c r="X7148" s="80" t="n">
        <v>0.05603595509277358</v>
      </c>
    </row>
    <row r="7149">
      <c r="W7149" s="80" t="n">
        <v>-0.08744901773637792</v>
      </c>
      <c r="X7149" s="80" t="n">
        <v>0.06402937683949302</v>
      </c>
    </row>
    <row r="7150">
      <c r="W7150" s="80" t="n">
        <v>-0.1029320157267325</v>
      </c>
      <c r="X7150" s="80" t="n">
        <v>0.06804443885454529</v>
      </c>
    </row>
    <row r="7151">
      <c r="W7151" s="80" t="n">
        <v>-0.07619810385861769</v>
      </c>
      <c r="X7151" s="80" t="n">
        <v>0.05651059514080536</v>
      </c>
    </row>
    <row r="7152">
      <c r="W7152" s="80" t="n">
        <v>-0.1132927283559677</v>
      </c>
      <c r="X7152" s="80" t="n">
        <v>0.05087206548840598</v>
      </c>
    </row>
    <row r="7153">
      <c r="W7153" s="80" t="n">
        <v>-0.1085827869713381</v>
      </c>
      <c r="X7153" s="80" t="n">
        <v>0.06332276916246085</v>
      </c>
    </row>
    <row r="7154">
      <c r="W7154" s="80" t="n">
        <v>-0.07501067614519963</v>
      </c>
      <c r="X7154" s="80" t="n">
        <v>0.04815573877170632</v>
      </c>
    </row>
    <row r="7155">
      <c r="W7155" s="80" t="n">
        <v>-0.06532262778020725</v>
      </c>
      <c r="X7155" s="80" t="n">
        <v>0.05717315765071061</v>
      </c>
    </row>
    <row r="7156">
      <c r="W7156" s="80" t="n">
        <v>-0.057078465018219</v>
      </c>
      <c r="X7156" s="80" t="n">
        <v>0.05925336113829143</v>
      </c>
    </row>
    <row r="7157">
      <c r="W7157" s="80" t="n">
        <v>-0.07414095115401076</v>
      </c>
      <c r="X7157" s="80" t="n">
        <v>0.05588897118170843</v>
      </c>
    </row>
    <row r="7158">
      <c r="W7158" s="80" t="n">
        <v>-0.0906178864306425</v>
      </c>
      <c r="X7158" s="80" t="n">
        <v>0.04961666404839768</v>
      </c>
    </row>
    <row r="7159">
      <c r="W7159" s="80" t="n">
        <v>-0.1385943724374021</v>
      </c>
      <c r="X7159" s="80" t="n">
        <v>0.0622031107993207</v>
      </c>
    </row>
    <row r="7160">
      <c r="W7160" s="80" t="n">
        <v>-0.07751046988476507</v>
      </c>
      <c r="X7160" s="80" t="n">
        <v>0.05554439234203652</v>
      </c>
    </row>
    <row r="7161">
      <c r="W7161" s="80" t="n">
        <v>-0.0883453364490262</v>
      </c>
      <c r="X7161" s="80" t="n">
        <v>0.0640410094371528</v>
      </c>
    </row>
    <row r="7162">
      <c r="W7162" s="80" t="n">
        <v>-0.09129079079701352</v>
      </c>
      <c r="X7162" s="80" t="n">
        <v>0.06421251882237633</v>
      </c>
    </row>
    <row r="7163">
      <c r="W7163" s="80" t="n">
        <v>-0.1181768516241276</v>
      </c>
      <c r="X7163" s="80" t="n">
        <v>0.06181016005784878</v>
      </c>
    </row>
    <row r="7164">
      <c r="W7164" s="80" t="n">
        <v>-0.1040749388513744</v>
      </c>
      <c r="X7164" s="80" t="n">
        <v>0.06589102444001421</v>
      </c>
    </row>
    <row r="7165">
      <c r="W7165" s="80" t="n">
        <v>-0.09425087117024078</v>
      </c>
      <c r="X7165" s="80" t="n">
        <v>0.05534628263426832</v>
      </c>
    </row>
    <row r="7166">
      <c r="W7166" s="80" t="n">
        <v>-0.1225670080250794</v>
      </c>
      <c r="X7166" s="80" t="n">
        <v>0.07913332961222488</v>
      </c>
    </row>
    <row r="7167">
      <c r="W7167" s="80" t="n">
        <v>-0.04046750627073248</v>
      </c>
      <c r="X7167" s="80" t="n">
        <v>0.0541107087988844</v>
      </c>
    </row>
    <row r="7168">
      <c r="W7168" s="80" t="n">
        <v>-0.1035589107922348</v>
      </c>
      <c r="X7168" s="80" t="n">
        <v>0.05906436081445798</v>
      </c>
    </row>
    <row r="7169">
      <c r="W7169" s="80" t="n">
        <v>-0.1269680974684636</v>
      </c>
      <c r="X7169" s="80" t="n">
        <v>0.05069550300312901</v>
      </c>
    </row>
    <row r="7170">
      <c r="W7170" s="80" t="n">
        <v>-0.09076155548304488</v>
      </c>
      <c r="X7170" s="80" t="n">
        <v>0.06715494196744076</v>
      </c>
    </row>
    <row r="7171">
      <c r="W7171" s="80" t="n">
        <v>-0.1084190573289809</v>
      </c>
      <c r="X7171" s="80" t="n">
        <v>0.06704498342706779</v>
      </c>
    </row>
    <row r="7172">
      <c r="W7172" s="80" t="n">
        <v>-0.06602421399415781</v>
      </c>
      <c r="X7172" s="80" t="n">
        <v>0.07245683388790804</v>
      </c>
    </row>
    <row r="7173">
      <c r="W7173" s="80" t="n">
        <v>-0.1005774624640193</v>
      </c>
      <c r="X7173" s="80" t="n">
        <v>0.05883450722492392</v>
      </c>
    </row>
    <row r="7174">
      <c r="W7174" s="80" t="n">
        <v>-0.1367985060232952</v>
      </c>
      <c r="X7174" s="80" t="n">
        <v>0.05940938576550352</v>
      </c>
    </row>
    <row r="7175">
      <c r="W7175" s="80" t="n">
        <v>-0.1334148663222593</v>
      </c>
      <c r="X7175" s="80" t="n">
        <v>0.06606191266628111</v>
      </c>
    </row>
    <row r="7176">
      <c r="W7176" s="80" t="n">
        <v>-0.08120937253856275</v>
      </c>
      <c r="X7176" s="80" t="n">
        <v>0.0712751119754398</v>
      </c>
    </row>
    <row r="7177">
      <c r="W7177" s="80" t="n">
        <v>-0.0928207411522235</v>
      </c>
      <c r="X7177" s="80" t="n">
        <v>0.05435750864017376</v>
      </c>
    </row>
    <row r="7178">
      <c r="W7178" s="80" t="n">
        <v>-0.08644294455562795</v>
      </c>
      <c r="X7178" s="80" t="n">
        <v>0.05270280219210045</v>
      </c>
    </row>
    <row r="7179">
      <c r="W7179" s="80" t="n">
        <v>-0.06681376363971459</v>
      </c>
      <c r="X7179" s="80" t="n">
        <v>0.05911665095943146</v>
      </c>
    </row>
    <row r="7180">
      <c r="W7180" s="80" t="n">
        <v>-0.1194008728829853</v>
      </c>
      <c r="X7180" s="80" t="n">
        <v>0.05575781150042716</v>
      </c>
    </row>
    <row r="7181">
      <c r="W7181" s="80" t="n">
        <v>-0.04824020715341382</v>
      </c>
      <c r="X7181" s="80" t="n">
        <v>0.06749913691505247</v>
      </c>
    </row>
    <row r="7182">
      <c r="W7182" s="80" t="n">
        <v>-0.07290299041153192</v>
      </c>
      <c r="X7182" s="80" t="n">
        <v>0.05273701067450687</v>
      </c>
    </row>
    <row r="7183">
      <c r="W7183" s="80" t="n">
        <v>-0.1563896509676135</v>
      </c>
      <c r="X7183" s="80" t="n">
        <v>0.05449869357717665</v>
      </c>
    </row>
    <row r="7184">
      <c r="W7184" s="80" t="n">
        <v>-0.1191896220169921</v>
      </c>
      <c r="X7184" s="80" t="n">
        <v>0.05276162927298681</v>
      </c>
    </row>
    <row r="7185">
      <c r="W7185" s="80" t="n">
        <v>-0.04110660826892609</v>
      </c>
      <c r="X7185" s="80" t="n">
        <v>0.05365385816159281</v>
      </c>
    </row>
    <row r="7186">
      <c r="W7186" s="80" t="n">
        <v>-0.1230441589840555</v>
      </c>
      <c r="X7186" s="80" t="n">
        <v>0.05718474579814752</v>
      </c>
    </row>
    <row r="7187">
      <c r="W7187" s="80" t="n">
        <v>-0.06360547213677425</v>
      </c>
      <c r="X7187" s="80" t="n">
        <v>0.0722537713308171</v>
      </c>
    </row>
    <row r="7188">
      <c r="W7188" s="80" t="n">
        <v>-0.1201412912953661</v>
      </c>
      <c r="X7188" s="80" t="n">
        <v>0.06786503001746537</v>
      </c>
    </row>
    <row r="7189">
      <c r="W7189" s="80" t="n">
        <v>-0.1450530143622369</v>
      </c>
      <c r="X7189" s="80" t="n">
        <v>0.06373261636714374</v>
      </c>
    </row>
    <row r="7190">
      <c r="W7190" s="80" t="n">
        <v>-0.06524331360694957</v>
      </c>
      <c r="X7190" s="80" t="n">
        <v>0.05715510729317352</v>
      </c>
    </row>
    <row r="7191">
      <c r="W7191" s="80" t="n">
        <v>-0.09998791410915919</v>
      </c>
      <c r="X7191" s="80" t="n">
        <v>0.06347387089900255</v>
      </c>
    </row>
    <row r="7192">
      <c r="W7192" s="80" t="n">
        <v>-0.1127576075374763</v>
      </c>
      <c r="X7192" s="80" t="n">
        <v>0.07162876059001473</v>
      </c>
    </row>
    <row r="7193">
      <c r="W7193" s="80" t="n">
        <v>-0.1108009358456264</v>
      </c>
      <c r="X7193" s="80" t="n">
        <v>0.05161707582747972</v>
      </c>
    </row>
    <row r="7194">
      <c r="W7194" s="80" t="n">
        <v>-0.06780839928079707</v>
      </c>
      <c r="X7194" s="80" t="n">
        <v>0.05680602059245981</v>
      </c>
    </row>
    <row r="7195">
      <c r="W7195" s="80" t="n">
        <v>-0.123274109187816</v>
      </c>
      <c r="X7195" s="80" t="n">
        <v>0.05482597616893797</v>
      </c>
    </row>
    <row r="7196">
      <c r="W7196" s="80" t="n">
        <v>-0.09777344739004556</v>
      </c>
      <c r="X7196" s="80" t="n">
        <v>0.06119833047168507</v>
      </c>
    </row>
    <row r="7197">
      <c r="W7197" s="80" t="n">
        <v>-0.08682545620962823</v>
      </c>
      <c r="X7197" s="80" t="n">
        <v>0.05876130163979908</v>
      </c>
    </row>
    <row r="7198">
      <c r="W7198" s="80" t="n">
        <v>-0.1771236046475885</v>
      </c>
      <c r="X7198" s="80" t="n">
        <v>0.0500887119839135</v>
      </c>
    </row>
    <row r="7199">
      <c r="W7199" s="80" t="n">
        <v>-0.06503392651774609</v>
      </c>
      <c r="X7199" s="80" t="n">
        <v>0.07326765477359186</v>
      </c>
    </row>
    <row r="7200">
      <c r="W7200" s="80" t="n">
        <v>-0.06662263808505964</v>
      </c>
      <c r="X7200" s="80" t="n">
        <v>0.06314076911395768</v>
      </c>
    </row>
    <row r="7201">
      <c r="W7201" s="80" t="n">
        <v>-0.1065456608874039</v>
      </c>
      <c r="X7201" s="80" t="n">
        <v>0.06741076381992654</v>
      </c>
    </row>
    <row r="7202">
      <c r="W7202" s="80" t="n">
        <v>-0.1252738473196838</v>
      </c>
      <c r="X7202" s="80" t="n">
        <v>0.06459459450368395</v>
      </c>
    </row>
    <row r="7203">
      <c r="W7203" s="80" t="n">
        <v>-0.1257207684423841</v>
      </c>
      <c r="X7203" s="80" t="n">
        <v>0.06821349875961849</v>
      </c>
    </row>
    <row r="7204">
      <c r="W7204" s="80" t="n">
        <v>-0.06914146020142875</v>
      </c>
      <c r="X7204" s="80" t="n">
        <v>0.05832010946486724</v>
      </c>
    </row>
    <row r="7205">
      <c r="W7205" s="80" t="n">
        <v>-0.0883471122751931</v>
      </c>
      <c r="X7205" s="80" t="n">
        <v>0.06395224834494018</v>
      </c>
    </row>
    <row r="7206">
      <c r="W7206" s="80" t="n">
        <v>-0.0316980179682117</v>
      </c>
      <c r="X7206" s="80" t="n">
        <v>0.0575309384556954</v>
      </c>
    </row>
    <row r="7207">
      <c r="W7207" s="80" t="n">
        <v>-0.0590034649195843</v>
      </c>
      <c r="X7207" s="80" t="n">
        <v>0.0689930131005999</v>
      </c>
    </row>
    <row r="7208">
      <c r="W7208" s="80" t="n">
        <v>-0.08247891927517736</v>
      </c>
      <c r="X7208" s="80" t="n">
        <v>0.06342476006964554</v>
      </c>
    </row>
    <row r="7209">
      <c r="W7209" s="80" t="n">
        <v>-0.09197290621484522</v>
      </c>
      <c r="X7209" s="80" t="n">
        <v>0.06185317618626963</v>
      </c>
    </row>
    <row r="7210">
      <c r="W7210" s="80" t="n">
        <v>-0.1518443147008464</v>
      </c>
      <c r="X7210" s="80" t="n">
        <v>0.05827825603550467</v>
      </c>
    </row>
    <row r="7211">
      <c r="W7211" s="80" t="n">
        <v>-0.1195317771550132</v>
      </c>
      <c r="X7211" s="80" t="n">
        <v>0.05134818296532925</v>
      </c>
    </row>
    <row r="7212">
      <c r="W7212" s="80" t="n">
        <v>-0.09730626431592149</v>
      </c>
      <c r="X7212" s="80" t="n">
        <v>0.05827135621028381</v>
      </c>
    </row>
    <row r="7213">
      <c r="W7213" s="80" t="n">
        <v>-0.09179142380374206</v>
      </c>
      <c r="X7213" s="80" t="n">
        <v>0.06230523865449718</v>
      </c>
    </row>
    <row r="7214">
      <c r="W7214" s="80" t="n">
        <v>-0.1009420751716303</v>
      </c>
      <c r="X7214" s="80" t="n">
        <v>0.05412296679025846</v>
      </c>
    </row>
    <row r="7215">
      <c r="W7215" s="80" t="n">
        <v>-0.07795533349403105</v>
      </c>
      <c r="X7215" s="80" t="n">
        <v>0.07041541526775667</v>
      </c>
    </row>
    <row r="7216">
      <c r="W7216" s="80" t="n">
        <v>-0.06748677861253738</v>
      </c>
      <c r="X7216" s="80" t="n">
        <v>0.07511765043313133</v>
      </c>
    </row>
    <row r="7217">
      <c r="W7217" s="80" t="n">
        <v>-0.09558141483532467</v>
      </c>
      <c r="X7217" s="80" t="n">
        <v>0.05311218837046978</v>
      </c>
    </row>
    <row r="7218">
      <c r="W7218" s="80" t="n">
        <v>-0.0392163169353289</v>
      </c>
      <c r="X7218" s="80" t="n">
        <v>0.05835286469989423</v>
      </c>
    </row>
    <row r="7219">
      <c r="W7219" s="80" t="n">
        <v>-0.1108199214584906</v>
      </c>
      <c r="X7219" s="80" t="n">
        <v>0.05361859239947373</v>
      </c>
    </row>
    <row r="7220">
      <c r="W7220" s="80" t="n">
        <v>-0.08309259974345795</v>
      </c>
      <c r="X7220" s="80" t="n">
        <v>0.06385377540544879</v>
      </c>
    </row>
    <row r="7221">
      <c r="W7221" s="80" t="n">
        <v>-0.1009293355511405</v>
      </c>
      <c r="X7221" s="80" t="n">
        <v>0.06781102938721725</v>
      </c>
    </row>
    <row r="7222">
      <c r="W7222" s="80" t="n">
        <v>-0.08563879542040365</v>
      </c>
      <c r="X7222" s="80" t="n">
        <v>0.06125685855281849</v>
      </c>
    </row>
    <row r="7223">
      <c r="W7223" s="80" t="n">
        <v>-0.1183897443489744</v>
      </c>
      <c r="X7223" s="80" t="n">
        <v>0.0558335994773436</v>
      </c>
    </row>
    <row r="7224">
      <c r="W7224" s="80" t="n">
        <v>-0.09413760946929417</v>
      </c>
      <c r="X7224" s="80" t="n">
        <v>0.05279212294157733</v>
      </c>
    </row>
    <row r="7225">
      <c r="W7225" s="80" t="n">
        <v>-0.141207671300257</v>
      </c>
      <c r="X7225" s="80" t="n">
        <v>0.06017681975634696</v>
      </c>
    </row>
    <row r="7226">
      <c r="W7226" s="80" t="n">
        <v>-0.09824606931080404</v>
      </c>
      <c r="X7226" s="80" t="n">
        <v>0.07783553493044304</v>
      </c>
    </row>
    <row r="7227">
      <c r="W7227" s="80" t="n">
        <v>-0.09753213306474062</v>
      </c>
      <c r="X7227" s="80" t="n">
        <v>0.08128582362603415</v>
      </c>
    </row>
    <row r="7228">
      <c r="W7228" s="80" t="n">
        <v>-0.09197653547977258</v>
      </c>
      <c r="X7228" s="80" t="n">
        <v>0.07300924999836426</v>
      </c>
    </row>
    <row r="7229">
      <c r="W7229" s="80" t="n">
        <v>-0.08411905725374424</v>
      </c>
      <c r="X7229" s="80" t="n">
        <v>0.06102822994799351</v>
      </c>
    </row>
    <row r="7230">
      <c r="W7230" s="80" t="n">
        <v>-0.09291335826406877</v>
      </c>
      <c r="X7230" s="80" t="n">
        <v>0.06214315156316506</v>
      </c>
    </row>
    <row r="7231">
      <c r="W7231" s="80" t="n">
        <v>-0.1095421538315119</v>
      </c>
      <c r="X7231" s="80" t="n">
        <v>0.06455758772517758</v>
      </c>
    </row>
    <row r="7232">
      <c r="W7232" s="80" t="n">
        <v>-0.06397723909252651</v>
      </c>
      <c r="X7232" s="80" t="n">
        <v>0.06380850244698444</v>
      </c>
    </row>
    <row r="7233">
      <c r="W7233" s="80" t="n">
        <v>-0.04806343094385113</v>
      </c>
      <c r="X7233" s="80" t="n">
        <v>0.0444269936899809</v>
      </c>
    </row>
    <row r="7234">
      <c r="W7234" s="80" t="n">
        <v>-0.1330071630882104</v>
      </c>
      <c r="X7234" s="80" t="n">
        <v>0.04238984328397929</v>
      </c>
    </row>
    <row r="7235">
      <c r="W7235" s="80" t="n">
        <v>-0.04042735654721441</v>
      </c>
      <c r="X7235" s="80" t="n">
        <v>0.04760249232193924</v>
      </c>
    </row>
    <row r="7236">
      <c r="W7236" s="80" t="n">
        <v>-0.08418809143496953</v>
      </c>
      <c r="X7236" s="80" t="n">
        <v>0.06697336053449435</v>
      </c>
    </row>
    <row r="7237">
      <c r="W7237" s="80" t="n">
        <v>-0.09808109166704304</v>
      </c>
      <c r="X7237" s="80" t="n">
        <v>0.05044822796829797</v>
      </c>
    </row>
    <row r="7238">
      <c r="W7238" s="80" t="n">
        <v>-0.09848575091575718</v>
      </c>
      <c r="X7238" s="80" t="n">
        <v>0.07006344359345706</v>
      </c>
    </row>
    <row r="7239">
      <c r="W7239" s="80" t="n">
        <v>-0.09964262530349666</v>
      </c>
      <c r="X7239" s="80" t="n">
        <v>0.06206916080430078</v>
      </c>
    </row>
    <row r="7240">
      <c r="W7240" s="80" t="n">
        <v>-0.1257971357601579</v>
      </c>
      <c r="X7240" s="80" t="n">
        <v>0.05209352503754511</v>
      </c>
    </row>
    <row r="7241">
      <c r="W7241" s="80" t="n">
        <v>-0.1284668913076256</v>
      </c>
      <c r="X7241" s="80" t="n">
        <v>0.06711637086432505</v>
      </c>
    </row>
    <row r="7242">
      <c r="W7242" s="80" t="n">
        <v>-0.0658548984604147</v>
      </c>
      <c r="X7242" s="80" t="n">
        <v>0.05928724029609295</v>
      </c>
    </row>
    <row r="7243">
      <c r="W7243" s="80" t="n">
        <v>-0.09389571414108522</v>
      </c>
      <c r="X7243" s="80" t="n">
        <v>0.06312162036315348</v>
      </c>
    </row>
    <row r="7244">
      <c r="W7244" s="80" t="n">
        <v>-0.07048052102604274</v>
      </c>
      <c r="X7244" s="80" t="n">
        <v>0.07089128275976196</v>
      </c>
    </row>
    <row r="7245">
      <c r="W7245" s="80" t="n">
        <v>-0.1116388312820477</v>
      </c>
      <c r="X7245" s="80" t="n">
        <v>0.06686651844352827</v>
      </c>
    </row>
    <row r="7246">
      <c r="W7246" s="80" t="n">
        <v>-0.1515084599763048</v>
      </c>
      <c r="X7246" s="80" t="n">
        <v>0.05203427837049577</v>
      </c>
    </row>
    <row r="7247">
      <c r="W7247" s="80" t="n">
        <v>-0.09577745904445689</v>
      </c>
      <c r="X7247" s="80" t="n">
        <v>0.06034725862517859</v>
      </c>
    </row>
    <row r="7248">
      <c r="W7248" s="80" t="n">
        <v>-0.1037568484246167</v>
      </c>
      <c r="X7248" s="80" t="n">
        <v>0.06342443165234592</v>
      </c>
    </row>
    <row r="7249">
      <c r="W7249" s="80" t="n">
        <v>-0.1151823374591772</v>
      </c>
      <c r="X7249" s="80" t="n">
        <v>0.06763553128444026</v>
      </c>
    </row>
    <row r="7250">
      <c r="W7250" s="80" t="n">
        <v>-0.1062891694351606</v>
      </c>
      <c r="X7250" s="80" t="n">
        <v>0.0616849485999484</v>
      </c>
    </row>
    <row r="7251">
      <c r="W7251" s="80" t="n">
        <v>-0.02873238533103228</v>
      </c>
      <c r="X7251" s="80" t="n">
        <v>0.06303919634267227</v>
      </c>
    </row>
    <row r="7252">
      <c r="W7252" s="80" t="n">
        <v>-0.08489159436845584</v>
      </c>
      <c r="X7252" s="80" t="n">
        <v>0.06813604605558526</v>
      </c>
    </row>
    <row r="7253">
      <c r="W7253" s="80" t="n">
        <v>-0.07401629853067526</v>
      </c>
      <c r="X7253" s="80" t="n">
        <v>0.06362402177754273</v>
      </c>
    </row>
    <row r="7254">
      <c r="W7254" s="80" t="n">
        <v>-0.02243852865638574</v>
      </c>
      <c r="X7254" s="80" t="n">
        <v>0.05260530743701889</v>
      </c>
    </row>
    <row r="7255">
      <c r="W7255" s="80" t="n">
        <v>-0.05244280135566548</v>
      </c>
      <c r="X7255" s="80" t="n">
        <v>0.0591647238675307</v>
      </c>
    </row>
    <row r="7256">
      <c r="W7256" s="80" t="n">
        <v>-0.136423579476741</v>
      </c>
      <c r="X7256" s="80" t="n">
        <v>0.05071321903732762</v>
      </c>
    </row>
    <row r="7257">
      <c r="W7257" s="80" t="n">
        <v>-0.08917221629434879</v>
      </c>
      <c r="X7257" s="80" t="n">
        <v>0.05849716804510507</v>
      </c>
    </row>
    <row r="7258">
      <c r="W7258" s="80" t="n">
        <v>-0.1136586331373051</v>
      </c>
      <c r="X7258" s="80" t="n">
        <v>0.06227054040457353</v>
      </c>
    </row>
    <row r="7259">
      <c r="W7259" s="80" t="n">
        <v>-0.06789977273124181</v>
      </c>
      <c r="X7259" s="80" t="n">
        <v>0.0672665246487975</v>
      </c>
    </row>
    <row r="7260">
      <c r="W7260" s="80" t="n">
        <v>-0.1001934398270643</v>
      </c>
      <c r="X7260" s="80" t="n">
        <v>0.06525450374787353</v>
      </c>
    </row>
    <row r="7261">
      <c r="W7261" s="80" t="n">
        <v>-0.1221008177719612</v>
      </c>
      <c r="X7261" s="80" t="n">
        <v>0.05690697640578665</v>
      </c>
    </row>
    <row r="7262">
      <c r="W7262" s="80" t="n">
        <v>-0.06680722254598515</v>
      </c>
      <c r="X7262" s="80" t="n">
        <v>0.06441783621615178</v>
      </c>
    </row>
    <row r="7263">
      <c r="W7263" s="80" t="n">
        <v>-0.1126417672573059</v>
      </c>
      <c r="X7263" s="80" t="n">
        <v>0.06408322983475195</v>
      </c>
    </row>
    <row r="7264">
      <c r="W7264" s="80" t="n">
        <v>-0.126998426491414</v>
      </c>
      <c r="X7264" s="80" t="n">
        <v>0.06356684483027417</v>
      </c>
    </row>
    <row r="7265">
      <c r="W7265" s="80" t="n">
        <v>-0.1029421266494409</v>
      </c>
      <c r="X7265" s="80" t="n">
        <v>0.06911430216990018</v>
      </c>
    </row>
    <row r="7266">
      <c r="W7266" s="80" t="n">
        <v>-0.1151212700924047</v>
      </c>
      <c r="X7266" s="80" t="n">
        <v>0.05248200011654493</v>
      </c>
    </row>
    <row r="7267">
      <c r="W7267" s="80" t="n">
        <v>-0.06440864612181019</v>
      </c>
      <c r="X7267" s="80" t="n">
        <v>0.0577226770628162</v>
      </c>
    </row>
    <row r="7268">
      <c r="W7268" s="80" t="n">
        <v>-0.1186074975005009</v>
      </c>
      <c r="X7268" s="80" t="n">
        <v>0.05914299845110592</v>
      </c>
    </row>
    <row r="7269">
      <c r="W7269" s="80" t="n">
        <v>-0.1026381307676336</v>
      </c>
      <c r="X7269" s="80" t="n">
        <v>0.06069169011144475</v>
      </c>
    </row>
    <row r="7270">
      <c r="W7270" s="80" t="n">
        <v>0.0126726981329417</v>
      </c>
      <c r="X7270" s="80" t="n">
        <v>0.05834648289743777</v>
      </c>
    </row>
    <row r="7271">
      <c r="W7271" s="80" t="n">
        <v>-0.1347478784703936</v>
      </c>
      <c r="X7271" s="80" t="n">
        <v>0.05983673065242309</v>
      </c>
    </row>
    <row r="7272">
      <c r="W7272" s="80" t="n">
        <v>-0.08935745854559773</v>
      </c>
      <c r="X7272" s="80" t="n">
        <v>0.05989636748323483</v>
      </c>
    </row>
    <row r="7273">
      <c r="W7273" s="80" t="n">
        <v>-0.1037932508960485</v>
      </c>
      <c r="X7273" s="80" t="n">
        <v>0.0634170222541165</v>
      </c>
    </row>
    <row r="7274">
      <c r="W7274" s="80" t="n">
        <v>-0.1025955767969426</v>
      </c>
      <c r="X7274" s="80" t="n">
        <v>0.05156702170026052</v>
      </c>
    </row>
    <row r="7275">
      <c r="W7275" s="80" t="n">
        <v>-0.04324053426590135</v>
      </c>
      <c r="X7275" s="80" t="n">
        <v>0.06824658069713481</v>
      </c>
    </row>
    <row r="7276">
      <c r="W7276" s="80" t="n">
        <v>-0.1008037251759036</v>
      </c>
      <c r="X7276" s="80" t="n">
        <v>0.06701697964312353</v>
      </c>
    </row>
    <row r="7277">
      <c r="W7277" s="80" t="n">
        <v>-0.03276214019743384</v>
      </c>
      <c r="X7277" s="80" t="n">
        <v>0.06719127040261165</v>
      </c>
    </row>
    <row r="7278">
      <c r="W7278" s="80" t="n">
        <v>-0.1277294792117405</v>
      </c>
      <c r="X7278" s="80" t="n">
        <v>0.06403767489655135</v>
      </c>
    </row>
    <row r="7279">
      <c r="W7279" s="80" t="n">
        <v>-0.1021502158057618</v>
      </c>
      <c r="X7279" s="80" t="n">
        <v>0.05638196785156737</v>
      </c>
    </row>
    <row r="7280">
      <c r="W7280" s="80" t="n">
        <v>-0.14571464779869</v>
      </c>
      <c r="X7280" s="80" t="n">
        <v>0.05701142057660651</v>
      </c>
    </row>
    <row r="7281">
      <c r="W7281" s="80" t="n">
        <v>-0.05540946912102229</v>
      </c>
      <c r="X7281" s="80" t="n">
        <v>0.069944901938901</v>
      </c>
    </row>
    <row r="7282">
      <c r="W7282" s="80" t="n">
        <v>-0.1378861592191905</v>
      </c>
      <c r="X7282" s="80" t="n">
        <v>0.06132968368623298</v>
      </c>
    </row>
    <row r="7283">
      <c r="W7283" s="80" t="n">
        <v>-0.1287280969070208</v>
      </c>
      <c r="X7283" s="80" t="n">
        <v>0.06458027282092099</v>
      </c>
    </row>
    <row r="7284">
      <c r="W7284" s="80" t="n">
        <v>-0.1613490271592276</v>
      </c>
      <c r="X7284" s="80" t="n">
        <v>0.06267824476927548</v>
      </c>
    </row>
    <row r="7285">
      <c r="W7285" s="80" t="n">
        <v>-0.09197252711391857</v>
      </c>
      <c r="X7285" s="80" t="n">
        <v>0.06839944721857284</v>
      </c>
    </row>
    <row r="7286">
      <c r="W7286" s="80" t="n">
        <v>-0.105451152952983</v>
      </c>
      <c r="X7286" s="80" t="n">
        <v>0.06639209987997288</v>
      </c>
    </row>
    <row r="7287">
      <c r="W7287" s="80" t="n">
        <v>-0.1204152339009517</v>
      </c>
      <c r="X7287" s="80" t="n">
        <v>0.06956753208867783</v>
      </c>
    </row>
    <row r="7288">
      <c r="W7288" s="80" t="n">
        <v>-0.08448896179090915</v>
      </c>
      <c r="X7288" s="80" t="n">
        <v>0.05694203252589063</v>
      </c>
    </row>
    <row r="7289">
      <c r="W7289" s="80" t="n">
        <v>-0.1337809944521035</v>
      </c>
      <c r="X7289" s="80" t="n">
        <v>0.06272632828864089</v>
      </c>
    </row>
    <row r="7290">
      <c r="W7290" s="80" t="n">
        <v>-0.1362327026430857</v>
      </c>
      <c r="X7290" s="80" t="n">
        <v>0.05834736060601072</v>
      </c>
    </row>
    <row r="7291">
      <c r="W7291" s="80" t="n">
        <v>-0.07822124005154096</v>
      </c>
      <c r="X7291" s="80" t="n">
        <v>0.05388398712008485</v>
      </c>
    </row>
    <row r="7292">
      <c r="W7292" s="80" t="n">
        <v>-0.1180283776181745</v>
      </c>
      <c r="X7292" s="80" t="n">
        <v>0.06103698515052774</v>
      </c>
    </row>
    <row r="7293">
      <c r="W7293" s="80" t="n">
        <v>-0.04880539512504534</v>
      </c>
      <c r="X7293" s="80" t="n">
        <v>0.06820698516765936</v>
      </c>
    </row>
    <row r="7294">
      <c r="W7294" s="80" t="n">
        <v>-0.08794977914825586</v>
      </c>
      <c r="X7294" s="80" t="n">
        <v>0.0605646431916025</v>
      </c>
    </row>
    <row r="7295">
      <c r="W7295" s="80" t="n">
        <v>-0.1083717563599965</v>
      </c>
      <c r="X7295" s="80" t="n">
        <v>0.05269509239579342</v>
      </c>
    </row>
    <row r="7296">
      <c r="W7296" s="80" t="n">
        <v>-0.0894550277273477</v>
      </c>
      <c r="X7296" s="80" t="n">
        <v>0.05327066797058026</v>
      </c>
    </row>
    <row r="7297">
      <c r="W7297" s="80" t="n">
        <v>-0.1440475731093018</v>
      </c>
      <c r="X7297" s="80" t="n">
        <v>0.06101911257262663</v>
      </c>
    </row>
    <row r="7298">
      <c r="W7298" s="80" t="n">
        <v>-0.1381785983762969</v>
      </c>
      <c r="X7298" s="80" t="n">
        <v>0.05944946385657254</v>
      </c>
    </row>
    <row r="7299">
      <c r="W7299" s="80" t="n">
        <v>-0.1089755086229376</v>
      </c>
      <c r="X7299" s="80" t="n">
        <v>0.06527812039354397</v>
      </c>
    </row>
    <row r="7300">
      <c r="W7300" s="80" t="n">
        <v>-0.103508788621907</v>
      </c>
      <c r="X7300" s="80" t="n">
        <v>0.05323374466714023</v>
      </c>
    </row>
    <row r="7301">
      <c r="W7301" s="80" t="n">
        <v>-0.1311223588087068</v>
      </c>
      <c r="X7301" s="80" t="n">
        <v>0.05393218288210404</v>
      </c>
    </row>
    <row r="7302">
      <c r="W7302" s="80" t="n">
        <v>-0.1006334281045619</v>
      </c>
      <c r="X7302" s="80" t="n">
        <v>0.06011333285844669</v>
      </c>
    </row>
    <row r="7303">
      <c r="W7303" s="80" t="n">
        <v>-0.03488165283045885</v>
      </c>
      <c r="X7303" s="80" t="n">
        <v>0.06299037483339943</v>
      </c>
    </row>
    <row r="7304">
      <c r="W7304" s="80" t="n">
        <v>-0.167642460760716</v>
      </c>
      <c r="X7304" s="80" t="n">
        <v>0.06494470703260834</v>
      </c>
    </row>
    <row r="7305">
      <c r="W7305" s="80" t="n">
        <v>-0.04708374457559938</v>
      </c>
      <c r="X7305" s="80" t="n">
        <v>0.06746461790202626</v>
      </c>
    </row>
    <row r="7306">
      <c r="W7306" s="80" t="n">
        <v>-0.082493774338804</v>
      </c>
      <c r="X7306" s="80" t="n">
        <v>0.06270599821127103</v>
      </c>
    </row>
    <row r="7307">
      <c r="W7307" s="80" t="n">
        <v>-0.1110236024092751</v>
      </c>
      <c r="X7307" s="80" t="n">
        <v>0.06772943601015495</v>
      </c>
    </row>
    <row r="7308">
      <c r="W7308" s="80" t="n">
        <v>-0.1263454604687803</v>
      </c>
      <c r="X7308" s="80" t="n">
        <v>0.07006640158143357</v>
      </c>
    </row>
    <row r="7309">
      <c r="W7309" s="80" t="n">
        <v>-0.06807286368882148</v>
      </c>
      <c r="X7309" s="80" t="n">
        <v>0.05738795402727861</v>
      </c>
    </row>
    <row r="7310">
      <c r="W7310" s="80" t="n">
        <v>-0.05783908963283446</v>
      </c>
      <c r="X7310" s="80" t="n">
        <v>0.05945841736961494</v>
      </c>
    </row>
    <row r="7311">
      <c r="W7311" s="80" t="n">
        <v>-0.06927612480540335</v>
      </c>
      <c r="X7311" s="80" t="n">
        <v>0.05593074007854201</v>
      </c>
    </row>
    <row r="7312">
      <c r="W7312" s="80" t="n">
        <v>-0.07199610008298751</v>
      </c>
      <c r="X7312" s="80" t="n">
        <v>0.06552247924782885</v>
      </c>
    </row>
    <row r="7313">
      <c r="W7313" s="80" t="n">
        <v>-0.1007779107558364</v>
      </c>
      <c r="X7313" s="80" t="n">
        <v>0.05852262462543715</v>
      </c>
    </row>
    <row r="7314">
      <c r="W7314" s="80" t="n">
        <v>-0.1159933369611972</v>
      </c>
      <c r="X7314" s="80" t="n">
        <v>0.05953109109134615</v>
      </c>
    </row>
    <row r="7315">
      <c r="W7315" s="80" t="n">
        <v>-0.1008987811181659</v>
      </c>
      <c r="X7315" s="80" t="n">
        <v>0.05314172520919261</v>
      </c>
    </row>
    <row r="7316">
      <c r="W7316" s="80" t="n">
        <v>-0.07453945412985585</v>
      </c>
      <c r="X7316" s="80" t="n">
        <v>0.05298371024677582</v>
      </c>
    </row>
    <row r="7317">
      <c r="W7317" s="80" t="n">
        <v>-0.08530257172705535</v>
      </c>
      <c r="X7317" s="80" t="n">
        <v>0.05198300052072444</v>
      </c>
    </row>
    <row r="7318">
      <c r="W7318" s="80" t="n">
        <v>-0.09268827689421177</v>
      </c>
      <c r="X7318" s="80" t="n">
        <v>0.05700206874796296</v>
      </c>
    </row>
    <row r="7319">
      <c r="W7319" s="80" t="n">
        <v>-0.1025433333328925</v>
      </c>
      <c r="X7319" s="80" t="n">
        <v>0.06686714598319658</v>
      </c>
    </row>
    <row r="7320">
      <c r="W7320" s="80" t="n">
        <v>-0.1019256135687053</v>
      </c>
      <c r="X7320" s="80" t="n">
        <v>0.07341460167250738</v>
      </c>
    </row>
    <row r="7321">
      <c r="W7321" s="80" t="n">
        <v>-0.08551891023157954</v>
      </c>
      <c r="X7321" s="80" t="n">
        <v>0.049842536887478</v>
      </c>
    </row>
    <row r="7322">
      <c r="W7322" s="80" t="n">
        <v>-0.1105673963163504</v>
      </c>
      <c r="X7322" s="80" t="n">
        <v>0.0555037532698956</v>
      </c>
    </row>
    <row r="7323">
      <c r="W7323" s="80" t="n">
        <v>-0.08614491011849446</v>
      </c>
      <c r="X7323" s="80" t="n">
        <v>0.06923677564416875</v>
      </c>
    </row>
    <row r="7324">
      <c r="W7324" s="80" t="n">
        <v>-0.0431436644539811</v>
      </c>
      <c r="X7324" s="80" t="n">
        <v>0.05939244972677848</v>
      </c>
    </row>
    <row r="7325">
      <c r="W7325" s="80" t="n">
        <v>-0.06350871684340631</v>
      </c>
      <c r="X7325" s="80" t="n">
        <v>0.07281239917445401</v>
      </c>
    </row>
    <row r="7326">
      <c r="W7326" s="80" t="n">
        <v>-0.07017844798482331</v>
      </c>
      <c r="X7326" s="80" t="n">
        <v>0.05723628974393324</v>
      </c>
    </row>
    <row r="7327">
      <c r="W7327" s="80" t="n">
        <v>-0.09418271850449722</v>
      </c>
      <c r="X7327" s="80" t="n">
        <v>0.06196372282943118</v>
      </c>
    </row>
    <row r="7328">
      <c r="W7328" s="80" t="n">
        <v>-0.1460491133069713</v>
      </c>
      <c r="X7328" s="80" t="n">
        <v>0.05626959101474435</v>
      </c>
    </row>
    <row r="7329">
      <c r="W7329" s="80" t="n">
        <v>-0.09737602970163384</v>
      </c>
      <c r="X7329" s="80" t="n">
        <v>0.06319251371294836</v>
      </c>
    </row>
    <row r="7330">
      <c r="W7330" s="80" t="n">
        <v>-0.1241527543548343</v>
      </c>
      <c r="X7330" s="80" t="n">
        <v>0.06683380175642538</v>
      </c>
    </row>
    <row r="7331">
      <c r="W7331" s="80" t="n">
        <v>-0.1414838325985903</v>
      </c>
      <c r="X7331" s="80" t="n">
        <v>0.06466991731008072</v>
      </c>
    </row>
    <row r="7332">
      <c r="W7332" s="80" t="n">
        <v>-0.09132787049706159</v>
      </c>
      <c r="X7332" s="80" t="n">
        <v>0.05634493348279835</v>
      </c>
    </row>
    <row r="7333">
      <c r="W7333" s="80" t="n">
        <v>-0.08196213039444966</v>
      </c>
      <c r="X7333" s="80" t="n">
        <v>0.05705105343647947</v>
      </c>
    </row>
    <row r="7334">
      <c r="W7334" s="80" t="n">
        <v>-0.1084449730971739</v>
      </c>
      <c r="X7334" s="80" t="n">
        <v>0.06237740487853782</v>
      </c>
    </row>
    <row r="7335">
      <c r="W7335" s="80" t="n">
        <v>-0.0340441426256386</v>
      </c>
      <c r="X7335" s="80" t="n">
        <v>0.06662143711772166</v>
      </c>
    </row>
    <row r="7336">
      <c r="W7336" s="80" t="n">
        <v>-0.09683564827631375</v>
      </c>
      <c r="X7336" s="80" t="n">
        <v>0.04845160823206059</v>
      </c>
    </row>
    <row r="7337">
      <c r="W7337" s="80" t="n">
        <v>-0.08797772483175348</v>
      </c>
      <c r="X7337" s="80" t="n">
        <v>0.06335652979499097</v>
      </c>
    </row>
    <row r="7338">
      <c r="W7338" s="80" t="n">
        <v>-0.06712218977234075</v>
      </c>
      <c r="X7338" s="80" t="n">
        <v>0.06186870626510591</v>
      </c>
    </row>
    <row r="7339">
      <c r="W7339" s="80" t="n">
        <v>-0.08070898150768802</v>
      </c>
      <c r="X7339" s="80" t="n">
        <v>0.0634814313851149</v>
      </c>
    </row>
    <row r="7340">
      <c r="W7340" s="80" t="n">
        <v>-0.08232167233267684</v>
      </c>
      <c r="X7340" s="80" t="n">
        <v>0.05980603638086076</v>
      </c>
    </row>
    <row r="7341">
      <c r="W7341" s="80" t="n">
        <v>-0.1059089690159417</v>
      </c>
      <c r="X7341" s="80" t="n">
        <v>0.06571701722754737</v>
      </c>
    </row>
    <row r="7342">
      <c r="W7342" s="80" t="n">
        <v>-0.1483121021471835</v>
      </c>
      <c r="X7342" s="80" t="n">
        <v>0.04291090984409097</v>
      </c>
    </row>
    <row r="7343">
      <c r="W7343" s="80" t="n">
        <v>-0.09165559653222466</v>
      </c>
      <c r="X7343" s="80" t="n">
        <v>0.06683736533005655</v>
      </c>
    </row>
    <row r="7344">
      <c r="W7344" s="80" t="n">
        <v>-0.12213379376661</v>
      </c>
      <c r="X7344" s="80" t="n">
        <v>0.05684485895295945</v>
      </c>
    </row>
    <row r="7345">
      <c r="W7345" s="80" t="n">
        <v>-0.1383986081076294</v>
      </c>
      <c r="X7345" s="80" t="n">
        <v>0.04448969105078251</v>
      </c>
    </row>
    <row r="7346">
      <c r="W7346" s="80" t="n">
        <v>-0.101186715925986</v>
      </c>
      <c r="X7346" s="80" t="n">
        <v>0.06927184980393343</v>
      </c>
    </row>
    <row r="7347">
      <c r="W7347" s="80" t="n">
        <v>-0.06853974875951474</v>
      </c>
      <c r="X7347" s="80" t="n">
        <v>0.05193632580343938</v>
      </c>
    </row>
    <row r="7348">
      <c r="W7348" s="80" t="n">
        <v>-0.06815123442476512</v>
      </c>
      <c r="X7348" s="80" t="n">
        <v>0.05831420756757672</v>
      </c>
    </row>
    <row r="7349">
      <c r="W7349" s="80" t="n">
        <v>-0.03191459390954943</v>
      </c>
      <c r="X7349" s="80" t="n">
        <v>0.06623163932508834</v>
      </c>
    </row>
    <row r="7350">
      <c r="W7350" s="80" t="n">
        <v>-0.1246428929593845</v>
      </c>
      <c r="X7350" s="80" t="n">
        <v>0.05652671844040155</v>
      </c>
    </row>
    <row r="7351">
      <c r="W7351" s="80" t="n">
        <v>-0.07895094244997525</v>
      </c>
      <c r="X7351" s="80" t="n">
        <v>0.06334986787357465</v>
      </c>
    </row>
    <row r="7352">
      <c r="W7352" s="80" t="n">
        <v>-0.138608986743822</v>
      </c>
      <c r="X7352" s="80" t="n">
        <v>0.05086132458547443</v>
      </c>
    </row>
    <row r="7353">
      <c r="W7353" s="80" t="n">
        <v>-0.07082968075267959</v>
      </c>
      <c r="X7353" s="80" t="n">
        <v>0.05246368994200217</v>
      </c>
    </row>
    <row r="7354">
      <c r="W7354" s="80" t="n">
        <v>-0.09840443848990799</v>
      </c>
      <c r="X7354" s="80" t="n">
        <v>0.06257819428172731</v>
      </c>
    </row>
    <row r="7355">
      <c r="W7355" s="80" t="n">
        <v>-0.06476774758062631</v>
      </c>
      <c r="X7355" s="80" t="n">
        <v>0.05890401921599155</v>
      </c>
    </row>
    <row r="7356">
      <c r="W7356" s="80" t="n">
        <v>-0.08519308527679403</v>
      </c>
      <c r="X7356" s="80" t="n">
        <v>0.05708587264220937</v>
      </c>
    </row>
    <row r="7357">
      <c r="W7357" s="80" t="n">
        <v>-0.08428277428687259</v>
      </c>
      <c r="X7357" s="80" t="n">
        <v>0.05388349680498269</v>
      </c>
    </row>
    <row r="7358">
      <c r="W7358" s="80" t="n">
        <v>-0.1737176794387771</v>
      </c>
      <c r="X7358" s="80" t="n">
        <v>0.06959014510403683</v>
      </c>
    </row>
    <row r="7359">
      <c r="W7359" s="80" t="n">
        <v>-0.09558591410408546</v>
      </c>
      <c r="X7359" s="80" t="n">
        <v>0.06211247127101529</v>
      </c>
    </row>
    <row r="7360">
      <c r="W7360" s="80" t="n">
        <v>-0.09878568879086269</v>
      </c>
      <c r="X7360" s="80" t="n">
        <v>0.06795931911966771</v>
      </c>
    </row>
    <row r="7361">
      <c r="W7361" s="80" t="n">
        <v>-0.04117693195509997</v>
      </c>
      <c r="X7361" s="80" t="n">
        <v>0.05131117143050859</v>
      </c>
    </row>
    <row r="7362">
      <c r="W7362" s="80" t="n">
        <v>-0.09183721758695051</v>
      </c>
      <c r="X7362" s="80" t="n">
        <v>0.06199371228877538</v>
      </c>
    </row>
    <row r="7363">
      <c r="W7363" s="80" t="n">
        <v>-0.09310198008215242</v>
      </c>
      <c r="X7363" s="80" t="n">
        <v>0.05181159248742341</v>
      </c>
    </row>
    <row r="7364">
      <c r="W7364" s="80" t="n">
        <v>-0.07200194063176901</v>
      </c>
      <c r="X7364" s="80" t="n">
        <v>0.05788282757747033</v>
      </c>
    </row>
    <row r="7365">
      <c r="W7365" s="80" t="n">
        <v>-0.111461355546745</v>
      </c>
      <c r="X7365" s="80" t="n">
        <v>0.06400994646412371</v>
      </c>
    </row>
    <row r="7366">
      <c r="W7366" s="80" t="n">
        <v>-0.08918344059518479</v>
      </c>
      <c r="X7366" s="80" t="n">
        <v>0.06003955244281298</v>
      </c>
    </row>
    <row r="7367">
      <c r="W7367" s="80" t="n">
        <v>-0.1152089211815608</v>
      </c>
      <c r="X7367" s="80" t="n">
        <v>0.05334920833073626</v>
      </c>
    </row>
    <row r="7368">
      <c r="W7368" s="80" t="n">
        <v>-0.1163500006891238</v>
      </c>
      <c r="X7368" s="80" t="n">
        <v>0.05824676151478856</v>
      </c>
    </row>
    <row r="7369">
      <c r="W7369" s="80" t="n">
        <v>-0.1391771763302656</v>
      </c>
      <c r="X7369" s="80" t="n">
        <v>0.06813839147026901</v>
      </c>
    </row>
    <row r="7370">
      <c r="W7370" s="80" t="n">
        <v>-0.1000487486168793</v>
      </c>
      <c r="X7370" s="80" t="n">
        <v>0.06002451131199561</v>
      </c>
    </row>
    <row r="7371">
      <c r="W7371" s="80" t="n">
        <v>0.0007246647940906126</v>
      </c>
      <c r="X7371" s="80" t="n">
        <v>0.05797241572886659</v>
      </c>
    </row>
    <row r="7372">
      <c r="W7372" s="80" t="n">
        <v>-0.1483216567085299</v>
      </c>
      <c r="X7372" s="80" t="n">
        <v>0.04499509761969015</v>
      </c>
    </row>
    <row r="7373">
      <c r="W7373" s="80" t="n">
        <v>-0.09833079035003767</v>
      </c>
      <c r="X7373" s="80" t="n">
        <v>0.04786353411903645</v>
      </c>
    </row>
    <row r="7374">
      <c r="W7374" s="80" t="n">
        <v>-0.07834611041159245</v>
      </c>
      <c r="X7374" s="80" t="n">
        <v>0.04976872547858439</v>
      </c>
    </row>
    <row r="7375">
      <c r="W7375" s="80" t="n">
        <v>-0.1028022515484821</v>
      </c>
      <c r="X7375" s="80" t="n">
        <v>0.05480942967809476</v>
      </c>
    </row>
    <row r="7376">
      <c r="W7376" s="80" t="n">
        <v>-0.1441962916059214</v>
      </c>
      <c r="X7376" s="80" t="n">
        <v>0.07123690728382587</v>
      </c>
    </row>
    <row r="7377">
      <c r="W7377" s="80" t="n">
        <v>-0.02172244086652964</v>
      </c>
      <c r="X7377" s="80" t="n">
        <v>0.0707024757074803</v>
      </c>
    </row>
    <row r="7378">
      <c r="W7378" s="80" t="n">
        <v>-0.1028456900729992</v>
      </c>
      <c r="X7378" s="80" t="n">
        <v>0.05544083141613528</v>
      </c>
    </row>
    <row r="7379">
      <c r="W7379" s="80" t="n">
        <v>-0.1002166225569414</v>
      </c>
      <c r="X7379" s="80" t="n">
        <v>0.07653427009919868</v>
      </c>
    </row>
    <row r="7380">
      <c r="W7380" s="80" t="n">
        <v>-0.07832052068630158</v>
      </c>
      <c r="X7380" s="80" t="n">
        <v>0.05404945578232956</v>
      </c>
    </row>
    <row r="7381">
      <c r="W7381" s="80" t="n">
        <v>-0.05622019071079432</v>
      </c>
      <c r="X7381" s="80" t="n">
        <v>0.04622943613547032</v>
      </c>
    </row>
    <row r="7382">
      <c r="W7382" s="80" t="n">
        <v>-0.1320220986626783</v>
      </c>
      <c r="X7382" s="80" t="n">
        <v>0.04890377684624064</v>
      </c>
    </row>
    <row r="7383">
      <c r="W7383" s="80" t="n">
        <v>-0.08990746037781583</v>
      </c>
      <c r="X7383" s="80" t="n">
        <v>0.05572580283976514</v>
      </c>
    </row>
    <row r="7384">
      <c r="W7384" s="80" t="n">
        <v>-0.05763162573719982</v>
      </c>
      <c r="X7384" s="80" t="n">
        <v>0.06552658289077971</v>
      </c>
    </row>
    <row r="7385">
      <c r="W7385" s="80" t="n">
        <v>-0.1328179994169798</v>
      </c>
      <c r="X7385" s="80" t="n">
        <v>0.06905431138432523</v>
      </c>
    </row>
    <row r="7386">
      <c r="W7386" s="80" t="n">
        <v>-0.09949187817185767</v>
      </c>
      <c r="X7386" s="80" t="n">
        <v>0.0568562024034741</v>
      </c>
    </row>
    <row r="7387">
      <c r="W7387" s="80" t="n">
        <v>-0.04761633926263897</v>
      </c>
      <c r="X7387" s="80" t="n">
        <v>0.07818262059419617</v>
      </c>
    </row>
    <row r="7388">
      <c r="W7388" s="80" t="n">
        <v>-0.07336107257813029</v>
      </c>
      <c r="X7388" s="80" t="n">
        <v>0.06306585934537501</v>
      </c>
    </row>
    <row r="7389">
      <c r="W7389" s="80" t="n">
        <v>-0.01518957450933001</v>
      </c>
      <c r="X7389" s="80" t="n">
        <v>0.05724074893481843</v>
      </c>
    </row>
    <row r="7390">
      <c r="W7390" s="80" t="n">
        <v>-0.05920266346632652</v>
      </c>
      <c r="X7390" s="80" t="n">
        <v>0.04643675080898542</v>
      </c>
    </row>
    <row r="7391">
      <c r="W7391" s="80" t="n">
        <v>-0.06647811435860584</v>
      </c>
      <c r="X7391" s="80" t="n">
        <v>0.0627038223407661</v>
      </c>
    </row>
    <row r="7392">
      <c r="W7392" s="80" t="n">
        <v>-0.1230786538906158</v>
      </c>
      <c r="X7392" s="80" t="n">
        <v>0.07634017650609426</v>
      </c>
    </row>
    <row r="7393">
      <c r="W7393" s="80" t="n">
        <v>-0.08036779738932687</v>
      </c>
      <c r="X7393" s="80" t="n">
        <v>0.05673813267804483</v>
      </c>
    </row>
    <row r="7394">
      <c r="W7394" s="80" t="n">
        <v>-0.1313773125799621</v>
      </c>
      <c r="X7394" s="80" t="n">
        <v>0.06140650869411615</v>
      </c>
    </row>
    <row r="7395">
      <c r="W7395" s="80" t="n">
        <v>-0.01220556656524063</v>
      </c>
      <c r="X7395" s="80" t="n">
        <v>0.04890996727328904</v>
      </c>
    </row>
    <row r="7396">
      <c r="W7396" s="80" t="n">
        <v>-0.1175449572082813</v>
      </c>
      <c r="X7396" s="80" t="n">
        <v>0.06824300252443143</v>
      </c>
    </row>
    <row r="7397">
      <c r="W7397" s="80" t="n">
        <v>-0.06756348544167656</v>
      </c>
      <c r="X7397" s="80" t="n">
        <v>0.06314962143762873</v>
      </c>
    </row>
    <row r="7398">
      <c r="W7398" s="80" t="n">
        <v>-0.1801085436498525</v>
      </c>
      <c r="X7398" s="80" t="n">
        <v>0.05321216612697117</v>
      </c>
    </row>
    <row r="7399">
      <c r="W7399" s="80" t="n">
        <v>-0.08147668159943333</v>
      </c>
      <c r="X7399" s="80" t="n">
        <v>0.05454840079638236</v>
      </c>
    </row>
    <row r="7400">
      <c r="W7400" s="80" t="n">
        <v>-0.08389576448429137</v>
      </c>
      <c r="X7400" s="80" t="n">
        <v>0.06448352749806939</v>
      </c>
    </row>
    <row r="7401">
      <c r="W7401" s="80" t="n">
        <v>-0.04616447360097564</v>
      </c>
      <c r="X7401" s="80" t="n">
        <v>0.06062943153655043</v>
      </c>
    </row>
    <row r="7402">
      <c r="W7402" s="80" t="n">
        <v>-0.01855356465991742</v>
      </c>
      <c r="X7402" s="80" t="n">
        <v>0.06666221349311822</v>
      </c>
    </row>
    <row r="7403">
      <c r="W7403" s="80" t="n">
        <v>-0.09935184784000728</v>
      </c>
      <c r="X7403" s="80" t="n">
        <v>0.0661952357934964</v>
      </c>
    </row>
    <row r="7404">
      <c r="W7404" s="80" t="n">
        <v>-0.1027895769220211</v>
      </c>
      <c r="X7404" s="80" t="n">
        <v>0.04511239762036463</v>
      </c>
    </row>
    <row r="7405">
      <c r="W7405" s="80" t="n">
        <v>-0.1000660502994487</v>
      </c>
      <c r="X7405" s="80" t="n">
        <v>0.04631358899391518</v>
      </c>
    </row>
    <row r="7406">
      <c r="W7406" s="80" t="n">
        <v>-0.07546209730604525</v>
      </c>
      <c r="X7406" s="80" t="n">
        <v>0.04772188461669645</v>
      </c>
    </row>
    <row r="7407">
      <c r="W7407" s="80" t="n">
        <v>-0.08509587236798788</v>
      </c>
      <c r="X7407" s="80" t="n">
        <v>0.04117112064365961</v>
      </c>
    </row>
    <row r="7408">
      <c r="W7408" s="80" t="n">
        <v>-0.09395660400417793</v>
      </c>
      <c r="X7408" s="80" t="n">
        <v>0.05787826491274583</v>
      </c>
    </row>
    <row r="7409">
      <c r="W7409" s="80" t="n">
        <v>-0.113733748598946</v>
      </c>
      <c r="X7409" s="80" t="n">
        <v>0.06286619593673544</v>
      </c>
    </row>
    <row r="7410">
      <c r="W7410" s="80" t="n">
        <v>-0.0547135313631969</v>
      </c>
      <c r="X7410" s="80" t="n">
        <v>0.05884613566819704</v>
      </c>
    </row>
    <row r="7411">
      <c r="W7411" s="80" t="n">
        <v>-0.08892211074828404</v>
      </c>
      <c r="X7411" s="80" t="n">
        <v>0.05686453759555048</v>
      </c>
    </row>
    <row r="7412">
      <c r="W7412" s="80" t="n">
        <v>-0.05362557599762663</v>
      </c>
      <c r="X7412" s="80" t="n">
        <v>0.05366715538773838</v>
      </c>
    </row>
    <row r="7413">
      <c r="W7413" s="80" t="n">
        <v>-0.1408738134388339</v>
      </c>
      <c r="X7413" s="80" t="n">
        <v>0.05897347409028897</v>
      </c>
    </row>
    <row r="7414">
      <c r="W7414" s="80" t="n">
        <v>-0.1013138815766601</v>
      </c>
      <c r="X7414" s="80" t="n">
        <v>0.07189638805113634</v>
      </c>
    </row>
    <row r="7415">
      <c r="W7415" s="80" t="n">
        <v>-0.1016925072797595</v>
      </c>
      <c r="X7415" s="80" t="n">
        <v>0.05804207053090664</v>
      </c>
    </row>
    <row r="7416">
      <c r="W7416" s="80" t="n">
        <v>-0.08205035324195342</v>
      </c>
      <c r="X7416" s="80" t="n">
        <v>0.04670683118622248</v>
      </c>
    </row>
    <row r="7417">
      <c r="W7417" s="80" t="n">
        <v>-0.07437441409493517</v>
      </c>
      <c r="X7417" s="80" t="n">
        <v>0.04601708814618229</v>
      </c>
    </row>
    <row r="7418">
      <c r="W7418" s="80" t="n">
        <v>-0.1342445886619382</v>
      </c>
      <c r="X7418" s="80" t="n">
        <v>0.06593266673760312</v>
      </c>
    </row>
    <row r="7419">
      <c r="W7419" s="80" t="n">
        <v>-0.1267550590450347</v>
      </c>
      <c r="X7419" s="80" t="n">
        <v>0.06003043410254099</v>
      </c>
    </row>
    <row r="7420">
      <c r="W7420" s="80" t="n">
        <v>-0.04750030014914053</v>
      </c>
      <c r="X7420" s="80" t="n">
        <v>0.06647468983624562</v>
      </c>
    </row>
    <row r="7421">
      <c r="W7421" s="80" t="n">
        <v>-0.115716712686101</v>
      </c>
      <c r="X7421" s="80" t="n">
        <v>0.05210370831507958</v>
      </c>
    </row>
    <row r="7422">
      <c r="W7422" s="80" t="n">
        <v>-0.1202934929358439</v>
      </c>
      <c r="X7422" s="80" t="n">
        <v>0.06044774103127504</v>
      </c>
    </row>
    <row r="7423">
      <c r="W7423" s="80" t="n">
        <v>-0.08084913323457144</v>
      </c>
      <c r="X7423" s="80" t="n">
        <v>0.05136454177466772</v>
      </c>
    </row>
    <row r="7424">
      <c r="W7424" s="80" t="n">
        <v>-0.08744811221016513</v>
      </c>
      <c r="X7424" s="80" t="n">
        <v>0.05503894022199843</v>
      </c>
    </row>
    <row r="7425">
      <c r="W7425" s="80" t="n">
        <v>-0.0738185951946011</v>
      </c>
      <c r="X7425" s="80" t="n">
        <v>0.06015215418650317</v>
      </c>
    </row>
    <row r="7426">
      <c r="W7426" s="80" t="n">
        <v>-0.134755195479008</v>
      </c>
      <c r="X7426" s="80" t="n">
        <v>0.07795861368391867</v>
      </c>
    </row>
    <row r="7427">
      <c r="W7427" s="80" t="n">
        <v>-0.1437593140746286</v>
      </c>
      <c r="X7427" s="80" t="n">
        <v>0.06066791952814737</v>
      </c>
    </row>
    <row r="7428">
      <c r="W7428" s="80" t="n">
        <v>-0.09981803656175892</v>
      </c>
      <c r="X7428" s="80" t="n">
        <v>0.06168740728761649</v>
      </c>
    </row>
    <row r="7429">
      <c r="W7429" s="80" t="n">
        <v>-0.08390886433786993</v>
      </c>
      <c r="X7429" s="80" t="n">
        <v>0.07113330740193552</v>
      </c>
    </row>
    <row r="7430">
      <c r="W7430" s="80" t="n">
        <v>-0.1196595005118808</v>
      </c>
      <c r="X7430" s="80" t="n">
        <v>0.0462805803519357</v>
      </c>
    </row>
    <row r="7431">
      <c r="W7431" s="80" t="n">
        <v>-0.06521333086073478</v>
      </c>
      <c r="X7431" s="80" t="n">
        <v>0.06543121790737856</v>
      </c>
    </row>
    <row r="7432">
      <c r="W7432" s="80" t="n">
        <v>-0.05959988303984121</v>
      </c>
      <c r="X7432" s="80" t="n">
        <v>0.05573295187741808</v>
      </c>
    </row>
    <row r="7433">
      <c r="W7433" s="80" t="n">
        <v>-0.07141274767778294</v>
      </c>
      <c r="X7433" s="80" t="n">
        <v>0.05909434190370887</v>
      </c>
    </row>
    <row r="7434">
      <c r="W7434" s="80" t="n">
        <v>-0.02387624120346765</v>
      </c>
      <c r="X7434" s="80" t="n">
        <v>0.0718391019752868</v>
      </c>
    </row>
    <row r="7435">
      <c r="W7435" s="80" t="n">
        <v>-0.1126291900725807</v>
      </c>
      <c r="X7435" s="80" t="n">
        <v>0.06033810205747126</v>
      </c>
    </row>
    <row r="7436">
      <c r="W7436" s="80" t="n">
        <v>-0.159576577761791</v>
      </c>
      <c r="X7436" s="80" t="n">
        <v>0.05614394791719649</v>
      </c>
    </row>
    <row r="7437">
      <c r="W7437" s="80" t="n">
        <v>-0.08543365097234634</v>
      </c>
      <c r="X7437" s="80" t="n">
        <v>0.05389345356450545</v>
      </c>
    </row>
    <row r="7438">
      <c r="W7438" s="80" t="n">
        <v>-0.1013803376690502</v>
      </c>
      <c r="X7438" s="80" t="n">
        <v>0.05761471859941505</v>
      </c>
    </row>
    <row r="7439">
      <c r="W7439" s="80" t="n">
        <v>-0.08111098803979744</v>
      </c>
      <c r="X7439" s="80" t="n">
        <v>0.05475581474783351</v>
      </c>
    </row>
    <row r="7440">
      <c r="W7440" s="80" t="n">
        <v>-0.08342520791676733</v>
      </c>
      <c r="X7440" s="80" t="n">
        <v>0.06991833256842951</v>
      </c>
    </row>
    <row r="7441">
      <c r="W7441" s="80" t="n">
        <v>-0.08611789399270053</v>
      </c>
      <c r="X7441" s="80" t="n">
        <v>0.04597715641120548</v>
      </c>
    </row>
    <row r="7442">
      <c r="W7442" s="80" t="n">
        <v>-0.07577590239871979</v>
      </c>
      <c r="X7442" s="80" t="n">
        <v>0.06556236279820937</v>
      </c>
    </row>
    <row r="7443">
      <c r="W7443" s="80" t="n">
        <v>-0.02955202472826757</v>
      </c>
      <c r="X7443" s="80" t="n">
        <v>0.05748088704568421</v>
      </c>
    </row>
    <row r="7444">
      <c r="W7444" s="80" t="n">
        <v>-0.07810013662125759</v>
      </c>
      <c r="X7444" s="80" t="n">
        <v>0.0667582858924054</v>
      </c>
    </row>
    <row r="7445">
      <c r="W7445" s="80" t="n">
        <v>-0.1282416531927034</v>
      </c>
      <c r="X7445" s="80" t="n">
        <v>0.05519107830508924</v>
      </c>
    </row>
    <row r="7446">
      <c r="W7446" s="80" t="n">
        <v>-0.04876915553360028</v>
      </c>
      <c r="X7446" s="80" t="n">
        <v>0.06057896828760442</v>
      </c>
    </row>
    <row r="7447">
      <c r="W7447" s="80" t="n">
        <v>-0.1071945244241954</v>
      </c>
      <c r="X7447" s="80" t="n">
        <v>0.06053119994514412</v>
      </c>
    </row>
    <row r="7448">
      <c r="W7448" s="80" t="n">
        <v>-0.1086783148916479</v>
      </c>
      <c r="X7448" s="80" t="n">
        <v>0.07417603846668278</v>
      </c>
    </row>
    <row r="7449">
      <c r="W7449" s="80" t="n">
        <v>-0.1312716489885348</v>
      </c>
      <c r="X7449" s="80" t="n">
        <v>0.06564891747961039</v>
      </c>
    </row>
    <row r="7450">
      <c r="W7450" s="80" t="n">
        <v>-0.1004075554691246</v>
      </c>
      <c r="X7450" s="80" t="n">
        <v>0.0641327829694802</v>
      </c>
    </row>
    <row r="7451">
      <c r="W7451" s="80" t="n">
        <v>-0.06471260489579933</v>
      </c>
      <c r="X7451" s="80" t="n">
        <v>0.05420226459112477</v>
      </c>
    </row>
    <row r="7452">
      <c r="W7452" s="80" t="n">
        <v>-0.1568733616571893</v>
      </c>
      <c r="X7452" s="80" t="n">
        <v>0.05940933700678373</v>
      </c>
    </row>
    <row r="7453">
      <c r="W7453" s="80" t="n">
        <v>-0.1109439848515256</v>
      </c>
      <c r="X7453" s="80" t="n">
        <v>0.05084338160391318</v>
      </c>
    </row>
    <row r="7454">
      <c r="W7454" s="80" t="n">
        <v>-0.1017544609403703</v>
      </c>
      <c r="X7454" s="80" t="n">
        <v>0.06419548360445633</v>
      </c>
    </row>
    <row r="7455">
      <c r="W7455" s="80" t="n">
        <v>-0.110138869818033</v>
      </c>
      <c r="X7455" s="80" t="n">
        <v>0.05677143626455656</v>
      </c>
    </row>
    <row r="7456">
      <c r="W7456" s="80" t="n">
        <v>-0.07618808595749282</v>
      </c>
      <c r="X7456" s="80" t="n">
        <v>0.05920648822296407</v>
      </c>
    </row>
    <row r="7457">
      <c r="W7457" s="80" t="n">
        <v>-0.03160200230065036</v>
      </c>
      <c r="X7457" s="80" t="n">
        <v>0.05307026991664657</v>
      </c>
    </row>
    <row r="7458">
      <c r="W7458" s="80" t="n">
        <v>-0.0547003332277981</v>
      </c>
      <c r="X7458" s="80" t="n">
        <v>0.06504828147982823</v>
      </c>
    </row>
    <row r="7459">
      <c r="W7459" s="80" t="n">
        <v>-0.1164754304089398</v>
      </c>
      <c r="X7459" s="80" t="n">
        <v>0.06662660687049866</v>
      </c>
    </row>
    <row r="7460">
      <c r="W7460" s="80" t="n">
        <v>-0.1054883870328155</v>
      </c>
      <c r="X7460" s="80" t="n">
        <v>0.0766940559325554</v>
      </c>
    </row>
    <row r="7461">
      <c r="W7461" s="80" t="n">
        <v>-0.1212640831759728</v>
      </c>
      <c r="X7461" s="80" t="n">
        <v>0.05404744782613619</v>
      </c>
    </row>
    <row r="7462">
      <c r="W7462" s="80" t="n">
        <v>-0.1039516728350414</v>
      </c>
      <c r="X7462" s="80" t="n">
        <v>0.06161824461916209</v>
      </c>
    </row>
    <row r="7463">
      <c r="W7463" s="80" t="n">
        <v>-0.06839773639070512</v>
      </c>
      <c r="X7463" s="80" t="n">
        <v>0.06878675714722789</v>
      </c>
    </row>
    <row r="7464">
      <c r="W7464" s="80" t="n">
        <v>-0.09967030617802153</v>
      </c>
      <c r="X7464" s="80" t="n">
        <v>0.04942784264460637</v>
      </c>
    </row>
    <row r="7465">
      <c r="W7465" s="80" t="n">
        <v>-0.1378899445221301</v>
      </c>
      <c r="X7465" s="80" t="n">
        <v>0.0668233141571889</v>
      </c>
    </row>
    <row r="7466">
      <c r="W7466" s="80" t="n">
        <v>-0.09381942426712264</v>
      </c>
      <c r="X7466" s="80" t="n">
        <v>0.05201612591153479</v>
      </c>
    </row>
    <row r="7467">
      <c r="W7467" s="80" t="n">
        <v>-0.05075928431983057</v>
      </c>
      <c r="X7467" s="80" t="n">
        <v>0.0664668465438253</v>
      </c>
    </row>
    <row r="7468">
      <c r="W7468" s="80" t="n">
        <v>-0.09107210159483337</v>
      </c>
      <c r="X7468" s="80" t="n">
        <v>0.05784758333586032</v>
      </c>
    </row>
    <row r="7469">
      <c r="W7469" s="80" t="n">
        <v>-0.07513080157946517</v>
      </c>
      <c r="X7469" s="80" t="n">
        <v>0.05412074207939547</v>
      </c>
    </row>
    <row r="7470">
      <c r="W7470" s="80" t="n">
        <v>-0.06249036775134176</v>
      </c>
      <c r="X7470" s="80" t="n">
        <v>0.05323585751669282</v>
      </c>
    </row>
    <row r="7471">
      <c r="W7471" s="80" t="n">
        <v>-0.0800672724347723</v>
      </c>
      <c r="X7471" s="80" t="n">
        <v>0.06781674684208457</v>
      </c>
    </row>
    <row r="7472">
      <c r="W7472" s="80" t="n">
        <v>-0.03900078604976398</v>
      </c>
      <c r="X7472" s="80" t="n">
        <v>0.05093974822756481</v>
      </c>
    </row>
    <row r="7473">
      <c r="W7473" s="80" t="n">
        <v>-0.1186695598849393</v>
      </c>
      <c r="X7473" s="80" t="n">
        <v>0.04670963839217634</v>
      </c>
    </row>
    <row r="7474">
      <c r="W7474" s="80" t="n">
        <v>-0.1149854726277851</v>
      </c>
      <c r="X7474" s="80" t="n">
        <v>0.03682059037938196</v>
      </c>
    </row>
    <row r="7475">
      <c r="W7475" s="80" t="n">
        <v>-0.09585277094840405</v>
      </c>
      <c r="X7475" s="80" t="n">
        <v>0.05097563621923722</v>
      </c>
    </row>
    <row r="7476">
      <c r="W7476" s="80" t="n">
        <v>-0.08219287760754623</v>
      </c>
      <c r="X7476" s="80" t="n">
        <v>0.06968035269640752</v>
      </c>
    </row>
    <row r="7477">
      <c r="W7477" s="80" t="n">
        <v>-0.06529388940744707</v>
      </c>
      <c r="X7477" s="80" t="n">
        <v>0.07139936649691526</v>
      </c>
    </row>
    <row r="7478">
      <c r="W7478" s="80" t="n">
        <v>-0.07628295944188301</v>
      </c>
      <c r="X7478" s="80" t="n">
        <v>0.05308021394918392</v>
      </c>
    </row>
    <row r="7479">
      <c r="W7479" s="80" t="n">
        <v>-0.1130754638087308</v>
      </c>
      <c r="X7479" s="80" t="n">
        <v>0.06692257562704304</v>
      </c>
    </row>
    <row r="7480">
      <c r="W7480" s="80" t="n">
        <v>-0.06287375522925909</v>
      </c>
      <c r="X7480" s="80" t="n">
        <v>0.06998224050592156</v>
      </c>
    </row>
    <row r="7481">
      <c r="W7481" s="80" t="n">
        <v>-0.1056123381218129</v>
      </c>
      <c r="X7481" s="80" t="n">
        <v>0.05785015518875701</v>
      </c>
    </row>
    <row r="7482">
      <c r="W7482" s="80" t="n">
        <v>-0.1171441421837194</v>
      </c>
      <c r="X7482" s="80" t="n">
        <v>0.07005097931727092</v>
      </c>
    </row>
    <row r="7483">
      <c r="W7483" s="80" t="n">
        <v>-0.1045975359502395</v>
      </c>
      <c r="X7483" s="80" t="n">
        <v>0.06898504218122545</v>
      </c>
    </row>
    <row r="7484">
      <c r="W7484" s="80" t="n">
        <v>-0.1557712149408402</v>
      </c>
      <c r="X7484" s="80" t="n">
        <v>0.06853158258973503</v>
      </c>
    </row>
    <row r="7485">
      <c r="W7485" s="80" t="n">
        <v>-0.1430116737125117</v>
      </c>
      <c r="X7485" s="80" t="n">
        <v>0.06927992764485993</v>
      </c>
    </row>
    <row r="7486">
      <c r="W7486" s="80" t="n">
        <v>-0.02490892924202026</v>
      </c>
      <c r="X7486" s="80" t="n">
        <v>0.06637524683737819</v>
      </c>
    </row>
    <row r="7487">
      <c r="W7487" s="80" t="n">
        <v>-0.1184017672878683</v>
      </c>
      <c r="X7487" s="80" t="n">
        <v>0.067326683727139</v>
      </c>
    </row>
    <row r="7488">
      <c r="W7488" s="80" t="n">
        <v>-0.07292885539782978</v>
      </c>
      <c r="X7488" s="80" t="n">
        <v>0.05782686452005188</v>
      </c>
    </row>
    <row r="7489">
      <c r="W7489" s="80" t="n">
        <v>-0.1049335236482932</v>
      </c>
      <c r="X7489" s="80" t="n">
        <v>0.0592190393030666</v>
      </c>
    </row>
    <row r="7490">
      <c r="W7490" s="80" t="n">
        <v>-0.111307388554157</v>
      </c>
      <c r="X7490" s="80" t="n">
        <v>0.06335959902676866</v>
      </c>
    </row>
    <row r="7491">
      <c r="W7491" s="80" t="n">
        <v>-0.1223448425595424</v>
      </c>
      <c r="X7491" s="80" t="n">
        <v>0.06455070480294121</v>
      </c>
    </row>
    <row r="7492">
      <c r="W7492" s="80" t="n">
        <v>-0.1288557698320415</v>
      </c>
      <c r="X7492" s="80" t="n">
        <v>0.05179441300637068</v>
      </c>
    </row>
    <row r="7493">
      <c r="W7493" s="80" t="n">
        <v>-0.09482742433223268</v>
      </c>
      <c r="X7493" s="80" t="n">
        <v>0.04444263209194419</v>
      </c>
    </row>
    <row r="7494">
      <c r="W7494" s="80" t="n">
        <v>-0.1363894312969405</v>
      </c>
      <c r="X7494" s="80" t="n">
        <v>0.05717285576561915</v>
      </c>
    </row>
    <row r="7495">
      <c r="W7495" s="80" t="n">
        <v>-0.1172578971805013</v>
      </c>
      <c r="X7495" s="80" t="n">
        <v>0.0796834269958465</v>
      </c>
    </row>
    <row r="7496">
      <c r="W7496" s="80" t="n">
        <v>-0.1320841468330126</v>
      </c>
      <c r="X7496" s="80" t="n">
        <v>0.05886142268735531</v>
      </c>
    </row>
    <row r="7497">
      <c r="W7497" s="80" t="n">
        <v>-0.07919069718288085</v>
      </c>
      <c r="X7497" s="80" t="n">
        <v>0.06431706691661661</v>
      </c>
    </row>
    <row r="7498">
      <c r="W7498" s="80" t="n">
        <v>-0.1260940362425781</v>
      </c>
      <c r="X7498" s="80" t="n">
        <v>0.05348790029558723</v>
      </c>
    </row>
    <row r="7499">
      <c r="W7499" s="80" t="n">
        <v>-0.0981482125219959</v>
      </c>
      <c r="X7499" s="80" t="n">
        <v>0.05786205435249829</v>
      </c>
    </row>
    <row r="7500">
      <c r="W7500" s="80" t="n">
        <v>-0.1240338733639227</v>
      </c>
      <c r="X7500" s="80" t="n">
        <v>0.06277636953204575</v>
      </c>
    </row>
    <row r="7501">
      <c r="W7501" s="80" t="n">
        <v>-0.1091289077660665</v>
      </c>
      <c r="X7501" s="80" t="n">
        <v>0.07073851089902704</v>
      </c>
    </row>
    <row r="7502">
      <c r="W7502" s="80" t="n">
        <v>-0.09964845947319589</v>
      </c>
      <c r="X7502" s="80" t="n">
        <v>0.07020511022172861</v>
      </c>
    </row>
    <row r="7503">
      <c r="W7503" s="80" t="n">
        <v>-0.09950148532665337</v>
      </c>
      <c r="X7503" s="80" t="n">
        <v>0.06202243935448646</v>
      </c>
    </row>
    <row r="7504">
      <c r="W7504" s="80" t="n">
        <v>-0.06863214101605986</v>
      </c>
      <c r="X7504" s="80" t="n">
        <v>0.06550474308416156</v>
      </c>
    </row>
    <row r="7505">
      <c r="W7505" s="80" t="n">
        <v>-0.1337401602085355</v>
      </c>
      <c r="X7505" s="80" t="n">
        <v>0.04954419982430717</v>
      </c>
    </row>
    <row r="7506">
      <c r="W7506" s="80" t="n">
        <v>-0.09160403976690934</v>
      </c>
      <c r="X7506" s="80" t="n">
        <v>0.0548775810771656</v>
      </c>
    </row>
    <row r="7507">
      <c r="W7507" s="80" t="n">
        <v>-0.1092791532540331</v>
      </c>
      <c r="X7507" s="80" t="n">
        <v>0.06308084476507218</v>
      </c>
    </row>
    <row r="7508">
      <c r="W7508" s="80" t="n">
        <v>-0.131324675339515</v>
      </c>
      <c r="X7508" s="80" t="n">
        <v>0.07605824828781126</v>
      </c>
    </row>
    <row r="7509">
      <c r="W7509" s="80" t="n">
        <v>-0.1036502196685253</v>
      </c>
      <c r="X7509" s="80" t="n">
        <v>0.06167868501810941</v>
      </c>
    </row>
    <row r="7510">
      <c r="W7510" s="80" t="n">
        <v>-0.09541197098618781</v>
      </c>
      <c r="X7510" s="80" t="n">
        <v>0.05499991400139415</v>
      </c>
    </row>
    <row r="7511">
      <c r="W7511" s="80" t="n">
        <v>-0.128871878599</v>
      </c>
      <c r="X7511" s="80" t="n">
        <v>0.06163008603854843</v>
      </c>
    </row>
    <row r="7512">
      <c r="W7512" s="80" t="n">
        <v>-0.1153025998109137</v>
      </c>
      <c r="X7512" s="80" t="n">
        <v>0.07258049720991817</v>
      </c>
    </row>
    <row r="7513">
      <c r="W7513" s="80" t="n">
        <v>-0.1214193452590222</v>
      </c>
      <c r="X7513" s="80" t="n">
        <v>0.06052475030629877</v>
      </c>
    </row>
    <row r="7514">
      <c r="W7514" s="80" t="n">
        <v>-0.1280475855667046</v>
      </c>
      <c r="X7514" s="80" t="n">
        <v>0.05350576418646358</v>
      </c>
    </row>
    <row r="7515">
      <c r="W7515" s="80" t="n">
        <v>-0.09197396258233481</v>
      </c>
      <c r="X7515" s="80" t="n">
        <v>0.0601452117301991</v>
      </c>
    </row>
    <row r="7516">
      <c r="W7516" s="80" t="n">
        <v>-0.1076469259406192</v>
      </c>
      <c r="X7516" s="80" t="n">
        <v>0.07313609302904932</v>
      </c>
    </row>
    <row r="7517">
      <c r="W7517" s="80" t="n">
        <v>-0.07743587285557318</v>
      </c>
      <c r="X7517" s="80" t="n">
        <v>0.07451146761570887</v>
      </c>
    </row>
    <row r="7518">
      <c r="W7518" s="80" t="n">
        <v>-0.05598601622569477</v>
      </c>
      <c r="X7518" s="80" t="n">
        <v>0.04974858522017783</v>
      </c>
    </row>
    <row r="7519">
      <c r="W7519" s="80" t="n">
        <v>-0.1536635465306291</v>
      </c>
      <c r="X7519" s="80" t="n">
        <v>0.05747953950468621</v>
      </c>
    </row>
    <row r="7520">
      <c r="W7520" s="80" t="n">
        <v>-0.06633749303932546</v>
      </c>
      <c r="X7520" s="80" t="n">
        <v>0.05420870994176515</v>
      </c>
    </row>
    <row r="7521">
      <c r="W7521" s="80" t="n">
        <v>-0.07531071106498344</v>
      </c>
      <c r="X7521" s="80" t="n">
        <v>0.04874979896345502</v>
      </c>
    </row>
    <row r="7522">
      <c r="W7522" s="80" t="n">
        <v>-0.09380549307536978</v>
      </c>
      <c r="X7522" s="80" t="n">
        <v>0.05340953900540345</v>
      </c>
    </row>
    <row r="7523">
      <c r="W7523" s="80" t="n">
        <v>-0.130759107932368</v>
      </c>
      <c r="X7523" s="80" t="n">
        <v>0.06504694230688814</v>
      </c>
    </row>
    <row r="7524">
      <c r="W7524" s="80" t="n">
        <v>-0.08341760789708963</v>
      </c>
      <c r="X7524" s="80" t="n">
        <v>0.05517266753113938</v>
      </c>
    </row>
    <row r="7525">
      <c r="W7525" s="80" t="n">
        <v>-0.08268844600554481</v>
      </c>
      <c r="X7525" s="80" t="n">
        <v>0.06374604248150906</v>
      </c>
    </row>
    <row r="7526">
      <c r="W7526" s="80" t="n">
        <v>-0.1633077617944187</v>
      </c>
      <c r="X7526" s="80" t="n">
        <v>0.05323269145013469</v>
      </c>
    </row>
    <row r="7527">
      <c r="W7527" s="80" t="n">
        <v>-0.0957354268861802</v>
      </c>
      <c r="X7527" s="80" t="n">
        <v>0.05023935724312312</v>
      </c>
    </row>
    <row r="7528">
      <c r="W7528" s="80" t="n">
        <v>-0.07851119396034589</v>
      </c>
      <c r="X7528" s="80" t="n">
        <v>0.05793349315510481</v>
      </c>
    </row>
    <row r="7529">
      <c r="W7529" s="80" t="n">
        <v>-0.09048676016445667</v>
      </c>
      <c r="X7529" s="80" t="n">
        <v>0.0539844119886309</v>
      </c>
    </row>
    <row r="7530">
      <c r="W7530" s="80" t="n">
        <v>-0.1270048556983291</v>
      </c>
      <c r="X7530" s="80" t="n">
        <v>0.05166890444758392</v>
      </c>
    </row>
    <row r="7531">
      <c r="W7531" s="80" t="n">
        <v>-0.1282317220650656</v>
      </c>
      <c r="X7531" s="80" t="n">
        <v>0.06594394720636039</v>
      </c>
    </row>
    <row r="7532">
      <c r="W7532" s="80" t="n">
        <v>-0.11037790865966</v>
      </c>
      <c r="X7532" s="80" t="n">
        <v>0.06380173772980585</v>
      </c>
    </row>
    <row r="7533">
      <c r="W7533" s="80" t="n">
        <v>-0.03878016352084457</v>
      </c>
      <c r="X7533" s="80" t="n">
        <v>0.06489986072820414</v>
      </c>
    </row>
    <row r="7534">
      <c r="W7534" s="80" t="n">
        <v>-0.1334495086700437</v>
      </c>
      <c r="X7534" s="80" t="n">
        <v>0.05861162538866549</v>
      </c>
    </row>
    <row r="7535">
      <c r="W7535" s="80" t="n">
        <v>-0.09213873637495129</v>
      </c>
      <c r="X7535" s="80" t="n">
        <v>0.06427637209802656</v>
      </c>
    </row>
    <row r="7536">
      <c r="W7536" s="80" t="n">
        <v>-0.05489194943261166</v>
      </c>
      <c r="X7536" s="80" t="n">
        <v>0.06609351757602711</v>
      </c>
    </row>
    <row r="7537">
      <c r="W7537" s="80" t="n">
        <v>-0.08779616293137604</v>
      </c>
      <c r="X7537" s="80" t="n">
        <v>0.05662661196442458</v>
      </c>
    </row>
    <row r="7538">
      <c r="W7538" s="80" t="n">
        <v>-0.08693003004972732</v>
      </c>
      <c r="X7538" s="80" t="n">
        <v>0.07479284160566084</v>
      </c>
    </row>
    <row r="7539">
      <c r="W7539" s="80" t="n">
        <v>-0.0862453473182101</v>
      </c>
      <c r="X7539" s="80" t="n">
        <v>0.06469641355278416</v>
      </c>
    </row>
    <row r="7540">
      <c r="W7540" s="80" t="n">
        <v>-0.04268594054819053</v>
      </c>
      <c r="X7540" s="80" t="n">
        <v>0.06068567948107113</v>
      </c>
    </row>
    <row r="7541">
      <c r="W7541" s="80" t="n">
        <v>-0.07108878315868783</v>
      </c>
      <c r="X7541" s="80" t="n">
        <v>0.07517409565576853</v>
      </c>
    </row>
    <row r="7542">
      <c r="W7542" s="80" t="n">
        <v>-0.09690741175274598</v>
      </c>
      <c r="X7542" s="80" t="n">
        <v>0.06768343726105262</v>
      </c>
    </row>
    <row r="7543">
      <c r="W7543" s="80" t="n">
        <v>-0.1020491564315827</v>
      </c>
      <c r="X7543" s="80" t="n">
        <v>0.05836071274597562</v>
      </c>
    </row>
    <row r="7544">
      <c r="W7544" s="80" t="n">
        <v>-0.07137183042952799</v>
      </c>
      <c r="X7544" s="80" t="n">
        <v>0.06811582143489349</v>
      </c>
    </row>
    <row r="7545">
      <c r="W7545" s="80" t="n">
        <v>-0.09339582449964479</v>
      </c>
      <c r="X7545" s="80" t="n">
        <v>0.05737964038291516</v>
      </c>
    </row>
    <row r="7546">
      <c r="W7546" s="80" t="n">
        <v>-0.1189472312362012</v>
      </c>
      <c r="X7546" s="80" t="n">
        <v>0.06812667456008467</v>
      </c>
    </row>
    <row r="7547">
      <c r="W7547" s="80" t="n">
        <v>-0.1400625551117519</v>
      </c>
      <c r="X7547" s="80" t="n">
        <v>0.06545560252670206</v>
      </c>
    </row>
    <row r="7548">
      <c r="W7548" s="80" t="n">
        <v>-0.07724894181944142</v>
      </c>
      <c r="X7548" s="80" t="n">
        <v>0.06416298127940026</v>
      </c>
    </row>
    <row r="7549">
      <c r="W7549" s="80" t="n">
        <v>-0.07995071915621221</v>
      </c>
      <c r="X7549" s="80" t="n">
        <v>0.0568997655285008</v>
      </c>
    </row>
    <row r="7550">
      <c r="W7550" s="80" t="n">
        <v>-0.1250307692993952</v>
      </c>
      <c r="X7550" s="80" t="n">
        <v>0.07971893299171977</v>
      </c>
    </row>
    <row r="7551">
      <c r="W7551" s="80" t="n">
        <v>-0.1716313010035393</v>
      </c>
      <c r="X7551" s="80" t="n">
        <v>0.04935393041816576</v>
      </c>
    </row>
    <row r="7552">
      <c r="W7552" s="80" t="n">
        <v>-0.09329913894323405</v>
      </c>
      <c r="X7552" s="80" t="n">
        <v>0.0560530797692449</v>
      </c>
    </row>
    <row r="7553">
      <c r="W7553" s="80" t="n">
        <v>-0.1756422606676001</v>
      </c>
      <c r="X7553" s="80" t="n">
        <v>0.05769429841174326</v>
      </c>
    </row>
    <row r="7554">
      <c r="W7554" s="80" t="n">
        <v>-0.01972736999077351</v>
      </c>
      <c r="X7554" s="80" t="n">
        <v>0.06266888491388015</v>
      </c>
    </row>
    <row r="7555">
      <c r="W7555" s="80" t="n">
        <v>-0.08247988063308287</v>
      </c>
      <c r="X7555" s="80" t="n">
        <v>0.07057223221313078</v>
      </c>
    </row>
    <row r="7556">
      <c r="W7556" s="80" t="n">
        <v>-0.04216172140855479</v>
      </c>
      <c r="X7556" s="80" t="n">
        <v>0.06143851909045109</v>
      </c>
    </row>
    <row r="7557">
      <c r="W7557" s="80" t="n">
        <v>-0.09187933244164215</v>
      </c>
      <c r="X7557" s="80" t="n">
        <v>0.06329593106478992</v>
      </c>
    </row>
    <row r="7558">
      <c r="W7558" s="80" t="n">
        <v>-0.1262574715106435</v>
      </c>
      <c r="X7558" s="80" t="n">
        <v>0.05579965534791557</v>
      </c>
    </row>
    <row r="7559">
      <c r="W7559" s="80" t="n">
        <v>-0.1318324835318442</v>
      </c>
      <c r="X7559" s="80" t="n">
        <v>0.05082744293069236</v>
      </c>
    </row>
    <row r="7560">
      <c r="W7560" s="80" t="n">
        <v>-0.1250195138314845</v>
      </c>
      <c r="X7560" s="80" t="n">
        <v>0.0646370026909759</v>
      </c>
    </row>
    <row r="7561">
      <c r="W7561" s="80" t="n">
        <v>-0.07756781367203824</v>
      </c>
      <c r="X7561" s="80" t="n">
        <v>0.07176277273457293</v>
      </c>
    </row>
    <row r="7562">
      <c r="W7562" s="80" t="n">
        <v>-0.09995728542639137</v>
      </c>
      <c r="X7562" s="80" t="n">
        <v>0.06252595110672338</v>
      </c>
    </row>
    <row r="7563">
      <c r="W7563" s="80" t="n">
        <v>-0.09644219317870906</v>
      </c>
      <c r="X7563" s="80" t="n">
        <v>0.05856878747293395</v>
      </c>
    </row>
    <row r="7564">
      <c r="W7564" s="80" t="n">
        <v>-0.06215153794073669</v>
      </c>
      <c r="X7564" s="80" t="n">
        <v>0.05666702880234228</v>
      </c>
    </row>
    <row r="7565">
      <c r="W7565" s="80" t="n">
        <v>-0.1441714848808612</v>
      </c>
      <c r="X7565" s="80" t="n">
        <v>0.07352149158908065</v>
      </c>
    </row>
    <row r="7566">
      <c r="W7566" s="80" t="n">
        <v>-0.07788015782057522</v>
      </c>
      <c r="X7566" s="80" t="n">
        <v>0.05749435904321787</v>
      </c>
    </row>
    <row r="7567">
      <c r="W7567" s="80" t="n">
        <v>-0.07038744615560821</v>
      </c>
      <c r="X7567" s="80" t="n">
        <v>0.05524523147377953</v>
      </c>
    </row>
    <row r="7568">
      <c r="W7568" s="80" t="n">
        <v>-0.05369234115649368</v>
      </c>
      <c r="X7568" s="80" t="n">
        <v>0.05403342261402754</v>
      </c>
    </row>
    <row r="7569">
      <c r="W7569" s="80" t="n">
        <v>-0.1000719962197945</v>
      </c>
      <c r="X7569" s="80" t="n">
        <v>0.07218241936963739</v>
      </c>
    </row>
    <row r="7570">
      <c r="W7570" s="80" t="n">
        <v>-0.07299486879417871</v>
      </c>
      <c r="X7570" s="80" t="n">
        <v>0.05380141046464916</v>
      </c>
    </row>
    <row r="7571">
      <c r="W7571" s="80" t="n">
        <v>-0.1050233941916693</v>
      </c>
      <c r="X7571" s="80" t="n">
        <v>0.05705708472712909</v>
      </c>
    </row>
    <row r="7572">
      <c r="W7572" s="80" t="n">
        <v>-0.0979056944285599</v>
      </c>
      <c r="X7572" s="80" t="n">
        <v>0.06013510238569326</v>
      </c>
    </row>
    <row r="7573">
      <c r="W7573" s="80" t="n">
        <v>-0.08217023391615008</v>
      </c>
      <c r="X7573" s="80" t="n">
        <v>0.05906826448638945</v>
      </c>
    </row>
    <row r="7574">
      <c r="W7574" s="80" t="n">
        <v>-0.08197829885903274</v>
      </c>
      <c r="X7574" s="80" t="n">
        <v>0.04789901765749161</v>
      </c>
    </row>
    <row r="7575">
      <c r="W7575" s="80" t="n">
        <v>-0.0946641123302786</v>
      </c>
      <c r="X7575" s="80" t="n">
        <v>0.05496106696238533</v>
      </c>
    </row>
    <row r="7576">
      <c r="W7576" s="80" t="n">
        <v>-0.1199357428346656</v>
      </c>
      <c r="X7576" s="80" t="n">
        <v>0.05290853384401616</v>
      </c>
    </row>
    <row r="7577">
      <c r="W7577" s="80" t="n">
        <v>-0.05417361753490013</v>
      </c>
      <c r="X7577" s="80" t="n">
        <v>0.05996592742216938</v>
      </c>
    </row>
    <row r="7578">
      <c r="W7578" s="80" t="n">
        <v>-0.1118615376504647</v>
      </c>
      <c r="X7578" s="80" t="n">
        <v>0.06571200342972774</v>
      </c>
    </row>
    <row r="7579">
      <c r="W7579" s="80" t="n">
        <v>-0.06805024215928457</v>
      </c>
      <c r="X7579" s="80" t="n">
        <v>0.06200152907681553</v>
      </c>
    </row>
    <row r="7580">
      <c r="W7580" s="80" t="n">
        <v>-0.1194840097514014</v>
      </c>
      <c r="X7580" s="80" t="n">
        <v>0.0528106030867876</v>
      </c>
    </row>
    <row r="7581">
      <c r="W7581" s="80" t="n">
        <v>-0.1802728109362455</v>
      </c>
      <c r="X7581" s="80" t="n">
        <v>0.06089843750128614</v>
      </c>
    </row>
    <row r="7582">
      <c r="W7582" s="80" t="n">
        <v>-0.1536086186504804</v>
      </c>
      <c r="X7582" s="80" t="n">
        <v>0.05961742960067013</v>
      </c>
    </row>
    <row r="7583">
      <c r="W7583" s="80" t="n">
        <v>-0.1070545777238155</v>
      </c>
      <c r="X7583" s="80" t="n">
        <v>0.05704742194661573</v>
      </c>
    </row>
    <row r="7584">
      <c r="W7584" s="80" t="n">
        <v>-0.1015634084107605</v>
      </c>
      <c r="X7584" s="80" t="n">
        <v>0.06309654779135206</v>
      </c>
    </row>
    <row r="7585">
      <c r="W7585" s="80" t="n">
        <v>-0.1023973483587984</v>
      </c>
      <c r="X7585" s="80" t="n">
        <v>0.06235772904001684</v>
      </c>
    </row>
    <row r="7586">
      <c r="W7586" s="80" t="n">
        <v>-0.1340935294554779</v>
      </c>
      <c r="X7586" s="80" t="n">
        <v>0.06512531909355623</v>
      </c>
    </row>
    <row r="7587">
      <c r="W7587" s="80" t="n">
        <v>-0.09245275879607973</v>
      </c>
      <c r="X7587" s="80" t="n">
        <v>0.06824977302800576</v>
      </c>
    </row>
    <row r="7588">
      <c r="W7588" s="80" t="n">
        <v>-0.01639945708467139</v>
      </c>
      <c r="X7588" s="80" t="n">
        <v>0.05721252447813096</v>
      </c>
    </row>
    <row r="7589">
      <c r="W7589" s="80" t="n">
        <v>-0.12341109123754</v>
      </c>
      <c r="X7589" s="80" t="n">
        <v>0.04948524409759333</v>
      </c>
    </row>
    <row r="7590">
      <c r="W7590" s="80" t="n">
        <v>-0.09418116774165874</v>
      </c>
      <c r="X7590" s="80" t="n">
        <v>0.07638183093419697</v>
      </c>
    </row>
    <row r="7591">
      <c r="W7591" s="80" t="n">
        <v>-0.08322727573123967</v>
      </c>
      <c r="X7591" s="80" t="n">
        <v>0.07794476162741334</v>
      </c>
    </row>
    <row r="7592">
      <c r="W7592" s="80" t="n">
        <v>-0.1306575577062735</v>
      </c>
      <c r="X7592" s="80" t="n">
        <v>0.05179243830562192</v>
      </c>
    </row>
    <row r="7593">
      <c r="W7593" s="80" t="n">
        <v>-0.02353627285326898</v>
      </c>
      <c r="X7593" s="80" t="n">
        <v>0.05344527124637181</v>
      </c>
    </row>
    <row r="7594">
      <c r="W7594" s="80" t="n">
        <v>-0.1264148771806182</v>
      </c>
      <c r="X7594" s="80" t="n">
        <v>0.04863339418846466</v>
      </c>
    </row>
    <row r="7595">
      <c r="W7595" s="80" t="n">
        <v>-0.1465279934357415</v>
      </c>
      <c r="X7595" s="80" t="n">
        <v>0.04896994365878479</v>
      </c>
    </row>
    <row r="7596">
      <c r="W7596" s="80" t="n">
        <v>-0.1058414463865198</v>
      </c>
      <c r="X7596" s="80" t="n">
        <v>0.07001637412477833</v>
      </c>
    </row>
    <row r="7597">
      <c r="W7597" s="80" t="n">
        <v>-0.05800474789031473</v>
      </c>
      <c r="X7597" s="80" t="n">
        <v>0.06352156660616623</v>
      </c>
    </row>
    <row r="7598">
      <c r="W7598" s="80" t="n">
        <v>-0.09210143842800256</v>
      </c>
      <c r="X7598" s="80" t="n">
        <v>0.05622291188964447</v>
      </c>
    </row>
    <row r="7599">
      <c r="W7599" s="80" t="n">
        <v>-0.09995871911678356</v>
      </c>
      <c r="X7599" s="80" t="n">
        <v>0.07646254109085321</v>
      </c>
    </row>
    <row r="7600">
      <c r="W7600" s="80" t="n">
        <v>-0.07792141261422525</v>
      </c>
      <c r="X7600" s="80" t="n">
        <v>0.05121665022569971</v>
      </c>
    </row>
    <row r="7601">
      <c r="W7601" s="80" t="n">
        <v>-0.08852827048985212</v>
      </c>
      <c r="X7601" s="80" t="n">
        <v>0.05266142742502691</v>
      </c>
    </row>
    <row r="7602">
      <c r="W7602" s="80" t="n">
        <v>-0.1423861951264213</v>
      </c>
      <c r="X7602" s="80" t="n">
        <v>0.05944884752806333</v>
      </c>
    </row>
    <row r="7603">
      <c r="W7603" s="80" t="n">
        <v>-0.09054554112348634</v>
      </c>
      <c r="X7603" s="80" t="n">
        <v>0.05245877136223703</v>
      </c>
    </row>
    <row r="7604">
      <c r="W7604" s="80" t="n">
        <v>-0.1339022971017044</v>
      </c>
      <c r="X7604" s="80" t="n">
        <v>0.05467593265644514</v>
      </c>
    </row>
    <row r="7605">
      <c r="W7605" s="80" t="n">
        <v>-0.04751763037200618</v>
      </c>
      <c r="X7605" s="80" t="n">
        <v>0.07031578042456257</v>
      </c>
    </row>
    <row r="7606">
      <c r="W7606" s="80" t="n">
        <v>-0.1022649849349226</v>
      </c>
      <c r="X7606" s="80" t="n">
        <v>0.05364538995125451</v>
      </c>
    </row>
    <row r="7607">
      <c r="W7607" s="80" t="n">
        <v>-0.07624144170968361</v>
      </c>
      <c r="X7607" s="80" t="n">
        <v>0.04921965484774587</v>
      </c>
    </row>
    <row r="7608">
      <c r="W7608" s="80" t="n">
        <v>-0.09869453390737282</v>
      </c>
      <c r="X7608" s="80" t="n">
        <v>0.07266410151160506</v>
      </c>
    </row>
    <row r="7609">
      <c r="W7609" s="80" t="n">
        <v>-0.1200666332847302</v>
      </c>
      <c r="X7609" s="80" t="n">
        <v>0.04177933897963845</v>
      </c>
    </row>
    <row r="7610">
      <c r="W7610" s="80" t="n">
        <v>-0.07253352944091096</v>
      </c>
      <c r="X7610" s="80" t="n">
        <v>0.06359670283003246</v>
      </c>
    </row>
    <row r="7611">
      <c r="W7611" s="80" t="n">
        <v>-0.06745854660166006</v>
      </c>
      <c r="X7611" s="80" t="n">
        <v>0.05567556453452793</v>
      </c>
    </row>
    <row r="7612">
      <c r="W7612" s="80" t="n">
        <v>-0.05032200150510768</v>
      </c>
      <c r="X7612" s="80" t="n">
        <v>0.05802520663021955</v>
      </c>
    </row>
    <row r="7613">
      <c r="W7613" s="80" t="n">
        <v>-0.137738307729425</v>
      </c>
      <c r="X7613" s="80" t="n">
        <v>0.06600359239398229</v>
      </c>
    </row>
    <row r="7614">
      <c r="W7614" s="80" t="n">
        <v>-0.1060683822793927</v>
      </c>
      <c r="X7614" s="80" t="n">
        <v>0.0591056195155014</v>
      </c>
    </row>
    <row r="7615">
      <c r="W7615" s="80" t="n">
        <v>-0.07433452916774486</v>
      </c>
      <c r="X7615" s="80" t="n">
        <v>0.06317548944028988</v>
      </c>
    </row>
    <row r="7616">
      <c r="W7616" s="80" t="n">
        <v>-0.1092443153046393</v>
      </c>
      <c r="X7616" s="80" t="n">
        <v>0.05849894742089182</v>
      </c>
    </row>
    <row r="7617">
      <c r="W7617" s="80" t="n">
        <v>-0.04976335280797972</v>
      </c>
      <c r="X7617" s="80" t="n">
        <v>0.05019512352056267</v>
      </c>
    </row>
    <row r="7618">
      <c r="W7618" s="80" t="n">
        <v>-0.04344350561855448</v>
      </c>
      <c r="X7618" s="80" t="n">
        <v>0.05155925416638948</v>
      </c>
    </row>
    <row r="7619">
      <c r="W7619" s="80" t="n">
        <v>-0.09315778700834509</v>
      </c>
      <c r="X7619" s="80" t="n">
        <v>0.05984265390979249</v>
      </c>
    </row>
    <row r="7620">
      <c r="W7620" s="80" t="n">
        <v>-0.0861729984838171</v>
      </c>
      <c r="X7620" s="80" t="n">
        <v>0.0575783697696205</v>
      </c>
    </row>
    <row r="7621">
      <c r="W7621" s="80" t="n">
        <v>-0.1074706805631661</v>
      </c>
      <c r="X7621" s="80" t="n">
        <v>0.05680650915842936</v>
      </c>
    </row>
    <row r="7622">
      <c r="W7622" s="80" t="n">
        <v>-0.155289400547078</v>
      </c>
      <c r="X7622" s="80" t="n">
        <v>0.07255585969384679</v>
      </c>
    </row>
    <row r="7623">
      <c r="W7623" s="80" t="n">
        <v>-0.08439165794329972</v>
      </c>
      <c r="X7623" s="80" t="n">
        <v>0.04373756735145545</v>
      </c>
    </row>
    <row r="7624">
      <c r="W7624" s="80" t="n">
        <v>-0.09746019980167553</v>
      </c>
      <c r="X7624" s="80" t="n">
        <v>0.07518369539419779</v>
      </c>
    </row>
    <row r="7625">
      <c r="W7625" s="80" t="n">
        <v>-0.0291674601238302</v>
      </c>
      <c r="X7625" s="80" t="n">
        <v>0.04777155028437334</v>
      </c>
    </row>
    <row r="7626">
      <c r="W7626" s="80" t="n">
        <v>-0.08823857270745394</v>
      </c>
      <c r="X7626" s="80" t="n">
        <v>0.06390318697502857</v>
      </c>
    </row>
    <row r="7627">
      <c r="W7627" s="80" t="n">
        <v>-0.1047091878809797</v>
      </c>
      <c r="X7627" s="80" t="n">
        <v>0.05596437907209566</v>
      </c>
    </row>
    <row r="7628">
      <c r="W7628" s="80" t="n">
        <v>-0.07190962483282792</v>
      </c>
      <c r="X7628" s="80" t="n">
        <v>0.06695424027089303</v>
      </c>
    </row>
    <row r="7629">
      <c r="W7629" s="80" t="n">
        <v>-0.06123487618980916</v>
      </c>
      <c r="X7629" s="80" t="n">
        <v>0.06894099212963396</v>
      </c>
    </row>
    <row r="7630">
      <c r="W7630" s="80" t="n">
        <v>-0.117171390469362</v>
      </c>
      <c r="X7630" s="80" t="n">
        <v>0.05978521348374196</v>
      </c>
    </row>
    <row r="7631">
      <c r="W7631" s="80" t="n">
        <v>-0.101413896499609</v>
      </c>
      <c r="X7631" s="80" t="n">
        <v>0.06721931855452729</v>
      </c>
    </row>
    <row r="7632">
      <c r="W7632" s="80" t="n">
        <v>-0.1253372678444198</v>
      </c>
      <c r="X7632" s="80" t="n">
        <v>0.06638367645547205</v>
      </c>
    </row>
    <row r="7633">
      <c r="W7633" s="80" t="n">
        <v>-0.136295249227814</v>
      </c>
      <c r="X7633" s="80" t="n">
        <v>0.05538563510296302</v>
      </c>
    </row>
    <row r="7634">
      <c r="W7634" s="80" t="n">
        <v>-0.1159264975312343</v>
      </c>
      <c r="X7634" s="80" t="n">
        <v>0.05702002994422259</v>
      </c>
    </row>
    <row r="7635">
      <c r="W7635" s="80" t="n">
        <v>-0.1119552741070827</v>
      </c>
      <c r="X7635" s="80" t="n">
        <v>0.0559365669904217</v>
      </c>
    </row>
    <row r="7636">
      <c r="W7636" s="80" t="n">
        <v>-0.09682018452542784</v>
      </c>
      <c r="X7636" s="80" t="n">
        <v>0.05786919720858455</v>
      </c>
    </row>
    <row r="7637">
      <c r="W7637" s="80" t="n">
        <v>-0.08428679031311614</v>
      </c>
      <c r="X7637" s="80" t="n">
        <v>0.06389273958287946</v>
      </c>
    </row>
    <row r="7638">
      <c r="W7638" s="80" t="n">
        <v>-0.1291533620453779</v>
      </c>
      <c r="X7638" s="80" t="n">
        <v>0.05916735224980096</v>
      </c>
    </row>
    <row r="7639">
      <c r="W7639" s="80" t="n">
        <v>-0.1321751560780534</v>
      </c>
      <c r="X7639" s="80" t="n">
        <v>0.0575426538818108</v>
      </c>
    </row>
    <row r="7640">
      <c r="W7640" s="80" t="n">
        <v>-0.08028985920268517</v>
      </c>
      <c r="X7640" s="80" t="n">
        <v>0.0507199875195551</v>
      </c>
    </row>
    <row r="7641">
      <c r="W7641" s="80" t="n">
        <v>-0.1176948439071518</v>
      </c>
      <c r="X7641" s="80" t="n">
        <v>0.05719067591286007</v>
      </c>
    </row>
    <row r="7642">
      <c r="W7642" s="80" t="n">
        <v>-0.09004725275051673</v>
      </c>
      <c r="X7642" s="80" t="n">
        <v>0.0641393070567686</v>
      </c>
    </row>
    <row r="7643">
      <c r="W7643" s="80" t="n">
        <v>-0.1416826011323855</v>
      </c>
      <c r="X7643" s="80" t="n">
        <v>0.05743332439604472</v>
      </c>
    </row>
    <row r="7644">
      <c r="W7644" s="80" t="n">
        <v>-0.04002566331158042</v>
      </c>
      <c r="X7644" s="80" t="n">
        <v>0.05738157197057016</v>
      </c>
    </row>
    <row r="7645">
      <c r="W7645" s="80" t="n">
        <v>-0.09286081999399587</v>
      </c>
      <c r="X7645" s="80" t="n">
        <v>0.06410758974916998</v>
      </c>
    </row>
    <row r="7646">
      <c r="W7646" s="80" t="n">
        <v>-0.05225685618268516</v>
      </c>
      <c r="X7646" s="80" t="n">
        <v>0.06230747489390838</v>
      </c>
    </row>
    <row r="7647">
      <c r="W7647" s="80" t="n">
        <v>-0.05274089577437879</v>
      </c>
      <c r="X7647" s="80" t="n">
        <v>0.04786379527027506</v>
      </c>
    </row>
    <row r="7648">
      <c r="W7648" s="80" t="n">
        <v>-0.07357657752603652</v>
      </c>
      <c r="X7648" s="80" t="n">
        <v>0.05622692894850115</v>
      </c>
    </row>
    <row r="7649">
      <c r="W7649" s="80" t="n">
        <v>-0.06856730175432846</v>
      </c>
      <c r="X7649" s="80" t="n">
        <v>0.06131957404245954</v>
      </c>
    </row>
    <row r="7650">
      <c r="W7650" s="80" t="n">
        <v>-0.08501126558199756</v>
      </c>
      <c r="X7650" s="80" t="n">
        <v>0.06420604789878141</v>
      </c>
    </row>
    <row r="7651">
      <c r="W7651" s="80" t="n">
        <v>-0.09521152893876084</v>
      </c>
      <c r="X7651" s="80" t="n">
        <v>0.05918599410895977</v>
      </c>
    </row>
    <row r="7652">
      <c r="W7652" s="80" t="n">
        <v>-0.1275886852749952</v>
      </c>
      <c r="X7652" s="80" t="n">
        <v>0.05757283917828339</v>
      </c>
    </row>
    <row r="7653">
      <c r="W7653" s="80" t="n">
        <v>-0.08153683017368396</v>
      </c>
      <c r="X7653" s="80" t="n">
        <v>0.05166653971814388</v>
      </c>
    </row>
    <row r="7654">
      <c r="W7654" s="80" t="n">
        <v>-0.07022206194016556</v>
      </c>
      <c r="X7654" s="80" t="n">
        <v>0.05438065903405671</v>
      </c>
    </row>
    <row r="7655">
      <c r="W7655" s="80" t="n">
        <v>-0.063717239925561</v>
      </c>
      <c r="X7655" s="80" t="n">
        <v>0.06779478521847446</v>
      </c>
    </row>
    <row r="7656">
      <c r="W7656" s="80" t="n">
        <v>-0.08942609025360837</v>
      </c>
      <c r="X7656" s="80" t="n">
        <v>0.04951959225270926</v>
      </c>
    </row>
    <row r="7657">
      <c r="W7657" s="80" t="n">
        <v>-0.03892651475809117</v>
      </c>
      <c r="X7657" s="80" t="n">
        <v>0.06503542509843363</v>
      </c>
    </row>
    <row r="7658">
      <c r="W7658" s="80" t="n">
        <v>-0.04776347697147032</v>
      </c>
      <c r="X7658" s="80" t="n">
        <v>0.04596846676883803</v>
      </c>
    </row>
    <row r="7659">
      <c r="W7659" s="80" t="n">
        <v>-0.08849157538278918</v>
      </c>
      <c r="X7659" s="80" t="n">
        <v>0.05830405552236664</v>
      </c>
    </row>
    <row r="7660">
      <c r="W7660" s="80" t="n">
        <v>-0.1237524557079162</v>
      </c>
      <c r="X7660" s="80" t="n">
        <v>0.05855155572699833</v>
      </c>
    </row>
    <row r="7661">
      <c r="W7661" s="80" t="n">
        <v>-0.1067275303866891</v>
      </c>
      <c r="X7661" s="80" t="n">
        <v>0.05509417809298221</v>
      </c>
    </row>
    <row r="7662">
      <c r="W7662" s="80" t="n">
        <v>-0.1170375153129163</v>
      </c>
      <c r="X7662" s="80" t="n">
        <v>0.05796757755905179</v>
      </c>
    </row>
    <row r="7663">
      <c r="W7663" s="80" t="n">
        <v>-0.08104570551490897</v>
      </c>
      <c r="X7663" s="80" t="n">
        <v>0.04811433144444611</v>
      </c>
    </row>
    <row r="7664">
      <c r="W7664" s="80" t="n">
        <v>-0.06847250556336226</v>
      </c>
      <c r="X7664" s="80" t="n">
        <v>0.05706005125454856</v>
      </c>
    </row>
    <row r="7665">
      <c r="W7665" s="80" t="n">
        <v>-0.1570384833415785</v>
      </c>
      <c r="X7665" s="80" t="n">
        <v>0.05941083703563538</v>
      </c>
    </row>
    <row r="7666">
      <c r="W7666" s="80" t="n">
        <v>-0.06722347671196238</v>
      </c>
      <c r="X7666" s="80" t="n">
        <v>0.06920611016948032</v>
      </c>
    </row>
    <row r="7667">
      <c r="W7667" s="80" t="n">
        <v>-0.1119815133712483</v>
      </c>
      <c r="X7667" s="80" t="n">
        <v>0.06131355123137419</v>
      </c>
    </row>
    <row r="7668">
      <c r="W7668" s="80" t="n">
        <v>-0.05067390819717166</v>
      </c>
      <c r="X7668" s="80" t="n">
        <v>0.05118406854989847</v>
      </c>
    </row>
    <row r="7669">
      <c r="W7669" s="80" t="n">
        <v>-0.1451861890385319</v>
      </c>
      <c r="X7669" s="80" t="n">
        <v>0.06634877891770784</v>
      </c>
    </row>
    <row r="7670">
      <c r="W7670" s="80" t="n">
        <v>-0.1507426338455261</v>
      </c>
      <c r="X7670" s="80" t="n">
        <v>0.04613834787058387</v>
      </c>
    </row>
    <row r="7671">
      <c r="W7671" s="80" t="n">
        <v>-0.1173300870487708</v>
      </c>
      <c r="X7671" s="80" t="n">
        <v>0.06779818435804898</v>
      </c>
    </row>
    <row r="7672">
      <c r="W7672" s="80" t="n">
        <v>-0.07660536579719923</v>
      </c>
      <c r="X7672" s="80" t="n">
        <v>0.05624837198201851</v>
      </c>
    </row>
    <row r="7673">
      <c r="W7673" s="80" t="n">
        <v>-0.08481552641928525</v>
      </c>
      <c r="X7673" s="80" t="n">
        <v>0.05487461654854939</v>
      </c>
    </row>
    <row r="7674">
      <c r="W7674" s="80" t="n">
        <v>-0.1541250258914678</v>
      </c>
      <c r="X7674" s="80" t="n">
        <v>0.07025979350276999</v>
      </c>
    </row>
    <row r="7675">
      <c r="W7675" s="80" t="n">
        <v>-0.04949225993557205</v>
      </c>
      <c r="X7675" s="80" t="n">
        <v>0.05763090765797599</v>
      </c>
    </row>
    <row r="7676">
      <c r="W7676" s="80" t="n">
        <v>-0.08250271407032495</v>
      </c>
      <c r="X7676" s="80" t="n">
        <v>0.07294711191782245</v>
      </c>
    </row>
    <row r="7677">
      <c r="W7677" s="80" t="n">
        <v>-0.07411214405580702</v>
      </c>
      <c r="X7677" s="80" t="n">
        <v>0.0534093080391442</v>
      </c>
    </row>
    <row r="7678">
      <c r="W7678" s="80" t="n">
        <v>-0.06837867744295933</v>
      </c>
      <c r="X7678" s="80" t="n">
        <v>0.06388016420579092</v>
      </c>
    </row>
    <row r="7679">
      <c r="W7679" s="80" t="n">
        <v>-0.09339674845164037</v>
      </c>
      <c r="X7679" s="80" t="n">
        <v>0.06613674639547144</v>
      </c>
    </row>
    <row r="7680">
      <c r="W7680" s="80" t="n">
        <v>-0.09328661642474201</v>
      </c>
      <c r="X7680" s="80" t="n">
        <v>0.07304702665891837</v>
      </c>
    </row>
    <row r="7681">
      <c r="W7681" s="80" t="n">
        <v>-0.1146763865237611</v>
      </c>
      <c r="X7681" s="80" t="n">
        <v>0.06356066940359399</v>
      </c>
    </row>
    <row r="7682">
      <c r="W7682" s="80" t="n">
        <v>-0.08537441104607779</v>
      </c>
      <c r="X7682" s="80" t="n">
        <v>0.07067044304178575</v>
      </c>
    </row>
    <row r="7683">
      <c r="W7683" s="80" t="n">
        <v>-0.1051487371106571</v>
      </c>
      <c r="X7683" s="80" t="n">
        <v>0.06381954026874481</v>
      </c>
    </row>
    <row r="7684">
      <c r="W7684" s="80" t="n">
        <v>-0.1144702310747118</v>
      </c>
      <c r="X7684" s="80" t="n">
        <v>0.06463408179701607</v>
      </c>
    </row>
    <row r="7685">
      <c r="W7685" s="80" t="n">
        <v>-0.06678714608521252</v>
      </c>
      <c r="X7685" s="80" t="n">
        <v>0.04172019874444526</v>
      </c>
    </row>
    <row r="7686">
      <c r="W7686" s="80" t="n">
        <v>-0.06112976551984062</v>
      </c>
      <c r="X7686" s="80" t="n">
        <v>0.05985319764109519</v>
      </c>
    </row>
    <row r="7687">
      <c r="W7687" s="80" t="n">
        <v>-0.07244727975636633</v>
      </c>
      <c r="X7687" s="80" t="n">
        <v>0.05125251708225646</v>
      </c>
    </row>
    <row r="7688">
      <c r="W7688" s="80" t="n">
        <v>-0.1179195365206721</v>
      </c>
      <c r="X7688" s="80" t="n">
        <v>0.07564979760809559</v>
      </c>
    </row>
    <row r="7689">
      <c r="W7689" s="80" t="n">
        <v>-0.1051831341749131</v>
      </c>
      <c r="X7689" s="80" t="n">
        <v>0.05793646195762665</v>
      </c>
    </row>
    <row r="7690">
      <c r="W7690" s="80" t="n">
        <v>-0.0457578028536707</v>
      </c>
      <c r="X7690" s="80" t="n">
        <v>0.06444681178224354</v>
      </c>
    </row>
    <row r="7691">
      <c r="W7691" s="80" t="n">
        <v>-0.07808067242804972</v>
      </c>
      <c r="X7691" s="80" t="n">
        <v>0.06566081287332833</v>
      </c>
    </row>
    <row r="7692">
      <c r="W7692" s="80" t="n">
        <v>-0.08761195594485471</v>
      </c>
      <c r="X7692" s="80" t="n">
        <v>0.05182687196618466</v>
      </c>
    </row>
    <row r="7693">
      <c r="W7693" s="80" t="n">
        <v>-0.05552191513437366</v>
      </c>
      <c r="X7693" s="80" t="n">
        <v>0.04321759985712782</v>
      </c>
    </row>
    <row r="7694">
      <c r="W7694" s="80" t="n">
        <v>-0.1080258987248519</v>
      </c>
      <c r="X7694" s="80" t="n">
        <v>0.05371092564818093</v>
      </c>
    </row>
    <row r="7695">
      <c r="W7695" s="80" t="n">
        <v>-0.1132728066695967</v>
      </c>
      <c r="X7695" s="80" t="n">
        <v>0.05301861167118212</v>
      </c>
    </row>
    <row r="7696">
      <c r="W7696" s="80" t="n">
        <v>-0.09405849234037578</v>
      </c>
      <c r="X7696" s="80" t="n">
        <v>0.06074532718294649</v>
      </c>
    </row>
    <row r="7697">
      <c r="W7697" s="80" t="n">
        <v>-0.1090141354491457</v>
      </c>
      <c r="X7697" s="80" t="n">
        <v>0.05401714324271314</v>
      </c>
    </row>
    <row r="7698">
      <c r="W7698" s="80" t="n">
        <v>-0.06845672334121533</v>
      </c>
      <c r="X7698" s="80" t="n">
        <v>0.06026738207098599</v>
      </c>
    </row>
    <row r="7699">
      <c r="W7699" s="80" t="n">
        <v>-0.1101791257549586</v>
      </c>
      <c r="X7699" s="80" t="n">
        <v>0.07216827188312931</v>
      </c>
    </row>
    <row r="7700">
      <c r="W7700" s="80" t="n">
        <v>-0.1095683330034066</v>
      </c>
      <c r="X7700" s="80" t="n">
        <v>0.06187707876415894</v>
      </c>
    </row>
    <row r="7701">
      <c r="W7701" s="80" t="n">
        <v>-0.0726075548131041</v>
      </c>
      <c r="X7701" s="80" t="n">
        <v>0.05253027777884136</v>
      </c>
    </row>
    <row r="7702">
      <c r="W7702" s="80" t="n">
        <v>-0.1600295831416453</v>
      </c>
      <c r="X7702" s="80" t="n">
        <v>0.04794933254014719</v>
      </c>
    </row>
    <row r="7703">
      <c r="W7703" s="80" t="n">
        <v>-0.1048385491670791</v>
      </c>
      <c r="X7703" s="80" t="n">
        <v>0.06245040892865175</v>
      </c>
    </row>
    <row r="7704">
      <c r="W7704" s="80" t="n">
        <v>-0.05064186145841221</v>
      </c>
      <c r="X7704" s="80" t="n">
        <v>0.05132042618633961</v>
      </c>
    </row>
    <row r="7705">
      <c r="W7705" s="80" t="n">
        <v>-0.0554164384795619</v>
      </c>
      <c r="X7705" s="80" t="n">
        <v>0.04948233702786316</v>
      </c>
    </row>
    <row r="7706">
      <c r="W7706" s="80" t="n">
        <v>-0.1170251522118543</v>
      </c>
      <c r="X7706" s="80" t="n">
        <v>0.05177531085979617</v>
      </c>
    </row>
    <row r="7707">
      <c r="W7707" s="80" t="n">
        <v>-0.0943475493993331</v>
      </c>
      <c r="X7707" s="80" t="n">
        <v>0.06218652951057575</v>
      </c>
    </row>
    <row r="7708">
      <c r="W7708" s="80" t="n">
        <v>-0.1055374530240102</v>
      </c>
      <c r="X7708" s="80" t="n">
        <v>0.06217740970336816</v>
      </c>
    </row>
    <row r="7709">
      <c r="W7709" s="80" t="n">
        <v>-0.1498367669376425</v>
      </c>
      <c r="X7709" s="80" t="n">
        <v>0.04937097909432948</v>
      </c>
    </row>
    <row r="7710">
      <c r="W7710" s="80" t="n">
        <v>-0.1176531902258201</v>
      </c>
      <c r="X7710" s="80" t="n">
        <v>0.06575232946494967</v>
      </c>
    </row>
    <row r="7711">
      <c r="W7711" s="80" t="n">
        <v>-0.1300480408712852</v>
      </c>
      <c r="X7711" s="80" t="n">
        <v>0.05839503564986133</v>
      </c>
    </row>
    <row r="7712">
      <c r="W7712" s="80" t="n">
        <v>-0.04919420478965608</v>
      </c>
      <c r="X7712" s="80" t="n">
        <v>0.07232586620788652</v>
      </c>
    </row>
    <row r="7713">
      <c r="W7713" s="80" t="n">
        <v>-0.1133359968289649</v>
      </c>
      <c r="X7713" s="80" t="n">
        <v>0.05977452334241195</v>
      </c>
    </row>
    <row r="7714">
      <c r="W7714" s="80" t="n">
        <v>-0.1084626626393388</v>
      </c>
      <c r="X7714" s="80" t="n">
        <v>0.06582426673046075</v>
      </c>
    </row>
    <row r="7715">
      <c r="W7715" s="80" t="n">
        <v>-0.09911226448365162</v>
      </c>
      <c r="X7715" s="80" t="n">
        <v>0.07970661144227119</v>
      </c>
    </row>
    <row r="7716">
      <c r="W7716" s="80" t="n">
        <v>-0.0951303720309713</v>
      </c>
      <c r="X7716" s="80" t="n">
        <v>0.05785196466819886</v>
      </c>
    </row>
    <row r="7717">
      <c r="W7717" s="80" t="n">
        <v>-0.02130312720314387</v>
      </c>
      <c r="X7717" s="80" t="n">
        <v>0.05461709695978564</v>
      </c>
    </row>
    <row r="7718">
      <c r="W7718" s="80" t="n">
        <v>-0.1092440436602764</v>
      </c>
      <c r="X7718" s="80" t="n">
        <v>0.0575305291777447</v>
      </c>
    </row>
    <row r="7719">
      <c r="W7719" s="80" t="n">
        <v>-0.1553934873890226</v>
      </c>
      <c r="X7719" s="80" t="n">
        <v>0.06454396479181083</v>
      </c>
    </row>
    <row r="7720">
      <c r="W7720" s="80" t="n">
        <v>-0.06216968289324276</v>
      </c>
      <c r="X7720" s="80" t="n">
        <v>0.06181787032458716</v>
      </c>
    </row>
    <row r="7721">
      <c r="W7721" s="80" t="n">
        <v>-0.08187902419638915</v>
      </c>
      <c r="X7721" s="80" t="n">
        <v>0.06032785204761262</v>
      </c>
    </row>
    <row r="7722">
      <c r="W7722" s="80" t="n">
        <v>-0.06974728396078389</v>
      </c>
      <c r="X7722" s="80" t="n">
        <v>0.06194407699536549</v>
      </c>
    </row>
    <row r="7723">
      <c r="W7723" s="80" t="n">
        <v>-0.05669686249291062</v>
      </c>
      <c r="X7723" s="80" t="n">
        <v>0.0558667665982508</v>
      </c>
    </row>
    <row r="7724">
      <c r="W7724" s="80" t="n">
        <v>-0.1344830117487925</v>
      </c>
      <c r="X7724" s="80" t="n">
        <v>0.05660432309447305</v>
      </c>
    </row>
    <row r="7725">
      <c r="W7725" s="80" t="n">
        <v>-0.1021273056201583</v>
      </c>
      <c r="X7725" s="80" t="n">
        <v>0.05478740656532712</v>
      </c>
    </row>
    <row r="7726">
      <c r="W7726" s="80" t="n">
        <v>-0.09591807816943687</v>
      </c>
      <c r="X7726" s="80" t="n">
        <v>0.04637134696751253</v>
      </c>
    </row>
    <row r="7727">
      <c r="W7727" s="80" t="n">
        <v>-0.1343683836148364</v>
      </c>
      <c r="X7727" s="80" t="n">
        <v>0.06329906702634289</v>
      </c>
    </row>
    <row r="7728">
      <c r="W7728" s="80" t="n">
        <v>-0.03625925549140563</v>
      </c>
      <c r="X7728" s="80" t="n">
        <v>0.07534961777301537</v>
      </c>
    </row>
    <row r="7729">
      <c r="W7729" s="80" t="n">
        <v>-0.1306549423641769</v>
      </c>
      <c r="X7729" s="80" t="n">
        <v>0.04778990554772872</v>
      </c>
    </row>
    <row r="7730">
      <c r="W7730" s="80" t="n">
        <v>-0.1289414317873608</v>
      </c>
      <c r="X7730" s="80" t="n">
        <v>0.04955039332877134</v>
      </c>
    </row>
    <row r="7731">
      <c r="W7731" s="80" t="n">
        <v>-0.1232519987663707</v>
      </c>
      <c r="X7731" s="80" t="n">
        <v>0.07024369047047226</v>
      </c>
    </row>
    <row r="7732">
      <c r="W7732" s="80" t="n">
        <v>-0.05962361527304938</v>
      </c>
      <c r="X7732" s="80" t="n">
        <v>0.06279602950622823</v>
      </c>
    </row>
    <row r="7733">
      <c r="W7733" s="80" t="n">
        <v>-0.1461898034676398</v>
      </c>
      <c r="X7733" s="80" t="n">
        <v>0.06872805144062982</v>
      </c>
    </row>
    <row r="7734">
      <c r="W7734" s="80" t="n">
        <v>-0.1014587629762966</v>
      </c>
      <c r="X7734" s="80" t="n">
        <v>0.06150558436541198</v>
      </c>
    </row>
    <row r="7735">
      <c r="W7735" s="80" t="n">
        <v>-0.08846665284227451</v>
      </c>
      <c r="X7735" s="80" t="n">
        <v>0.05542021202396921</v>
      </c>
    </row>
    <row r="7736">
      <c r="W7736" s="80" t="n">
        <v>-0.1086254112008906</v>
      </c>
      <c r="X7736" s="80" t="n">
        <v>0.06433898376421167</v>
      </c>
    </row>
    <row r="7737">
      <c r="W7737" s="80" t="n">
        <v>-0.07335202246812023</v>
      </c>
      <c r="X7737" s="80" t="n">
        <v>0.06282478002918537</v>
      </c>
    </row>
    <row r="7738">
      <c r="W7738" s="80" t="n">
        <v>-0.082605679301751</v>
      </c>
      <c r="X7738" s="80" t="n">
        <v>0.06095348387366539</v>
      </c>
    </row>
    <row r="7739">
      <c r="W7739" s="80" t="n">
        <v>-0.1334400810642674</v>
      </c>
      <c r="X7739" s="80" t="n">
        <v>0.05609785725997545</v>
      </c>
    </row>
    <row r="7740">
      <c r="W7740" s="80" t="n">
        <v>-0.1571331900780224</v>
      </c>
      <c r="X7740" s="80" t="n">
        <v>0.06116099964552979</v>
      </c>
    </row>
    <row r="7741">
      <c r="W7741" s="80" t="n">
        <v>-0.1094151135799064</v>
      </c>
      <c r="X7741" s="80" t="n">
        <v>0.06343156454074865</v>
      </c>
    </row>
    <row r="7742">
      <c r="W7742" s="80" t="n">
        <v>-0.08206889045257182</v>
      </c>
      <c r="X7742" s="80" t="n">
        <v>0.07046854370787531</v>
      </c>
    </row>
    <row r="7743">
      <c r="W7743" s="80" t="n">
        <v>-0.09866040054317959</v>
      </c>
      <c r="X7743" s="80" t="n">
        <v>0.06345041473765836</v>
      </c>
    </row>
    <row r="7744">
      <c r="W7744" s="80" t="n">
        <v>-0.1323004469817953</v>
      </c>
      <c r="X7744" s="80" t="n">
        <v>0.05934335898343809</v>
      </c>
    </row>
    <row r="7745">
      <c r="W7745" s="80" t="n">
        <v>-0.1221118420127248</v>
      </c>
      <c r="X7745" s="80" t="n">
        <v>0.06977786314108397</v>
      </c>
    </row>
    <row r="7746">
      <c r="W7746" s="80" t="n">
        <v>-0.07730240677521227</v>
      </c>
      <c r="X7746" s="80" t="n">
        <v>0.06070920411042935</v>
      </c>
    </row>
    <row r="7747">
      <c r="W7747" s="80" t="n">
        <v>-0.08960117730681239</v>
      </c>
      <c r="X7747" s="80" t="n">
        <v>0.05548814377111878</v>
      </c>
    </row>
    <row r="7748">
      <c r="W7748" s="80" t="n">
        <v>-0.1178101483075286</v>
      </c>
      <c r="X7748" s="80" t="n">
        <v>0.06140100122901745</v>
      </c>
    </row>
    <row r="7749">
      <c r="W7749" s="80" t="n">
        <v>-0.09149573567236824</v>
      </c>
      <c r="X7749" s="80" t="n">
        <v>0.05458410288219127</v>
      </c>
    </row>
    <row r="7750">
      <c r="W7750" s="80" t="n">
        <v>-0.08791938439269609</v>
      </c>
      <c r="X7750" s="80" t="n">
        <v>0.06384172094757047</v>
      </c>
    </row>
    <row r="7751">
      <c r="W7751" s="80" t="n">
        <v>-0.1528109393668637</v>
      </c>
      <c r="X7751" s="80" t="n">
        <v>0.07341718512163024</v>
      </c>
    </row>
    <row r="7752">
      <c r="W7752" s="80" t="n">
        <v>-0.1154619687400755</v>
      </c>
      <c r="X7752" s="80" t="n">
        <v>0.06940015266284336</v>
      </c>
    </row>
    <row r="7753">
      <c r="W7753" s="80" t="n">
        <v>-0.06893520149744259</v>
      </c>
      <c r="X7753" s="80" t="n">
        <v>0.06747060280711183</v>
      </c>
    </row>
    <row r="7754">
      <c r="W7754" s="80" t="n">
        <v>-0.1261708351142843</v>
      </c>
      <c r="X7754" s="80" t="n">
        <v>0.0612622738664825</v>
      </c>
    </row>
    <row r="7755">
      <c r="W7755" s="80" t="n">
        <v>-0.149585601294799</v>
      </c>
      <c r="X7755" s="80" t="n">
        <v>0.06808074609996577</v>
      </c>
    </row>
    <row r="7756">
      <c r="W7756" s="80" t="n">
        <v>-0.1204791049466579</v>
      </c>
      <c r="X7756" s="80" t="n">
        <v>0.06523106703793285</v>
      </c>
    </row>
    <row r="7757">
      <c r="W7757" s="80" t="n">
        <v>-0.06291727436703887</v>
      </c>
      <c r="X7757" s="80" t="n">
        <v>0.04583314675680588</v>
      </c>
    </row>
    <row r="7758">
      <c r="W7758" s="80" t="n">
        <v>-0.121920510863649</v>
      </c>
      <c r="X7758" s="80" t="n">
        <v>0.06084932415310479</v>
      </c>
    </row>
    <row r="7759">
      <c r="W7759" s="80" t="n">
        <v>-0.1363811971931799</v>
      </c>
      <c r="X7759" s="80" t="n">
        <v>0.06165841797405331</v>
      </c>
    </row>
    <row r="7760">
      <c r="W7760" s="80" t="n">
        <v>-0.1102177619222215</v>
      </c>
      <c r="X7760" s="80" t="n">
        <v>0.05324133356778903</v>
      </c>
    </row>
    <row r="7761">
      <c r="W7761" s="80" t="n">
        <v>-0.1295897617273282</v>
      </c>
      <c r="X7761" s="80" t="n">
        <v>0.0632908968128828</v>
      </c>
    </row>
    <row r="7762">
      <c r="W7762" s="80" t="n">
        <v>-0.06942966260064909</v>
      </c>
      <c r="X7762" s="80" t="n">
        <v>0.06944107168649818</v>
      </c>
    </row>
    <row r="7763">
      <c r="W7763" s="80" t="n">
        <v>-0.1659040063667928</v>
      </c>
      <c r="X7763" s="80" t="n">
        <v>0.06261295655906556</v>
      </c>
    </row>
    <row r="7764">
      <c r="W7764" s="80" t="n">
        <v>-0.1563997607248809</v>
      </c>
      <c r="X7764" s="80" t="n">
        <v>0.05783803082794915</v>
      </c>
    </row>
    <row r="7765">
      <c r="W7765" s="80" t="n">
        <v>-0.09882152607493855</v>
      </c>
      <c r="X7765" s="80" t="n">
        <v>0.05983283098271342</v>
      </c>
    </row>
    <row r="7766">
      <c r="W7766" s="80" t="n">
        <v>-0.1358721709844837</v>
      </c>
      <c r="X7766" s="80" t="n">
        <v>0.06554099946453712</v>
      </c>
    </row>
    <row r="7767">
      <c r="W7767" s="80" t="n">
        <v>-0.1432898439435661</v>
      </c>
      <c r="X7767" s="80" t="n">
        <v>0.0671007752735121</v>
      </c>
    </row>
    <row r="7768">
      <c r="W7768" s="80" t="n">
        <v>-0.1628020252438033</v>
      </c>
      <c r="X7768" s="80" t="n">
        <v>0.05743766845564297</v>
      </c>
    </row>
    <row r="7769">
      <c r="W7769" s="80" t="n">
        <v>-0.1403853155581999</v>
      </c>
      <c r="X7769" s="80" t="n">
        <v>0.06318071117784767</v>
      </c>
    </row>
    <row r="7770">
      <c r="W7770" s="80" t="n">
        <v>-0.0328108124907277</v>
      </c>
      <c r="X7770" s="80" t="n">
        <v>0.06490743169869669</v>
      </c>
    </row>
    <row r="7771">
      <c r="W7771" s="80" t="n">
        <v>-0.07335774701688846</v>
      </c>
      <c r="X7771" s="80" t="n">
        <v>0.05128136125354962</v>
      </c>
    </row>
    <row r="7772">
      <c r="W7772" s="80" t="n">
        <v>-0.08193611215061258</v>
      </c>
      <c r="X7772" s="80" t="n">
        <v>0.05839112298429819</v>
      </c>
    </row>
    <row r="7773">
      <c r="W7773" s="80" t="n">
        <v>-0.1229767404644715</v>
      </c>
      <c r="X7773" s="80" t="n">
        <v>0.06936166571898407</v>
      </c>
    </row>
    <row r="7774">
      <c r="W7774" s="80" t="n">
        <v>-0.1090755978788772</v>
      </c>
      <c r="X7774" s="80" t="n">
        <v>0.06441605809935035</v>
      </c>
    </row>
    <row r="7775">
      <c r="W7775" s="80" t="n">
        <v>-0.1587157959288117</v>
      </c>
      <c r="X7775" s="80" t="n">
        <v>0.061082562813952</v>
      </c>
    </row>
    <row r="7776">
      <c r="W7776" s="80" t="n">
        <v>-0.08853765215755827</v>
      </c>
      <c r="X7776" s="80" t="n">
        <v>0.06193732410451964</v>
      </c>
    </row>
    <row r="7777">
      <c r="W7777" s="80" t="n">
        <v>-0.04032123582014691</v>
      </c>
      <c r="X7777" s="80" t="n">
        <v>0.0729500076111327</v>
      </c>
    </row>
    <row r="7778">
      <c r="W7778" s="80" t="n">
        <v>-0.08926145279300413</v>
      </c>
      <c r="X7778" s="80" t="n">
        <v>0.06718079958462132</v>
      </c>
    </row>
    <row r="7779">
      <c r="W7779" s="80" t="n">
        <v>-0.1066469562658419</v>
      </c>
      <c r="X7779" s="80" t="n">
        <v>0.05377896291327487</v>
      </c>
    </row>
    <row r="7780">
      <c r="W7780" s="80" t="n">
        <v>-0.1451555776565243</v>
      </c>
      <c r="X7780" s="80" t="n">
        <v>0.0701005389070621</v>
      </c>
    </row>
    <row r="7781">
      <c r="W7781" s="80" t="n">
        <v>-0.06519473101672502</v>
      </c>
      <c r="X7781" s="80" t="n">
        <v>0.04790616006338155</v>
      </c>
    </row>
    <row r="7782">
      <c r="W7782" s="80" t="n">
        <v>-0.1290367781467607</v>
      </c>
      <c r="X7782" s="80" t="n">
        <v>0.05353794535808304</v>
      </c>
    </row>
    <row r="7783">
      <c r="W7783" s="80" t="n">
        <v>-0.07606668599716249</v>
      </c>
      <c r="X7783" s="80" t="n">
        <v>0.06377876229743762</v>
      </c>
    </row>
    <row r="7784">
      <c r="W7784" s="80" t="n">
        <v>-0.1128678795645969</v>
      </c>
      <c r="X7784" s="80" t="n">
        <v>0.07151789788608884</v>
      </c>
    </row>
    <row r="7785">
      <c r="W7785" s="80" t="n">
        <v>-0.04468930032351093</v>
      </c>
      <c r="X7785" s="80" t="n">
        <v>0.04502469760064211</v>
      </c>
    </row>
    <row r="7786">
      <c r="W7786" s="80" t="n">
        <v>-0.1136229895043724</v>
      </c>
      <c r="X7786" s="80" t="n">
        <v>0.06589372498497705</v>
      </c>
    </row>
    <row r="7787">
      <c r="W7787" s="80" t="n">
        <v>-0.1086261395797236</v>
      </c>
      <c r="X7787" s="80" t="n">
        <v>0.0643140903238955</v>
      </c>
    </row>
    <row r="7788">
      <c r="W7788" s="80" t="n">
        <v>-0.09767071145963435</v>
      </c>
      <c r="X7788" s="80" t="n">
        <v>0.05459580049933369</v>
      </c>
    </row>
    <row r="7789">
      <c r="W7789" s="80" t="n">
        <v>-0.0659196445150112</v>
      </c>
      <c r="X7789" s="80" t="n">
        <v>0.05649517832552835</v>
      </c>
    </row>
    <row r="7790">
      <c r="W7790" s="80" t="n">
        <v>-0.09367478353526049</v>
      </c>
      <c r="X7790" s="80" t="n">
        <v>0.05793565597113302</v>
      </c>
    </row>
    <row r="7791">
      <c r="W7791" s="80" t="n">
        <v>-0.05577422961714706</v>
      </c>
      <c r="X7791" s="80" t="n">
        <v>0.05243842326267052</v>
      </c>
    </row>
    <row r="7792">
      <c r="W7792" s="80" t="n">
        <v>-0.1229855016719364</v>
      </c>
      <c r="X7792" s="80" t="n">
        <v>0.06384688198706236</v>
      </c>
    </row>
    <row r="7793">
      <c r="W7793" s="80" t="n">
        <v>-0.09920393279636763</v>
      </c>
      <c r="X7793" s="80" t="n">
        <v>0.0618913678150016</v>
      </c>
    </row>
    <row r="7794">
      <c r="W7794" s="80" t="n">
        <v>-0.1349154756315656</v>
      </c>
      <c r="X7794" s="80" t="n">
        <v>0.05946322796819193</v>
      </c>
    </row>
    <row r="7795">
      <c r="W7795" s="80" t="n">
        <v>-0.09245315797627429</v>
      </c>
      <c r="X7795" s="80" t="n">
        <v>0.057675323204529</v>
      </c>
    </row>
    <row r="7796">
      <c r="W7796" s="80" t="n">
        <v>-0.1251400830370117</v>
      </c>
      <c r="X7796" s="80" t="n">
        <v>0.07605990290662229</v>
      </c>
    </row>
    <row r="7797">
      <c r="W7797" s="80" t="n">
        <v>-0.09885242602684052</v>
      </c>
      <c r="X7797" s="80" t="n">
        <v>0.06816509399529315</v>
      </c>
    </row>
    <row r="7798">
      <c r="W7798" s="80" t="n">
        <v>-0.07007892894807366</v>
      </c>
      <c r="X7798" s="80" t="n">
        <v>0.05034598598954059</v>
      </c>
    </row>
    <row r="7799">
      <c r="W7799" s="80" t="n">
        <v>-0.1102931742266132</v>
      </c>
      <c r="X7799" s="80" t="n">
        <v>0.05808606463085825</v>
      </c>
    </row>
    <row r="7800">
      <c r="W7800" s="80" t="n">
        <v>-0.1103887082392027</v>
      </c>
      <c r="X7800" s="80" t="n">
        <v>0.05130205119339507</v>
      </c>
    </row>
    <row r="7801">
      <c r="W7801" s="80" t="n">
        <v>-0.1057517521201294</v>
      </c>
      <c r="X7801" s="80" t="n">
        <v>0.05782003089277053</v>
      </c>
    </row>
    <row r="7802">
      <c r="W7802" s="80" t="n">
        <v>-0.02948346605271912</v>
      </c>
      <c r="X7802" s="80" t="n">
        <v>0.0729230034902365</v>
      </c>
    </row>
    <row r="7803">
      <c r="W7803" s="80" t="n">
        <v>-0.06535905510465778</v>
      </c>
      <c r="X7803" s="80" t="n">
        <v>0.0717394263451389</v>
      </c>
    </row>
    <row r="7804">
      <c r="W7804" s="80" t="n">
        <v>-0.07153835170187051</v>
      </c>
      <c r="X7804" s="80" t="n">
        <v>0.06144545700160695</v>
      </c>
    </row>
    <row r="7805">
      <c r="W7805" s="80" t="n">
        <v>-0.07379488264991485</v>
      </c>
      <c r="X7805" s="80" t="n">
        <v>0.07115157709376831</v>
      </c>
    </row>
    <row r="7806">
      <c r="W7806" s="80" t="n">
        <v>-0.06072851115153288</v>
      </c>
      <c r="X7806" s="80" t="n">
        <v>0.06521178667150913</v>
      </c>
    </row>
    <row r="7807">
      <c r="W7807" s="80" t="n">
        <v>-0.09829688734716924</v>
      </c>
      <c r="X7807" s="80" t="n">
        <v>0.04837761453642087</v>
      </c>
    </row>
    <row r="7808">
      <c r="W7808" s="80" t="n">
        <v>-0.09927614772844684</v>
      </c>
      <c r="X7808" s="80" t="n">
        <v>0.05968676820383224</v>
      </c>
    </row>
    <row r="7809">
      <c r="W7809" s="80" t="n">
        <v>-0.1315176471197244</v>
      </c>
      <c r="X7809" s="80" t="n">
        <v>0.07380314683949767</v>
      </c>
    </row>
    <row r="7810">
      <c r="W7810" s="80" t="n">
        <v>-0.09020231254069333</v>
      </c>
      <c r="X7810" s="80" t="n">
        <v>0.05335670038700442</v>
      </c>
    </row>
    <row r="7811">
      <c r="W7811" s="80" t="n">
        <v>-0.1137379148163028</v>
      </c>
      <c r="X7811" s="80" t="n">
        <v>0.06734247929052087</v>
      </c>
    </row>
    <row r="7812">
      <c r="W7812" s="80" t="n">
        <v>-0.05669738250834577</v>
      </c>
      <c r="X7812" s="80" t="n">
        <v>0.05187333584704541</v>
      </c>
    </row>
    <row r="7813">
      <c r="W7813" s="80" t="n">
        <v>-0.07414832620439615</v>
      </c>
      <c r="X7813" s="80" t="n">
        <v>0.05429064462723834</v>
      </c>
    </row>
    <row r="7814">
      <c r="W7814" s="80" t="n">
        <v>-0.1427907297022775</v>
      </c>
      <c r="X7814" s="80" t="n">
        <v>0.06811780530749655</v>
      </c>
    </row>
    <row r="7815">
      <c r="W7815" s="80" t="n">
        <v>-0.1321134009378492</v>
      </c>
      <c r="X7815" s="80" t="n">
        <v>0.0582399226592712</v>
      </c>
    </row>
    <row r="7816">
      <c r="W7816" s="80" t="n">
        <v>-0.1284582271578015</v>
      </c>
      <c r="X7816" s="80" t="n">
        <v>0.06039035026977505</v>
      </c>
    </row>
    <row r="7817">
      <c r="W7817" s="80" t="n">
        <v>-0.08988603999344646</v>
      </c>
      <c r="X7817" s="80" t="n">
        <v>0.05820208405605106</v>
      </c>
    </row>
    <row r="7818">
      <c r="W7818" s="80" t="n">
        <v>-0.04504988716095559</v>
      </c>
      <c r="X7818" s="80" t="n">
        <v>0.05641793235734417</v>
      </c>
    </row>
    <row r="7819">
      <c r="W7819" s="80" t="n">
        <v>-0.079994075665208</v>
      </c>
      <c r="X7819" s="80" t="n">
        <v>0.06276693802180498</v>
      </c>
    </row>
    <row r="7820">
      <c r="W7820" s="80" t="n">
        <v>-0.1277093289487728</v>
      </c>
      <c r="X7820" s="80" t="n">
        <v>0.0591103750762262</v>
      </c>
    </row>
    <row r="7821">
      <c r="W7821" s="80" t="n">
        <v>-0.0319984372223493</v>
      </c>
      <c r="X7821" s="80" t="n">
        <v>0.05992597947022824</v>
      </c>
    </row>
    <row r="7822">
      <c r="W7822" s="80" t="n">
        <v>-0.1387332615216165</v>
      </c>
      <c r="X7822" s="80" t="n">
        <v>0.06407122245542805</v>
      </c>
    </row>
    <row r="7823">
      <c r="W7823" s="80" t="n">
        <v>-0.09447000398198868</v>
      </c>
      <c r="X7823" s="80" t="n">
        <v>0.06478920567567852</v>
      </c>
    </row>
    <row r="7824">
      <c r="W7824" s="80" t="n">
        <v>-0.1184066966713654</v>
      </c>
      <c r="X7824" s="80" t="n">
        <v>0.07850598648198842</v>
      </c>
    </row>
    <row r="7825">
      <c r="W7825" s="80" t="n">
        <v>-0.07849084779298621</v>
      </c>
      <c r="X7825" s="80" t="n">
        <v>0.0669586528045729</v>
      </c>
    </row>
    <row r="7826">
      <c r="W7826" s="80" t="n">
        <v>-0.09979273653691423</v>
      </c>
      <c r="X7826" s="80" t="n">
        <v>0.07420815358655677</v>
      </c>
    </row>
    <row r="7827">
      <c r="W7827" s="80" t="n">
        <v>-0.03148322461294795</v>
      </c>
      <c r="X7827" s="80" t="n">
        <v>0.06686765289078055</v>
      </c>
    </row>
    <row r="7828">
      <c r="W7828" s="80" t="n">
        <v>-0.1017629224801363</v>
      </c>
      <c r="X7828" s="80" t="n">
        <v>0.06250577058113653</v>
      </c>
    </row>
    <row r="7829">
      <c r="W7829" s="80" t="n">
        <v>-0.07767075124724265</v>
      </c>
      <c r="X7829" s="80" t="n">
        <v>0.04913613520917018</v>
      </c>
    </row>
    <row r="7830">
      <c r="W7830" s="80" t="n">
        <v>-0.1008149367542746</v>
      </c>
      <c r="X7830" s="80" t="n">
        <v>0.05861394901424503</v>
      </c>
    </row>
    <row r="7831">
      <c r="W7831" s="80" t="n">
        <v>-0.1101098731406032</v>
      </c>
      <c r="X7831" s="80" t="n">
        <v>0.05559169937413536</v>
      </c>
    </row>
    <row r="7832">
      <c r="W7832" s="80" t="n">
        <v>-0.09844402662628937</v>
      </c>
      <c r="X7832" s="80" t="n">
        <v>0.06077097651034197</v>
      </c>
    </row>
    <row r="7833">
      <c r="W7833" s="80" t="n">
        <v>-0.09256516034453999</v>
      </c>
      <c r="X7833" s="80" t="n">
        <v>0.04713447272672891</v>
      </c>
    </row>
    <row r="7834">
      <c r="W7834" s="80" t="n">
        <v>-0.1327395111950125</v>
      </c>
      <c r="X7834" s="80" t="n">
        <v>0.06059952802208186</v>
      </c>
    </row>
    <row r="7835">
      <c r="W7835" s="80" t="n">
        <v>-0.07759299861032642</v>
      </c>
      <c r="X7835" s="80" t="n">
        <v>0.06487514891235796</v>
      </c>
    </row>
    <row r="7836">
      <c r="W7836" s="80" t="n">
        <v>-0.08880420016171031</v>
      </c>
      <c r="X7836" s="80" t="n">
        <v>0.06457756651293395</v>
      </c>
    </row>
    <row r="7837">
      <c r="W7837" s="80" t="n">
        <v>-0.1184847616377874</v>
      </c>
      <c r="X7837" s="80" t="n">
        <v>0.05333540941619968</v>
      </c>
    </row>
    <row r="7838">
      <c r="W7838" s="80" t="n">
        <v>-0.02942883972721189</v>
      </c>
      <c r="X7838" s="80" t="n">
        <v>0.07571674827090728</v>
      </c>
    </row>
    <row r="7839">
      <c r="W7839" s="80" t="n">
        <v>-0.09198554575416906</v>
      </c>
      <c r="X7839" s="80" t="n">
        <v>0.05737048600754651</v>
      </c>
    </row>
    <row r="7840">
      <c r="W7840" s="80" t="n">
        <v>-0.08703082332681766</v>
      </c>
      <c r="X7840" s="80" t="n">
        <v>0.05240016814139144</v>
      </c>
    </row>
    <row r="7841">
      <c r="W7841" s="80" t="n">
        <v>-0.09750032628161098</v>
      </c>
      <c r="X7841" s="80" t="n">
        <v>0.05333534084390285</v>
      </c>
    </row>
    <row r="7842">
      <c r="W7842" s="80" t="n">
        <v>-0.109146316959677</v>
      </c>
      <c r="X7842" s="80" t="n">
        <v>0.0531236873065099</v>
      </c>
    </row>
    <row r="7843">
      <c r="W7843" s="80" t="n">
        <v>-0.0676420673746756</v>
      </c>
      <c r="X7843" s="80" t="n">
        <v>0.06163810521150956</v>
      </c>
    </row>
    <row r="7844">
      <c r="W7844" s="80" t="n">
        <v>-0.1130597365461299</v>
      </c>
      <c r="X7844" s="80" t="n">
        <v>0.07298129715168498</v>
      </c>
    </row>
    <row r="7845">
      <c r="W7845" s="80" t="n">
        <v>-0.04787165755923084</v>
      </c>
      <c r="X7845" s="80" t="n">
        <v>0.06817213295329062</v>
      </c>
    </row>
    <row r="7846">
      <c r="W7846" s="80" t="n">
        <v>-0.110844731226258</v>
      </c>
      <c r="X7846" s="80" t="n">
        <v>0.05376080072697518</v>
      </c>
    </row>
    <row r="7847">
      <c r="W7847" s="80" t="n">
        <v>-0.1329239317715742</v>
      </c>
      <c r="X7847" s="80" t="n">
        <v>0.05985139290079863</v>
      </c>
    </row>
    <row r="7848">
      <c r="W7848" s="80" t="n">
        <v>-0.1114667390179116</v>
      </c>
      <c r="X7848" s="80" t="n">
        <v>0.06109954785775899</v>
      </c>
    </row>
    <row r="7849">
      <c r="W7849" s="80" t="n">
        <v>-0.1205934994757401</v>
      </c>
      <c r="X7849" s="80" t="n">
        <v>0.05266890619255967</v>
      </c>
    </row>
    <row r="7850">
      <c r="W7850" s="80" t="n">
        <v>-0.04438175034568226</v>
      </c>
      <c r="X7850" s="80" t="n">
        <v>0.07698092089016514</v>
      </c>
    </row>
    <row r="7851">
      <c r="W7851" s="80" t="n">
        <v>-0.08829911742754704</v>
      </c>
      <c r="X7851" s="80" t="n">
        <v>0.06236719081299336</v>
      </c>
    </row>
    <row r="7852">
      <c r="W7852" s="80" t="n">
        <v>-0.1106911271806427</v>
      </c>
      <c r="X7852" s="80" t="n">
        <v>0.06471211861348282</v>
      </c>
    </row>
    <row r="7853">
      <c r="W7853" s="80" t="n">
        <v>-0.1003920806917019</v>
      </c>
      <c r="X7853" s="80" t="n">
        <v>0.06457691134475513</v>
      </c>
    </row>
    <row r="7854">
      <c r="W7854" s="80" t="n">
        <v>-0.03034997752448687</v>
      </c>
      <c r="X7854" s="80" t="n">
        <v>0.06281582379932224</v>
      </c>
    </row>
    <row r="7855">
      <c r="W7855" s="80" t="n">
        <v>-0.06259617757862135</v>
      </c>
      <c r="X7855" s="80" t="n">
        <v>0.05648680947202659</v>
      </c>
    </row>
    <row r="7856">
      <c r="W7856" s="80" t="n">
        <v>-0.09780008226593584</v>
      </c>
      <c r="X7856" s="80" t="n">
        <v>0.0525303038449717</v>
      </c>
    </row>
    <row r="7857">
      <c r="W7857" s="80" t="n">
        <v>-0.1000653661737267</v>
      </c>
      <c r="X7857" s="80" t="n">
        <v>0.06734545034366785</v>
      </c>
    </row>
    <row r="7858">
      <c r="W7858" s="80" t="n">
        <v>-0.1076262977715865</v>
      </c>
      <c r="X7858" s="80" t="n">
        <v>0.0671142887805149</v>
      </c>
    </row>
    <row r="7859">
      <c r="W7859" s="80" t="n">
        <v>-0.1136296392679979</v>
      </c>
      <c r="X7859" s="80" t="n">
        <v>0.05123468151522708</v>
      </c>
    </row>
    <row r="7860">
      <c r="W7860" s="80" t="n">
        <v>-0.06450681527053637</v>
      </c>
      <c r="X7860" s="80" t="n">
        <v>0.05989929498703066</v>
      </c>
    </row>
    <row r="7861">
      <c r="W7861" s="80" t="n">
        <v>-0.04246399891768315</v>
      </c>
      <c r="X7861" s="80" t="n">
        <v>0.05889941966117272</v>
      </c>
    </row>
    <row r="7862">
      <c r="W7862" s="80" t="n">
        <v>-0.1064356711425294</v>
      </c>
      <c r="X7862" s="80" t="n">
        <v>0.05892987979467382</v>
      </c>
    </row>
    <row r="7863">
      <c r="W7863" s="80" t="n">
        <v>-0.1283824907494803</v>
      </c>
      <c r="X7863" s="80" t="n">
        <v>0.05670225879801449</v>
      </c>
    </row>
    <row r="7864">
      <c r="W7864" s="80" t="n">
        <v>-0.1088683071248471</v>
      </c>
      <c r="X7864" s="80" t="n">
        <v>0.05965871502724205</v>
      </c>
    </row>
    <row r="7865">
      <c r="W7865" s="80" t="n">
        <v>-0.08556512560319907</v>
      </c>
      <c r="X7865" s="80" t="n">
        <v>0.0746883608794881</v>
      </c>
    </row>
    <row r="7866">
      <c r="W7866" s="80" t="n">
        <v>-0.1317679453294943</v>
      </c>
      <c r="X7866" s="80" t="n">
        <v>0.05305731556866601</v>
      </c>
    </row>
    <row r="7867">
      <c r="W7867" s="80" t="n">
        <v>-0.03527111944551131</v>
      </c>
      <c r="X7867" s="80" t="n">
        <v>0.06977504279510273</v>
      </c>
    </row>
    <row r="7868">
      <c r="W7868" s="80" t="n">
        <v>-0.06170479542228358</v>
      </c>
      <c r="X7868" s="80" t="n">
        <v>0.070485012838385</v>
      </c>
    </row>
    <row r="7869">
      <c r="W7869" s="80" t="n">
        <v>-0.07585933580460713</v>
      </c>
      <c r="X7869" s="80" t="n">
        <v>0.06768977107328193</v>
      </c>
    </row>
    <row r="7870">
      <c r="W7870" s="80" t="n">
        <v>-0.08168932825390163</v>
      </c>
      <c r="X7870" s="80" t="n">
        <v>0.06176533716643987</v>
      </c>
    </row>
    <row r="7871">
      <c r="W7871" s="80" t="n">
        <v>-0.08328716350947596</v>
      </c>
      <c r="X7871" s="80" t="n">
        <v>0.05429932845073201</v>
      </c>
    </row>
    <row r="7872">
      <c r="W7872" s="80" t="n">
        <v>-0.1115468590598684</v>
      </c>
      <c r="X7872" s="80" t="n">
        <v>0.06306401310626324</v>
      </c>
    </row>
    <row r="7873">
      <c r="W7873" s="80" t="n">
        <v>-0.1245651844976864</v>
      </c>
      <c r="X7873" s="80" t="n">
        <v>0.05709212923032692</v>
      </c>
    </row>
    <row r="7874">
      <c r="W7874" s="80" t="n">
        <v>-0.142480321414285</v>
      </c>
      <c r="X7874" s="80" t="n">
        <v>0.06283072464772546</v>
      </c>
    </row>
    <row r="7875">
      <c r="W7875" s="80" t="n">
        <v>-0.09628629307304271</v>
      </c>
      <c r="X7875" s="80" t="n">
        <v>0.06111624986636162</v>
      </c>
    </row>
    <row r="7876">
      <c r="W7876" s="80" t="n">
        <v>-0.1015608826146821</v>
      </c>
      <c r="X7876" s="80" t="n">
        <v>0.06183956808797129</v>
      </c>
    </row>
    <row r="7877">
      <c r="W7877" s="80" t="n">
        <v>-0.1056850086315417</v>
      </c>
      <c r="X7877" s="80" t="n">
        <v>0.06628123678667969</v>
      </c>
    </row>
    <row r="7878">
      <c r="W7878" s="80" t="n">
        <v>-0.03231403024833346</v>
      </c>
      <c r="X7878" s="80" t="n">
        <v>0.07029103525201223</v>
      </c>
    </row>
    <row r="7879">
      <c r="W7879" s="80" t="n">
        <v>-0.1328248369648556</v>
      </c>
      <c r="X7879" s="80" t="n">
        <v>0.0592703985300054</v>
      </c>
    </row>
    <row r="7880">
      <c r="W7880" s="80" t="n">
        <v>-0.1564543228308278</v>
      </c>
      <c r="X7880" s="80" t="n">
        <v>0.05851474479317248</v>
      </c>
    </row>
    <row r="7881">
      <c r="W7881" s="80" t="n">
        <v>-0.09338936611176141</v>
      </c>
      <c r="X7881" s="80" t="n">
        <v>0.0646633588976134</v>
      </c>
    </row>
    <row r="7882">
      <c r="W7882" s="80" t="n">
        <v>-0.1144107240851568</v>
      </c>
      <c r="X7882" s="80" t="n">
        <v>0.05698425667040457</v>
      </c>
    </row>
    <row r="7883">
      <c r="W7883" s="80" t="n">
        <v>-0.1170665277626066</v>
      </c>
      <c r="X7883" s="80" t="n">
        <v>0.06088206747418926</v>
      </c>
    </row>
    <row r="7884">
      <c r="W7884" s="80" t="n">
        <v>-0.08256774895366947</v>
      </c>
      <c r="X7884" s="80" t="n">
        <v>0.06487402177439673</v>
      </c>
    </row>
    <row r="7885">
      <c r="W7885" s="80" t="n">
        <v>-0.0820276712642023</v>
      </c>
      <c r="X7885" s="80" t="n">
        <v>0.06121573249336405</v>
      </c>
    </row>
    <row r="7886">
      <c r="W7886" s="80" t="n">
        <v>-0.09645539897527533</v>
      </c>
      <c r="X7886" s="80" t="n">
        <v>0.05816753452690137</v>
      </c>
    </row>
    <row r="7887">
      <c r="W7887" s="80" t="n">
        <v>-0.02035408124498628</v>
      </c>
      <c r="X7887" s="80" t="n">
        <v>0.05945215319086172</v>
      </c>
    </row>
    <row r="7888">
      <c r="W7888" s="80" t="n">
        <v>-0.09605614619839564</v>
      </c>
      <c r="X7888" s="80" t="n">
        <v>0.06514245246521834</v>
      </c>
    </row>
    <row r="7889">
      <c r="W7889" s="80" t="n">
        <v>-0.09273681115633292</v>
      </c>
      <c r="X7889" s="80" t="n">
        <v>0.05107819699989016</v>
      </c>
    </row>
    <row r="7890">
      <c r="W7890" s="80" t="n">
        <v>-0.1247740561355792</v>
      </c>
      <c r="X7890" s="80" t="n">
        <v>0.0606500718075889</v>
      </c>
    </row>
    <row r="7891">
      <c r="W7891" s="80" t="n">
        <v>-0.04329427993104384</v>
      </c>
      <c r="X7891" s="80" t="n">
        <v>0.06180634953434794</v>
      </c>
    </row>
    <row r="7892">
      <c r="W7892" s="80" t="n">
        <v>-0.09019900835980443</v>
      </c>
      <c r="X7892" s="80" t="n">
        <v>0.06035169586826992</v>
      </c>
    </row>
    <row r="7893">
      <c r="W7893" s="80" t="n">
        <v>-0.1317249531283953</v>
      </c>
      <c r="X7893" s="80" t="n">
        <v>0.06072123785559556</v>
      </c>
    </row>
    <row r="7894">
      <c r="W7894" s="80" t="n">
        <v>-0.09419810788293193</v>
      </c>
      <c r="X7894" s="80" t="n">
        <v>0.04907266624583252</v>
      </c>
    </row>
    <row r="7895">
      <c r="W7895" s="80" t="n">
        <v>-0.1417517135403696</v>
      </c>
      <c r="X7895" s="80" t="n">
        <v>0.05925717723604861</v>
      </c>
    </row>
    <row r="7896">
      <c r="W7896" s="80" t="n">
        <v>-0.1070381959187963</v>
      </c>
      <c r="X7896" s="80" t="n">
        <v>0.06068888599737261</v>
      </c>
    </row>
    <row r="7897">
      <c r="W7897" s="80" t="n">
        <v>-0.1745453730319072</v>
      </c>
      <c r="X7897" s="80" t="n">
        <v>0.07537261991113522</v>
      </c>
    </row>
    <row r="7898">
      <c r="W7898" s="80" t="n">
        <v>-0.1347962735923144</v>
      </c>
      <c r="X7898" s="80" t="n">
        <v>0.0493700722476963</v>
      </c>
    </row>
    <row r="7899">
      <c r="W7899" s="80" t="n">
        <v>-0.08814859345680981</v>
      </c>
      <c r="X7899" s="80" t="n">
        <v>0.05571253418096125</v>
      </c>
    </row>
    <row r="7900">
      <c r="W7900" s="80" t="n">
        <v>-0.08303463501722286</v>
      </c>
      <c r="X7900" s="80" t="n">
        <v>0.07406056499814173</v>
      </c>
    </row>
    <row r="7901">
      <c r="W7901" s="80" t="n">
        <v>-0.08065187634497895</v>
      </c>
      <c r="X7901" s="80" t="n">
        <v>0.06236964649924386</v>
      </c>
    </row>
    <row r="7902">
      <c r="W7902" s="80" t="n">
        <v>-0.07041511298865299</v>
      </c>
      <c r="X7902" s="80" t="n">
        <v>0.06104507593649153</v>
      </c>
    </row>
    <row r="7903">
      <c r="W7903" s="80" t="n">
        <v>-0.1096963300878255</v>
      </c>
      <c r="X7903" s="80" t="n">
        <v>0.06245492886228177</v>
      </c>
    </row>
    <row r="7904">
      <c r="W7904" s="80" t="n">
        <v>-0.1315484565011444</v>
      </c>
      <c r="X7904" s="80" t="n">
        <v>0.04730213202156174</v>
      </c>
    </row>
    <row r="7905">
      <c r="W7905" s="80" t="n">
        <v>-0.08894975827487273</v>
      </c>
      <c r="X7905" s="80" t="n">
        <v>0.05352486612285163</v>
      </c>
    </row>
    <row r="7906">
      <c r="W7906" s="80" t="n">
        <v>-0.03721448202954214</v>
      </c>
      <c r="X7906" s="80" t="n">
        <v>0.04944028001960471</v>
      </c>
    </row>
    <row r="7907">
      <c r="W7907" s="80" t="n">
        <v>-0.1351507628500654</v>
      </c>
      <c r="X7907" s="80" t="n">
        <v>0.05753862546457694</v>
      </c>
    </row>
    <row r="7908">
      <c r="W7908" s="80" t="n">
        <v>-0.1035256065618635</v>
      </c>
      <c r="X7908" s="80" t="n">
        <v>0.06571722868883183</v>
      </c>
    </row>
    <row r="7909">
      <c r="W7909" s="80" t="n">
        <v>-0.1210037927105451</v>
      </c>
      <c r="X7909" s="80" t="n">
        <v>0.05825355382051969</v>
      </c>
    </row>
    <row r="7910">
      <c r="W7910" s="80" t="n">
        <v>-0.07206239339989939</v>
      </c>
      <c r="X7910" s="80" t="n">
        <v>0.05466681788370795</v>
      </c>
    </row>
    <row r="7911">
      <c r="W7911" s="80" t="n">
        <v>-0.0688667706961954</v>
      </c>
      <c r="X7911" s="80" t="n">
        <v>0.05929427723050271</v>
      </c>
    </row>
    <row r="7912">
      <c r="W7912" s="80" t="n">
        <v>-0.09903090819206106</v>
      </c>
      <c r="X7912" s="80" t="n">
        <v>0.04747434678612318</v>
      </c>
    </row>
    <row r="7913">
      <c r="W7913" s="80" t="n">
        <v>-0.09193919158698516</v>
      </c>
      <c r="X7913" s="80" t="n">
        <v>0.0684715786890541</v>
      </c>
    </row>
    <row r="7914">
      <c r="W7914" s="80" t="n">
        <v>-0.09732395115403047</v>
      </c>
      <c r="X7914" s="80" t="n">
        <v>0.06160177899816915</v>
      </c>
    </row>
    <row r="7915">
      <c r="W7915" s="80" t="n">
        <v>-0.05020486420773007</v>
      </c>
      <c r="X7915" s="80" t="n">
        <v>0.05814425220335927</v>
      </c>
    </row>
    <row r="7916">
      <c r="W7916" s="80" t="n">
        <v>-0.03698606034890906</v>
      </c>
      <c r="X7916" s="80" t="n">
        <v>0.06373782426382782</v>
      </c>
    </row>
    <row r="7917">
      <c r="W7917" s="80" t="n">
        <v>-0.07766471638670369</v>
      </c>
      <c r="X7917" s="80" t="n">
        <v>0.05878408864185678</v>
      </c>
    </row>
    <row r="7918">
      <c r="W7918" s="80" t="n">
        <v>-0.108292317427815</v>
      </c>
      <c r="X7918" s="80" t="n">
        <v>0.06227499003839553</v>
      </c>
    </row>
    <row r="7919">
      <c r="W7919" s="80" t="n">
        <v>-0.07393030981456605</v>
      </c>
      <c r="X7919" s="80" t="n">
        <v>0.06407105167884256</v>
      </c>
    </row>
    <row r="7920">
      <c r="W7920" s="80" t="n">
        <v>-0.09554640139729353</v>
      </c>
      <c r="X7920" s="80" t="n">
        <v>0.04894626184443995</v>
      </c>
    </row>
    <row r="7921">
      <c r="W7921" s="80" t="n">
        <v>-0.08157705289070216</v>
      </c>
      <c r="X7921" s="80" t="n">
        <v>0.05876121141387768</v>
      </c>
    </row>
    <row r="7922">
      <c r="W7922" s="80" t="n">
        <v>-0.1137882622855005</v>
      </c>
      <c r="X7922" s="80" t="n">
        <v>0.0606535163215479</v>
      </c>
    </row>
    <row r="7923">
      <c r="W7923" s="80" t="n">
        <v>-0.1360413136029328</v>
      </c>
      <c r="X7923" s="80" t="n">
        <v>0.04859725939002963</v>
      </c>
    </row>
    <row r="7924">
      <c r="W7924" s="80" t="n">
        <v>-0.1283432112001281</v>
      </c>
      <c r="X7924" s="80" t="n">
        <v>0.06251105955845082</v>
      </c>
    </row>
    <row r="7925">
      <c r="W7925" s="80" t="n">
        <v>-0.1062574635923174</v>
      </c>
      <c r="X7925" s="80" t="n">
        <v>0.0603514230201261</v>
      </c>
    </row>
    <row r="7926">
      <c r="W7926" s="80" t="n">
        <v>-0.115905427879472</v>
      </c>
      <c r="X7926" s="80" t="n">
        <v>0.06593077670405012</v>
      </c>
    </row>
    <row r="7927">
      <c r="W7927" s="80" t="n">
        <v>-0.05330820074614095</v>
      </c>
      <c r="X7927" s="80" t="n">
        <v>0.07133881165251145</v>
      </c>
    </row>
    <row r="7928">
      <c r="W7928" s="80" t="n">
        <v>-0.06971135475166068</v>
      </c>
      <c r="X7928" s="80" t="n">
        <v>0.06194434074765567</v>
      </c>
    </row>
    <row r="7929">
      <c r="W7929" s="80" t="n">
        <v>-0.05557011144181812</v>
      </c>
      <c r="X7929" s="80" t="n">
        <v>0.05151004062628329</v>
      </c>
    </row>
    <row r="7930">
      <c r="W7930" s="80" t="n">
        <v>-0.0669261057200784</v>
      </c>
      <c r="X7930" s="80" t="n">
        <v>0.06831797792331126</v>
      </c>
    </row>
    <row r="7931">
      <c r="W7931" s="80" t="n">
        <v>-0.09613164176697153</v>
      </c>
      <c r="X7931" s="80" t="n">
        <v>0.05334831910710177</v>
      </c>
    </row>
    <row r="7932">
      <c r="W7932" s="80" t="n">
        <v>-0.1453085372035985</v>
      </c>
      <c r="X7932" s="80" t="n">
        <v>0.06844683837567171</v>
      </c>
    </row>
    <row r="7933">
      <c r="W7933" s="80" t="n">
        <v>-0.08014465281501215</v>
      </c>
      <c r="X7933" s="80" t="n">
        <v>0.05852585519548072</v>
      </c>
    </row>
    <row r="7934">
      <c r="W7934" s="80" t="n">
        <v>-0.09881983072926692</v>
      </c>
      <c r="X7934" s="80" t="n">
        <v>0.05954532837713038</v>
      </c>
    </row>
    <row r="7935">
      <c r="W7935" s="80" t="n">
        <v>-0.08602922386006917</v>
      </c>
      <c r="X7935" s="80" t="n">
        <v>0.0596478431224209</v>
      </c>
    </row>
    <row r="7936">
      <c r="W7936" s="80" t="n">
        <v>-0.08848024227300466</v>
      </c>
      <c r="X7936" s="80" t="n">
        <v>0.04991534434224317</v>
      </c>
    </row>
    <row r="7937">
      <c r="W7937" s="80" t="n">
        <v>-0.07090858290141222</v>
      </c>
      <c r="X7937" s="80" t="n">
        <v>0.05079642953235478</v>
      </c>
    </row>
    <row r="7938">
      <c r="W7938" s="80" t="n">
        <v>-0.07486009954249684</v>
      </c>
      <c r="X7938" s="80" t="n">
        <v>0.05646586905127072</v>
      </c>
    </row>
    <row r="7939">
      <c r="W7939" s="80" t="n">
        <v>-0.04778722476609365</v>
      </c>
      <c r="X7939" s="80" t="n">
        <v>0.05445448112081838</v>
      </c>
    </row>
    <row r="7940">
      <c r="W7940" s="80" t="n">
        <v>-0.1708116160868914</v>
      </c>
      <c r="X7940" s="80" t="n">
        <v>0.0583836804632969</v>
      </c>
    </row>
    <row r="7941">
      <c r="W7941" s="80" t="n">
        <v>-0.08020960663209298</v>
      </c>
      <c r="X7941" s="80" t="n">
        <v>0.0694677075148975</v>
      </c>
    </row>
    <row r="7942">
      <c r="W7942" s="80" t="n">
        <v>-0.06647343677600281</v>
      </c>
      <c r="X7942" s="80" t="n">
        <v>0.0649020276400754</v>
      </c>
    </row>
    <row r="7943">
      <c r="W7943" s="80" t="n">
        <v>-0.04624758187769307</v>
      </c>
      <c r="X7943" s="80" t="n">
        <v>0.06190235923915372</v>
      </c>
    </row>
    <row r="7944">
      <c r="W7944" s="80" t="n">
        <v>-0.1127506674948318</v>
      </c>
      <c r="X7944" s="80" t="n">
        <v>0.04916024785683395</v>
      </c>
    </row>
    <row r="7945">
      <c r="W7945" s="80" t="n">
        <v>-0.1053700700487454</v>
      </c>
      <c r="X7945" s="80" t="n">
        <v>0.07314800273786858</v>
      </c>
    </row>
    <row r="7946">
      <c r="W7946" s="80" t="n">
        <v>-0.1275705403036648</v>
      </c>
      <c r="X7946" s="80" t="n">
        <v>0.05006914769828526</v>
      </c>
    </row>
    <row r="7947">
      <c r="W7947" s="80" t="n">
        <v>-0.0821257332697275</v>
      </c>
      <c r="X7947" s="80" t="n">
        <v>0.07346142512626451</v>
      </c>
    </row>
    <row r="7948">
      <c r="W7948" s="80" t="n">
        <v>-0.0580746209442764</v>
      </c>
      <c r="X7948" s="80" t="n">
        <v>0.05203645573220635</v>
      </c>
    </row>
    <row r="7949">
      <c r="W7949" s="80" t="n">
        <v>-0.04705219701871821</v>
      </c>
      <c r="X7949" s="80" t="n">
        <v>0.05824313092356288</v>
      </c>
    </row>
    <row r="7950">
      <c r="W7950" s="80" t="n">
        <v>-0.0812827637399115</v>
      </c>
      <c r="X7950" s="80" t="n">
        <v>0.06004731661948171</v>
      </c>
    </row>
    <row r="7951">
      <c r="W7951" s="80" t="n">
        <v>-0.1225283544568962</v>
      </c>
      <c r="X7951" s="80" t="n">
        <v>0.06540564663731027</v>
      </c>
    </row>
    <row r="7952">
      <c r="W7952" s="80" t="n">
        <v>-0.08685976147872154</v>
      </c>
      <c r="X7952" s="80" t="n">
        <v>0.06087616225939031</v>
      </c>
    </row>
    <row r="7953">
      <c r="W7953" s="80" t="n">
        <v>-0.0564054064649292</v>
      </c>
      <c r="X7953" s="80" t="n">
        <v>0.05729774087011038</v>
      </c>
    </row>
    <row r="7954">
      <c r="W7954" s="80" t="n">
        <v>-0.1036845759308763</v>
      </c>
      <c r="X7954" s="80" t="n">
        <v>0.06603211360142981</v>
      </c>
    </row>
    <row r="7955">
      <c r="W7955" s="80" t="n">
        <v>-0.09158117982891911</v>
      </c>
      <c r="X7955" s="80" t="n">
        <v>0.05392004317566911</v>
      </c>
    </row>
    <row r="7956">
      <c r="W7956" s="80" t="n">
        <v>-0.08643168525393119</v>
      </c>
      <c r="X7956" s="80" t="n">
        <v>0.05992969043224693</v>
      </c>
    </row>
    <row r="7957">
      <c r="W7957" s="80" t="n">
        <v>-0.084339007200953</v>
      </c>
      <c r="X7957" s="80" t="n">
        <v>0.04605945903455699</v>
      </c>
    </row>
    <row r="7958">
      <c r="W7958" s="80" t="n">
        <v>-0.07923832947271414</v>
      </c>
      <c r="X7958" s="80" t="n">
        <v>0.04951451603702622</v>
      </c>
    </row>
    <row r="7959">
      <c r="W7959" s="80" t="n">
        <v>-0.1234272781444022</v>
      </c>
      <c r="X7959" s="80" t="n">
        <v>0.07104996340342377</v>
      </c>
    </row>
    <row r="7960">
      <c r="W7960" s="80" t="n">
        <v>-0.1259054308028967</v>
      </c>
      <c r="X7960" s="80" t="n">
        <v>0.06240794658867241</v>
      </c>
    </row>
    <row r="7961">
      <c r="W7961" s="80" t="n">
        <v>-0.06789467295838536</v>
      </c>
      <c r="X7961" s="80" t="n">
        <v>0.0589801881540836</v>
      </c>
    </row>
    <row r="7962">
      <c r="W7962" s="80" t="n">
        <v>-0.1103887118544808</v>
      </c>
      <c r="X7962" s="80" t="n">
        <v>0.05998400646967279</v>
      </c>
    </row>
    <row r="7963">
      <c r="W7963" s="80" t="n">
        <v>-0.1366596863011372</v>
      </c>
      <c r="X7963" s="80" t="n">
        <v>0.05643249009564529</v>
      </c>
    </row>
    <row r="7964">
      <c r="W7964" s="80" t="n">
        <v>-0.09837454472934193</v>
      </c>
      <c r="X7964" s="80" t="n">
        <v>0.05922194633305553</v>
      </c>
    </row>
    <row r="7965">
      <c r="W7965" s="80" t="n">
        <v>-0.08931037712793177</v>
      </c>
      <c r="X7965" s="80" t="n">
        <v>0.06293609010932733</v>
      </c>
    </row>
    <row r="7966">
      <c r="W7966" s="80" t="n">
        <v>-0.073425951341614</v>
      </c>
      <c r="X7966" s="80" t="n">
        <v>0.06501783331911944</v>
      </c>
    </row>
    <row r="7967">
      <c r="W7967" s="80" t="n">
        <v>-0.1070775229542954</v>
      </c>
      <c r="X7967" s="80" t="n">
        <v>0.05881996945495076</v>
      </c>
    </row>
    <row r="7968">
      <c r="W7968" s="80" t="n">
        <v>-0.1259385477783763</v>
      </c>
      <c r="X7968" s="80" t="n">
        <v>0.06871473390425552</v>
      </c>
    </row>
    <row r="7969">
      <c r="W7969" s="80" t="n">
        <v>-0.06699951718674635</v>
      </c>
      <c r="X7969" s="80" t="n">
        <v>0.05734909234119841</v>
      </c>
    </row>
    <row r="7970">
      <c r="W7970" s="80" t="n">
        <v>-0.09899569585635559</v>
      </c>
      <c r="X7970" s="80" t="n">
        <v>0.05998099946539335</v>
      </c>
    </row>
    <row r="7971">
      <c r="W7971" s="80" t="n">
        <v>-0.03717261012611617</v>
      </c>
      <c r="X7971" s="80" t="n">
        <v>0.07868807607034387</v>
      </c>
    </row>
    <row r="7972">
      <c r="W7972" s="80" t="n">
        <v>-0.08935613256125752</v>
      </c>
      <c r="X7972" s="80" t="n">
        <v>0.05933188524026929</v>
      </c>
    </row>
    <row r="7973">
      <c r="W7973" s="80" t="n">
        <v>-0.1240761678284458</v>
      </c>
      <c r="X7973" s="80" t="n">
        <v>0.05434436038380663</v>
      </c>
    </row>
    <row r="7974">
      <c r="W7974" s="80" t="n">
        <v>-0.0920060647838481</v>
      </c>
      <c r="X7974" s="80" t="n">
        <v>0.06757637522332957</v>
      </c>
    </row>
    <row r="7975">
      <c r="W7975" s="80" t="n">
        <v>-0.1242890973183857</v>
      </c>
      <c r="X7975" s="80" t="n">
        <v>0.04889885932287774</v>
      </c>
    </row>
    <row r="7976">
      <c r="W7976" s="80" t="n">
        <v>-0.0660474845122907</v>
      </c>
      <c r="X7976" s="80" t="n">
        <v>0.07495502724518339</v>
      </c>
    </row>
    <row r="7977">
      <c r="W7977" s="80" t="n">
        <v>-0.06637339867186787</v>
      </c>
      <c r="X7977" s="80" t="n">
        <v>0.05763146179926858</v>
      </c>
    </row>
    <row r="7978">
      <c r="W7978" s="80" t="n">
        <v>-0.08746728304354845</v>
      </c>
      <c r="X7978" s="80" t="n">
        <v>0.06007394658126888</v>
      </c>
    </row>
    <row r="7979">
      <c r="W7979" s="80" t="n">
        <v>-0.07596222866067426</v>
      </c>
      <c r="X7979" s="80" t="n">
        <v>0.06716680255836385</v>
      </c>
    </row>
    <row r="7980">
      <c r="W7980" s="80" t="n">
        <v>-0.1000682606298566</v>
      </c>
      <c r="X7980" s="80" t="n">
        <v>0.06333548022494415</v>
      </c>
    </row>
    <row r="7981">
      <c r="W7981" s="80" t="n">
        <v>-0.09650344989230619</v>
      </c>
      <c r="X7981" s="80" t="n">
        <v>0.07127949793817771</v>
      </c>
    </row>
    <row r="7982">
      <c r="W7982" s="80" t="n">
        <v>-0.07531338072725902</v>
      </c>
      <c r="X7982" s="80" t="n">
        <v>0.0585170250255669</v>
      </c>
    </row>
    <row r="7983">
      <c r="W7983" s="80" t="n">
        <v>-0.06992118846863782</v>
      </c>
      <c r="X7983" s="80" t="n">
        <v>0.06513801928383006</v>
      </c>
    </row>
    <row r="7984">
      <c r="W7984" s="80" t="n">
        <v>-0.1591398100898381</v>
      </c>
      <c r="X7984" s="80" t="n">
        <v>0.05878778423772008</v>
      </c>
    </row>
    <row r="7985">
      <c r="W7985" s="80" t="n">
        <v>-0.06525239661050164</v>
      </c>
      <c r="X7985" s="80" t="n">
        <v>0.06560980391672239</v>
      </c>
    </row>
    <row r="7986">
      <c r="W7986" s="80" t="n">
        <v>-0.09099475294402704</v>
      </c>
      <c r="X7986" s="80" t="n">
        <v>0.06739793207753642</v>
      </c>
    </row>
    <row r="7987">
      <c r="W7987" s="80" t="n">
        <v>-0.05793425049388623</v>
      </c>
      <c r="X7987" s="80" t="n">
        <v>0.06601470149608785</v>
      </c>
    </row>
    <row r="7988">
      <c r="W7988" s="80" t="n">
        <v>-0.03232126921568956</v>
      </c>
      <c r="X7988" s="80" t="n">
        <v>0.08650874194686246</v>
      </c>
    </row>
    <row r="7989">
      <c r="W7989" s="80" t="n">
        <v>-0.07378862601616232</v>
      </c>
      <c r="X7989" s="80" t="n">
        <v>0.06768299416221507</v>
      </c>
    </row>
    <row r="7990">
      <c r="W7990" s="80" t="n">
        <v>-0.05278751694620232</v>
      </c>
      <c r="X7990" s="80" t="n">
        <v>0.07231625025705402</v>
      </c>
    </row>
    <row r="7991">
      <c r="W7991" s="80" t="n">
        <v>-0.1272599478927474</v>
      </c>
      <c r="X7991" s="80" t="n">
        <v>0.05320937105422285</v>
      </c>
    </row>
    <row r="7992">
      <c r="W7992" s="80" t="n">
        <v>-0.1419774500073891</v>
      </c>
      <c r="X7992" s="80" t="n">
        <v>0.04554561098969227</v>
      </c>
    </row>
    <row r="7993">
      <c r="W7993" s="80" t="n">
        <v>-0.0530810466351832</v>
      </c>
      <c r="X7993" s="80" t="n">
        <v>0.07092571025457263</v>
      </c>
    </row>
    <row r="7994">
      <c r="W7994" s="80" t="n">
        <v>-0.122712347723289</v>
      </c>
      <c r="X7994" s="80" t="n">
        <v>0.06443822951571344</v>
      </c>
    </row>
    <row r="7995">
      <c r="W7995" s="80" t="n">
        <v>-0.04766701681133934</v>
      </c>
      <c r="X7995" s="80" t="n">
        <v>0.06964648199153012</v>
      </c>
    </row>
    <row r="7996">
      <c r="W7996" s="80" t="n">
        <v>-0.1190748199055873</v>
      </c>
      <c r="X7996" s="80" t="n">
        <v>0.05601076947740993</v>
      </c>
    </row>
    <row r="7997">
      <c r="W7997" s="80" t="n">
        <v>-0.1381206362955196</v>
      </c>
      <c r="X7997" s="80" t="n">
        <v>0.06160593607344107</v>
      </c>
    </row>
    <row r="7998">
      <c r="W7998" s="80" t="n">
        <v>-0.1157065004251261</v>
      </c>
      <c r="X7998" s="80" t="n">
        <v>0.07187317706669943</v>
      </c>
    </row>
    <row r="7999">
      <c r="W7999" s="80" t="n">
        <v>-0.1027908327354592</v>
      </c>
      <c r="X7999" s="80" t="n">
        <v>0.06322505496198523</v>
      </c>
    </row>
    <row r="8000">
      <c r="W8000" s="80" t="n">
        <v>-0.1354987156807095</v>
      </c>
      <c r="X8000" s="80" t="n">
        <v>0.06251251188778963</v>
      </c>
    </row>
    <row r="8001">
      <c r="W8001" s="80" t="n">
        <v>-0.09579562777723283</v>
      </c>
      <c r="X8001" s="80" t="n">
        <v>0.05514956249410538</v>
      </c>
    </row>
    <row r="8002">
      <c r="W8002" s="80" t="n">
        <v>-0.07615391038184049</v>
      </c>
      <c r="X8002" s="80" t="n">
        <v>0.06763614338549157</v>
      </c>
    </row>
    <row r="8003">
      <c r="W8003" s="80" t="n">
        <v>-0.1282349185124623</v>
      </c>
      <c r="X8003" s="80" t="n">
        <v>0.0636144350460465</v>
      </c>
    </row>
    <row r="8004">
      <c r="W8004" s="80" t="n">
        <v>-0.1024056383244311</v>
      </c>
      <c r="X8004" s="80" t="n">
        <v>0.06084030476993899</v>
      </c>
    </row>
    <row r="8005">
      <c r="W8005" s="80" t="n">
        <v>-0.08408624717600655</v>
      </c>
      <c r="X8005" s="80" t="n">
        <v>0.05984614855983879</v>
      </c>
    </row>
    <row r="8006">
      <c r="W8006" s="80" t="n">
        <v>-0.08724313809264028</v>
      </c>
      <c r="X8006" s="80" t="n">
        <v>0.06583871984089142</v>
      </c>
    </row>
    <row r="8007">
      <c r="W8007" s="80" t="n">
        <v>-0.134735289771899</v>
      </c>
      <c r="X8007" s="80" t="n">
        <v>0.05779292693974405</v>
      </c>
    </row>
    <row r="8008">
      <c r="W8008" s="80" t="n">
        <v>-0.1063532546809938</v>
      </c>
      <c r="X8008" s="80" t="n">
        <v>0.05694386344684147</v>
      </c>
    </row>
    <row r="8009">
      <c r="W8009" s="80" t="n">
        <v>-0.1031070726597264</v>
      </c>
      <c r="X8009" s="80" t="n">
        <v>0.0711964190789038</v>
      </c>
    </row>
    <row r="8010">
      <c r="W8010" s="80" t="n">
        <v>-0.07163773377418459</v>
      </c>
      <c r="X8010" s="80" t="n">
        <v>0.07116650409701326</v>
      </c>
    </row>
    <row r="8011">
      <c r="W8011" s="80" t="n">
        <v>-0.06529162128796118</v>
      </c>
      <c r="X8011" s="80" t="n">
        <v>0.06351132427630035</v>
      </c>
    </row>
    <row r="8012">
      <c r="W8012" s="80" t="n">
        <v>-0.1614960886003985</v>
      </c>
      <c r="X8012" s="80" t="n">
        <v>0.05858530271289772</v>
      </c>
    </row>
    <row r="8013">
      <c r="W8013" s="80" t="n">
        <v>-0.1167767508649992</v>
      </c>
      <c r="X8013" s="80" t="n">
        <v>0.05417768518109207</v>
      </c>
    </row>
    <row r="8014">
      <c r="W8014" s="80" t="n">
        <v>-0.0990513070053084</v>
      </c>
      <c r="X8014" s="80" t="n">
        <v>0.06594429217820681</v>
      </c>
    </row>
    <row r="8015">
      <c r="W8015" s="80" t="n">
        <v>-0.09241662562815367</v>
      </c>
      <c r="X8015" s="80" t="n">
        <v>0.05704946001795555</v>
      </c>
    </row>
    <row r="8016">
      <c r="W8016" s="80" t="n">
        <v>-0.08664850308397409</v>
      </c>
      <c r="X8016" s="80" t="n">
        <v>0.06155233297624966</v>
      </c>
    </row>
    <row r="8017">
      <c r="W8017" s="80" t="n">
        <v>-0.12730798985084</v>
      </c>
      <c r="X8017" s="80" t="n">
        <v>0.06441298757255048</v>
      </c>
    </row>
    <row r="8018">
      <c r="W8018" s="80" t="n">
        <v>-0.08513332282166919</v>
      </c>
      <c r="X8018" s="80" t="n">
        <v>0.06154481567725921</v>
      </c>
    </row>
    <row r="8019">
      <c r="W8019" s="80" t="n">
        <v>-0.07950060338531639</v>
      </c>
      <c r="X8019" s="80" t="n">
        <v>0.06649755553549484</v>
      </c>
    </row>
    <row r="8020">
      <c r="W8020" s="80" t="n">
        <v>-0.156592218859792</v>
      </c>
      <c r="X8020" s="80" t="n">
        <v>0.05694156322890011</v>
      </c>
    </row>
    <row r="8021">
      <c r="W8021" s="80" t="n">
        <v>-0.0963468708224241</v>
      </c>
      <c r="X8021" s="80" t="n">
        <v>0.06223163467628049</v>
      </c>
    </row>
    <row r="8022">
      <c r="W8022" s="80" t="n">
        <v>-0.05709802730180458</v>
      </c>
      <c r="X8022" s="80" t="n">
        <v>0.05795020616933569</v>
      </c>
    </row>
    <row r="8023">
      <c r="W8023" s="80" t="n">
        <v>-0.1330457610047773</v>
      </c>
      <c r="X8023" s="80" t="n">
        <v>0.06006508396965954</v>
      </c>
    </row>
    <row r="8024">
      <c r="W8024" s="80" t="n">
        <v>-0.05719566176870361</v>
      </c>
      <c r="X8024" s="80" t="n">
        <v>0.05751726150295292</v>
      </c>
    </row>
    <row r="8025">
      <c r="W8025" s="80" t="n">
        <v>-0.1561294205106249</v>
      </c>
      <c r="X8025" s="80" t="n">
        <v>0.06740872652839849</v>
      </c>
    </row>
    <row r="8026">
      <c r="W8026" s="80" t="n">
        <v>-0.1601979150698828</v>
      </c>
      <c r="X8026" s="80" t="n">
        <v>0.06070127953185357</v>
      </c>
    </row>
    <row r="8027">
      <c r="W8027" s="80" t="n">
        <v>-0.1016235720911906</v>
      </c>
      <c r="X8027" s="80" t="n">
        <v>0.05591726497712785</v>
      </c>
    </row>
    <row r="8028">
      <c r="W8028" s="80" t="n">
        <v>-0.08010665561554031</v>
      </c>
      <c r="X8028" s="80" t="n">
        <v>0.05201067072510495</v>
      </c>
    </row>
    <row r="8029">
      <c r="W8029" s="80" t="n">
        <v>-0.06672160703120089</v>
      </c>
      <c r="X8029" s="80" t="n">
        <v>0.07774506745463594</v>
      </c>
    </row>
    <row r="8030">
      <c r="W8030" s="80" t="n">
        <v>-0.1504092368480596</v>
      </c>
      <c r="X8030" s="80" t="n">
        <v>0.06061729628663954</v>
      </c>
    </row>
    <row r="8031">
      <c r="W8031" s="80" t="n">
        <v>-0.09760805753529289</v>
      </c>
      <c r="X8031" s="80" t="n">
        <v>0.06272242944620451</v>
      </c>
    </row>
    <row r="8032">
      <c r="W8032" s="80" t="n">
        <v>-0.06517364531856917</v>
      </c>
      <c r="X8032" s="80" t="n">
        <v>0.06764747761103473</v>
      </c>
    </row>
    <row r="8033">
      <c r="W8033" s="80" t="n">
        <v>-0.0768481207888152</v>
      </c>
      <c r="X8033" s="80" t="n">
        <v>0.0445151142140173</v>
      </c>
    </row>
    <row r="8034">
      <c r="W8034" s="80" t="n">
        <v>-0.1097887245624954</v>
      </c>
      <c r="X8034" s="80" t="n">
        <v>0.06147516633978358</v>
      </c>
    </row>
    <row r="8035">
      <c r="W8035" s="80" t="n">
        <v>-0.04493679070797318</v>
      </c>
      <c r="X8035" s="80" t="n">
        <v>0.06006250264760771</v>
      </c>
    </row>
    <row r="8036">
      <c r="W8036" s="80" t="n">
        <v>-0.1106822159140712</v>
      </c>
      <c r="X8036" s="80" t="n">
        <v>0.04835854924296454</v>
      </c>
    </row>
    <row r="8037">
      <c r="W8037" s="80" t="n">
        <v>-0.1098300912473782</v>
      </c>
      <c r="X8037" s="80" t="n">
        <v>0.0495295109479549</v>
      </c>
    </row>
    <row r="8038">
      <c r="W8038" s="80" t="n">
        <v>-0.1017709656066595</v>
      </c>
      <c r="X8038" s="80" t="n">
        <v>0.04976025196196928</v>
      </c>
    </row>
    <row r="8039">
      <c r="W8039" s="80" t="n">
        <v>-0.1317508535642138</v>
      </c>
      <c r="X8039" s="80" t="n">
        <v>0.06390972039566566</v>
      </c>
    </row>
    <row r="8040">
      <c r="W8040" s="80" t="n">
        <v>-0.09806107073611015</v>
      </c>
      <c r="X8040" s="80" t="n">
        <v>0.05091823014156917</v>
      </c>
    </row>
    <row r="8041">
      <c r="W8041" s="80" t="n">
        <v>-0.1285738394317738</v>
      </c>
      <c r="X8041" s="80" t="n">
        <v>0.06808624350477922</v>
      </c>
    </row>
    <row r="8042">
      <c r="W8042" s="80" t="n">
        <v>-0.07463550236119898</v>
      </c>
      <c r="X8042" s="80" t="n">
        <v>0.0648112807424116</v>
      </c>
    </row>
    <row r="8043">
      <c r="W8043" s="80" t="n">
        <v>-0.1619463208712905</v>
      </c>
      <c r="X8043" s="80" t="n">
        <v>0.0510335067586131</v>
      </c>
    </row>
    <row r="8044">
      <c r="W8044" s="80" t="n">
        <v>-0.1279082518326826</v>
      </c>
      <c r="X8044" s="80" t="n">
        <v>0.05249390221005078</v>
      </c>
    </row>
    <row r="8045">
      <c r="W8045" s="80" t="n">
        <v>-0.1085492538128821</v>
      </c>
      <c r="X8045" s="80" t="n">
        <v>0.04368720627019338</v>
      </c>
    </row>
    <row r="8046">
      <c r="W8046" s="80" t="n">
        <v>-0.1056138142813055</v>
      </c>
      <c r="X8046" s="80" t="n">
        <v>0.06219977559473704</v>
      </c>
    </row>
    <row r="8047">
      <c r="W8047" s="80" t="n">
        <v>-0.2188664491894001</v>
      </c>
      <c r="X8047" s="80" t="n">
        <v>0.05719428634457113</v>
      </c>
    </row>
    <row r="8048">
      <c r="W8048" s="80" t="n">
        <v>-0.09292090567563327</v>
      </c>
      <c r="X8048" s="80" t="n">
        <v>0.05406726021241596</v>
      </c>
    </row>
    <row r="8049">
      <c r="W8049" s="80" t="n">
        <v>-0.08598837262569803</v>
      </c>
      <c r="X8049" s="80" t="n">
        <v>0.06341888979765821</v>
      </c>
    </row>
    <row r="8050">
      <c r="W8050" s="80" t="n">
        <v>-0.1109984969555068</v>
      </c>
      <c r="X8050" s="80" t="n">
        <v>0.05872550657486831</v>
      </c>
    </row>
    <row r="8051">
      <c r="W8051" s="80" t="n">
        <v>-0.06079591967189357</v>
      </c>
      <c r="X8051" s="80" t="n">
        <v>0.06224545182707733</v>
      </c>
    </row>
    <row r="8052">
      <c r="W8052" s="80" t="n">
        <v>-0.1158171434482632</v>
      </c>
      <c r="X8052" s="80" t="n">
        <v>0.06519093241675561</v>
      </c>
    </row>
    <row r="8053">
      <c r="W8053" s="80" t="n">
        <v>-0.1109650109018208</v>
      </c>
      <c r="X8053" s="80" t="n">
        <v>0.04939385867535519</v>
      </c>
    </row>
    <row r="8054">
      <c r="W8054" s="80" t="n">
        <v>-0.112779695894708</v>
      </c>
      <c r="X8054" s="80" t="n">
        <v>0.05167806447303775</v>
      </c>
    </row>
    <row r="8055">
      <c r="W8055" s="80" t="n">
        <v>-0.1025359992245571</v>
      </c>
      <c r="X8055" s="80" t="n">
        <v>0.05492996782698031</v>
      </c>
    </row>
    <row r="8056">
      <c r="W8056" s="80" t="n">
        <v>-0.04167998976377851</v>
      </c>
      <c r="X8056" s="80" t="n">
        <v>0.05121207578121905</v>
      </c>
    </row>
    <row r="8057">
      <c r="W8057" s="80" t="n">
        <v>-0.09596877011689664</v>
      </c>
      <c r="X8057" s="80" t="n">
        <v>0.05024344908130215</v>
      </c>
    </row>
    <row r="8058">
      <c r="W8058" s="80" t="n">
        <v>-0.1603391525790032</v>
      </c>
      <c r="X8058" s="80" t="n">
        <v>0.05185441287278494</v>
      </c>
    </row>
    <row r="8059">
      <c r="W8059" s="80" t="n">
        <v>-0.1524850799589522</v>
      </c>
      <c r="X8059" s="80" t="n">
        <v>0.05949059629088588</v>
      </c>
    </row>
    <row r="8060">
      <c r="W8060" s="80" t="n">
        <v>-0.1167736406613356</v>
      </c>
      <c r="X8060" s="80" t="n">
        <v>0.06240892732505228</v>
      </c>
    </row>
    <row r="8061">
      <c r="W8061" s="80" t="n">
        <v>-0.04916721113026501</v>
      </c>
      <c r="X8061" s="80" t="n">
        <v>0.07013030954436167</v>
      </c>
    </row>
    <row r="8062">
      <c r="W8062" s="80" t="n">
        <v>-0.1071406532787299</v>
      </c>
      <c r="X8062" s="80" t="n">
        <v>0.05584822178997045</v>
      </c>
    </row>
    <row r="8063">
      <c r="W8063" s="80" t="n">
        <v>-0.07772833414760605</v>
      </c>
      <c r="X8063" s="80" t="n">
        <v>0.05179603163460386</v>
      </c>
    </row>
    <row r="8064">
      <c r="W8064" s="80" t="n">
        <v>-0.1353626294821757</v>
      </c>
      <c r="X8064" s="80" t="n">
        <v>0.06170062783580234</v>
      </c>
    </row>
    <row r="8065">
      <c r="W8065" s="80" t="n">
        <v>-0.116599814326368</v>
      </c>
      <c r="X8065" s="80" t="n">
        <v>0.05704409536189709</v>
      </c>
    </row>
    <row r="8066">
      <c r="W8066" s="80" t="n">
        <v>-0.08452473891575363</v>
      </c>
      <c r="X8066" s="80" t="n">
        <v>0.06013422096773801</v>
      </c>
    </row>
    <row r="8067">
      <c r="W8067" s="80" t="n">
        <v>-0.1469673561152082</v>
      </c>
      <c r="X8067" s="80" t="n">
        <v>0.06240393673942216</v>
      </c>
    </row>
    <row r="8068">
      <c r="W8068" s="80" t="n">
        <v>-0.06277514209196233</v>
      </c>
      <c r="X8068" s="80" t="n">
        <v>0.06043944616623035</v>
      </c>
    </row>
    <row r="8069">
      <c r="W8069" s="80" t="n">
        <v>-0.1199196076533702</v>
      </c>
      <c r="X8069" s="80" t="n">
        <v>0.06589725087996721</v>
      </c>
    </row>
    <row r="8070">
      <c r="W8070" s="80" t="n">
        <v>-0.0970211782453585</v>
      </c>
      <c r="X8070" s="80" t="n">
        <v>0.06580303778746299</v>
      </c>
    </row>
    <row r="8071">
      <c r="W8071" s="80" t="n">
        <v>-0.08975864223852204</v>
      </c>
      <c r="X8071" s="80" t="n">
        <v>0.07062413349211677</v>
      </c>
    </row>
    <row r="8072">
      <c r="W8072" s="80" t="n">
        <v>-0.1505332204411722</v>
      </c>
      <c r="X8072" s="80" t="n">
        <v>0.05630062795103559</v>
      </c>
    </row>
    <row r="8073">
      <c r="W8073" s="80" t="n">
        <v>-0.1125399893044902</v>
      </c>
      <c r="X8073" s="80" t="n">
        <v>0.04595737451795977</v>
      </c>
    </row>
    <row r="8074">
      <c r="W8074" s="80" t="n">
        <v>-0.06645261749460807</v>
      </c>
      <c r="X8074" s="80" t="n">
        <v>0.0666574592053935</v>
      </c>
    </row>
    <row r="8075">
      <c r="W8075" s="80" t="n">
        <v>-0.1071992226327373</v>
      </c>
      <c r="X8075" s="80" t="n">
        <v>0.05430070309189779</v>
      </c>
    </row>
    <row r="8076">
      <c r="W8076" s="80" t="n">
        <v>-0.1091332256840127</v>
      </c>
      <c r="X8076" s="80" t="n">
        <v>0.05914654194134845</v>
      </c>
    </row>
    <row r="8077">
      <c r="W8077" s="80" t="n">
        <v>-0.06911752743011323</v>
      </c>
      <c r="X8077" s="80" t="n">
        <v>0.06326756719785474</v>
      </c>
    </row>
    <row r="8078">
      <c r="W8078" s="80" t="n">
        <v>-0.06091555531757786</v>
      </c>
      <c r="X8078" s="80" t="n">
        <v>0.05492009094461391</v>
      </c>
    </row>
    <row r="8079">
      <c r="W8079" s="80" t="n">
        <v>-0.0960828935318363</v>
      </c>
      <c r="X8079" s="80" t="n">
        <v>0.06658632418077545</v>
      </c>
    </row>
    <row r="8080">
      <c r="W8080" s="80" t="n">
        <v>-0.11720804808061</v>
      </c>
      <c r="X8080" s="80" t="n">
        <v>0.05395743148397676</v>
      </c>
    </row>
    <row r="8081">
      <c r="W8081" s="80" t="n">
        <v>-0.1050573222852972</v>
      </c>
      <c r="X8081" s="80" t="n">
        <v>0.06661204132551722</v>
      </c>
    </row>
    <row r="8082">
      <c r="W8082" s="80" t="n">
        <v>-0.04872111776852728</v>
      </c>
      <c r="X8082" s="80" t="n">
        <v>0.06763354370545362</v>
      </c>
    </row>
    <row r="8083">
      <c r="W8083" s="80" t="n">
        <v>-0.06114447900699771</v>
      </c>
      <c r="X8083" s="80" t="n">
        <v>0.04703343526579545</v>
      </c>
    </row>
    <row r="8084">
      <c r="W8084" s="80" t="n">
        <v>-0.1009085325211334</v>
      </c>
      <c r="X8084" s="80" t="n">
        <v>0.06789885748408747</v>
      </c>
    </row>
    <row r="8085">
      <c r="W8085" s="80" t="n">
        <v>-0.06278717568135672</v>
      </c>
      <c r="X8085" s="80" t="n">
        <v>0.06622293845523776</v>
      </c>
    </row>
    <row r="8086">
      <c r="W8086" s="80" t="n">
        <v>-0.1340207380687863</v>
      </c>
      <c r="X8086" s="80" t="n">
        <v>0.06079051453329233</v>
      </c>
    </row>
    <row r="8087">
      <c r="W8087" s="80" t="n">
        <v>0.03113525492572977</v>
      </c>
      <c r="X8087" s="80" t="n">
        <v>0.04736936689801903</v>
      </c>
    </row>
    <row r="8088">
      <c r="W8088" s="80" t="n">
        <v>-0.08438115686969017</v>
      </c>
      <c r="X8088" s="80" t="n">
        <v>0.07156704484905259</v>
      </c>
    </row>
    <row r="8089">
      <c r="W8089" s="80" t="n">
        <v>-0.05941013326419486</v>
      </c>
      <c r="X8089" s="80" t="n">
        <v>0.06470295351719355</v>
      </c>
    </row>
    <row r="8090">
      <c r="W8090" s="80" t="n">
        <v>-0.102117472170692</v>
      </c>
      <c r="X8090" s="80" t="n">
        <v>0.05669220604342269</v>
      </c>
    </row>
    <row r="8091">
      <c r="W8091" s="80" t="n">
        <v>-0.05935726471603398</v>
      </c>
      <c r="X8091" s="80" t="n">
        <v>0.06188353045060459</v>
      </c>
    </row>
    <row r="8092">
      <c r="W8092" s="80" t="n">
        <v>-0.1516089206147243</v>
      </c>
      <c r="X8092" s="80" t="n">
        <v>0.05870538097774595</v>
      </c>
    </row>
    <row r="8093">
      <c r="W8093" s="80" t="n">
        <v>-0.1085224685172419</v>
      </c>
      <c r="X8093" s="80" t="n">
        <v>0.06088049691809187</v>
      </c>
    </row>
    <row r="8094">
      <c r="W8094" s="80" t="n">
        <v>-0.1009021795626919</v>
      </c>
      <c r="X8094" s="80" t="n">
        <v>0.05749683674260041</v>
      </c>
    </row>
    <row r="8095">
      <c r="W8095" s="80" t="n">
        <v>-0.08538242993368794</v>
      </c>
      <c r="X8095" s="80" t="n">
        <v>0.06578819931452534</v>
      </c>
    </row>
    <row r="8096">
      <c r="W8096" s="80" t="n">
        <v>-0.110378292365034</v>
      </c>
      <c r="X8096" s="80" t="n">
        <v>0.05936012599867305</v>
      </c>
    </row>
    <row r="8097">
      <c r="W8097" s="80" t="n">
        <v>-0.04527450419007473</v>
      </c>
      <c r="X8097" s="80" t="n">
        <v>0.06974894753861269</v>
      </c>
    </row>
    <row r="8098">
      <c r="W8098" s="80" t="n">
        <v>-0.08811583850757232</v>
      </c>
      <c r="X8098" s="80" t="n">
        <v>0.05754618256488984</v>
      </c>
    </row>
    <row r="8099">
      <c r="W8099" s="80" t="n">
        <v>-0.1200884367364059</v>
      </c>
      <c r="X8099" s="80" t="n">
        <v>0.06203972302784538</v>
      </c>
    </row>
    <row r="8100">
      <c r="W8100" s="80" t="n">
        <v>-0.06887643137279997</v>
      </c>
      <c r="X8100" s="80" t="n">
        <v>0.06617190007265301</v>
      </c>
    </row>
    <row r="8101">
      <c r="W8101" s="80" t="n">
        <v>-0.09527499024829611</v>
      </c>
      <c r="X8101" s="80" t="n">
        <v>0.07391411784469351</v>
      </c>
    </row>
    <row r="8102">
      <c r="W8102" s="80" t="n">
        <v>-0.02655192558334174</v>
      </c>
      <c r="X8102" s="80" t="n">
        <v>0.0544960824241967</v>
      </c>
    </row>
    <row r="8103">
      <c r="W8103" s="80" t="n">
        <v>-0.1228784780267103</v>
      </c>
      <c r="X8103" s="80" t="n">
        <v>0.06759784037839432</v>
      </c>
    </row>
    <row r="8104">
      <c r="W8104" s="80" t="n">
        <v>-0.09068973416391979</v>
      </c>
      <c r="X8104" s="80" t="n">
        <v>0.06613103676202722</v>
      </c>
    </row>
    <row r="8105">
      <c r="W8105" s="80" t="n">
        <v>-0.09679899471011544</v>
      </c>
      <c r="X8105" s="80" t="n">
        <v>0.0572157483282249</v>
      </c>
    </row>
    <row r="8106">
      <c r="W8106" s="80" t="n">
        <v>-0.1147305424488287</v>
      </c>
      <c r="X8106" s="80" t="n">
        <v>0.05756089891497176</v>
      </c>
    </row>
    <row r="8107">
      <c r="W8107" s="80" t="n">
        <v>-0.1250774074878249</v>
      </c>
      <c r="X8107" s="80" t="n">
        <v>0.05592496664680013</v>
      </c>
    </row>
    <row r="8108">
      <c r="W8108" s="80" t="n">
        <v>-0.06961124622703552</v>
      </c>
      <c r="X8108" s="80" t="n">
        <v>0.05760058834537284</v>
      </c>
    </row>
    <row r="8109">
      <c r="W8109" s="80" t="n">
        <v>-0.07655401819679464</v>
      </c>
      <c r="X8109" s="80" t="n">
        <v>0.08585842605848186</v>
      </c>
    </row>
    <row r="8110">
      <c r="W8110" s="80" t="n">
        <v>-0.1125770055104609</v>
      </c>
      <c r="X8110" s="80" t="n">
        <v>0.05069174621164139</v>
      </c>
    </row>
    <row r="8111">
      <c r="W8111" s="80" t="n">
        <v>-0.1132388109965682</v>
      </c>
      <c r="X8111" s="80" t="n">
        <v>0.06324629134429147</v>
      </c>
    </row>
    <row r="8112">
      <c r="W8112" s="80" t="n">
        <v>-0.175412239001652</v>
      </c>
      <c r="X8112" s="80" t="n">
        <v>0.06650275942994441</v>
      </c>
    </row>
    <row r="8113">
      <c r="W8113" s="80" t="n">
        <v>-0.07233714558683491</v>
      </c>
      <c r="X8113" s="80" t="n">
        <v>0.06945636341417204</v>
      </c>
    </row>
    <row r="8114">
      <c r="W8114" s="80" t="n">
        <v>-0.04057147224954405</v>
      </c>
      <c r="X8114" s="80" t="n">
        <v>0.05660835748843976</v>
      </c>
    </row>
    <row r="8115">
      <c r="W8115" s="80" t="n">
        <v>-0.06829033922107575</v>
      </c>
      <c r="X8115" s="80" t="n">
        <v>0.06200305669613499</v>
      </c>
    </row>
    <row r="8116">
      <c r="W8116" s="80" t="n">
        <v>-0.06438317092655788</v>
      </c>
      <c r="X8116" s="80" t="n">
        <v>0.06227115749955948</v>
      </c>
    </row>
    <row r="8117">
      <c r="W8117" s="80" t="n">
        <v>-0.08559555541559549</v>
      </c>
      <c r="X8117" s="80" t="n">
        <v>0.06788981742567549</v>
      </c>
    </row>
    <row r="8118">
      <c r="W8118" s="80" t="n">
        <v>-0.1680682301457581</v>
      </c>
      <c r="X8118" s="80" t="n">
        <v>0.06074686639162268</v>
      </c>
    </row>
    <row r="8119">
      <c r="W8119" s="80" t="n">
        <v>-0.08046525665360427</v>
      </c>
      <c r="X8119" s="80" t="n">
        <v>0.05095569559322601</v>
      </c>
    </row>
    <row r="8120">
      <c r="W8120" s="80" t="n">
        <v>-0.09176289169102059</v>
      </c>
      <c r="X8120" s="80" t="n">
        <v>0.06461774813365813</v>
      </c>
    </row>
    <row r="8121">
      <c r="W8121" s="80" t="n">
        <v>-0.1309837409406969</v>
      </c>
      <c r="X8121" s="80" t="n">
        <v>0.06866864168634963</v>
      </c>
    </row>
    <row r="8122">
      <c r="W8122" s="80" t="n">
        <v>-0.09223858659499418</v>
      </c>
      <c r="X8122" s="80" t="n">
        <v>0.05512503291487776</v>
      </c>
    </row>
    <row r="8123">
      <c r="W8123" s="80" t="n">
        <v>-0.03243732036096858</v>
      </c>
      <c r="X8123" s="80" t="n">
        <v>0.06789296374937562</v>
      </c>
    </row>
    <row r="8124">
      <c r="W8124" s="80" t="n">
        <v>-0.09533065212762803</v>
      </c>
      <c r="X8124" s="80" t="n">
        <v>0.06962887309366331</v>
      </c>
    </row>
    <row r="8125">
      <c r="W8125" s="80" t="n">
        <v>-0.08863158720046704</v>
      </c>
      <c r="X8125" s="80" t="n">
        <v>0.04888752116041015</v>
      </c>
    </row>
    <row r="8126">
      <c r="W8126" s="80" t="n">
        <v>-0.09356896200632825</v>
      </c>
      <c r="X8126" s="80" t="n">
        <v>0.05635080232386912</v>
      </c>
    </row>
    <row r="8127">
      <c r="W8127" s="80" t="n">
        <v>-0.08518080643206094</v>
      </c>
      <c r="X8127" s="80" t="n">
        <v>0.0603059233932081</v>
      </c>
    </row>
    <row r="8128">
      <c r="W8128" s="80" t="n">
        <v>-0.1367713912015838</v>
      </c>
      <c r="X8128" s="80" t="n">
        <v>0.05405592197818612</v>
      </c>
    </row>
    <row r="8129">
      <c r="W8129" s="80" t="n">
        <v>-0.0888624478059109</v>
      </c>
      <c r="X8129" s="80" t="n">
        <v>0.05455782626327375</v>
      </c>
    </row>
    <row r="8130">
      <c r="W8130" s="80" t="n">
        <v>-0.06477867454120367</v>
      </c>
      <c r="X8130" s="80" t="n">
        <v>0.05562632769563591</v>
      </c>
    </row>
    <row r="8131">
      <c r="W8131" s="80" t="n">
        <v>-0.09988835181879907</v>
      </c>
      <c r="X8131" s="80" t="n">
        <v>0.06240066036694766</v>
      </c>
    </row>
    <row r="8132">
      <c r="W8132" s="80" t="n">
        <v>-0.07900705788968254</v>
      </c>
      <c r="X8132" s="80" t="n">
        <v>0.06350299554636044</v>
      </c>
    </row>
    <row r="8133">
      <c r="W8133" s="80" t="n">
        <v>-0.1304758699939979</v>
      </c>
      <c r="X8133" s="80" t="n">
        <v>0.06901047281138753</v>
      </c>
    </row>
    <row r="8134">
      <c r="W8134" s="80" t="n">
        <v>-0.1518015924892158</v>
      </c>
      <c r="X8134" s="80" t="n">
        <v>0.06627322820606504</v>
      </c>
    </row>
    <row r="8135">
      <c r="W8135" s="80" t="n">
        <v>-0.1153529997277835</v>
      </c>
      <c r="X8135" s="80" t="n">
        <v>0.06006188561521529</v>
      </c>
    </row>
    <row r="8136">
      <c r="W8136" s="80" t="n">
        <v>-0.08213667723352747</v>
      </c>
      <c r="X8136" s="80" t="n">
        <v>0.05799852693947691</v>
      </c>
    </row>
    <row r="8137">
      <c r="W8137" s="80" t="n">
        <v>-0.08639475901769034</v>
      </c>
      <c r="X8137" s="80" t="n">
        <v>0.04680081598794328</v>
      </c>
    </row>
    <row r="8138">
      <c r="W8138" s="80" t="n">
        <v>-0.1382622381390919</v>
      </c>
      <c r="X8138" s="80" t="n">
        <v>0.05773310727412252</v>
      </c>
    </row>
    <row r="8139">
      <c r="W8139" s="80" t="n">
        <v>-0.1458042436433858</v>
      </c>
      <c r="X8139" s="80" t="n">
        <v>0.06996235447288579</v>
      </c>
    </row>
    <row r="8140">
      <c r="W8140" s="80" t="n">
        <v>-0.09081275666660982</v>
      </c>
      <c r="X8140" s="80" t="n">
        <v>0.05841701930183913</v>
      </c>
    </row>
    <row r="8141">
      <c r="W8141" s="80" t="n">
        <v>-0.08603694921654081</v>
      </c>
      <c r="X8141" s="80" t="n">
        <v>0.05830813172461609</v>
      </c>
    </row>
    <row r="8142">
      <c r="W8142" s="80" t="n">
        <v>-0.04183896971295009</v>
      </c>
      <c r="X8142" s="80" t="n">
        <v>0.04839797459022649</v>
      </c>
    </row>
    <row r="8143">
      <c r="W8143" s="80" t="n">
        <v>-0.1173861965136951</v>
      </c>
      <c r="X8143" s="80" t="n">
        <v>0.04895487781949683</v>
      </c>
    </row>
    <row r="8144">
      <c r="W8144" s="80" t="n">
        <v>-0.0924030486336489</v>
      </c>
      <c r="X8144" s="80" t="n">
        <v>0.06972301113143678</v>
      </c>
    </row>
    <row r="8145">
      <c r="W8145" s="80" t="n">
        <v>-0.1136302635725357</v>
      </c>
      <c r="X8145" s="80" t="n">
        <v>0.07461213758204625</v>
      </c>
    </row>
    <row r="8146">
      <c r="W8146" s="80" t="n">
        <v>-0.08999597403209503</v>
      </c>
      <c r="X8146" s="80" t="n">
        <v>0.07278749015123573</v>
      </c>
    </row>
    <row r="8147">
      <c r="W8147" s="80" t="n">
        <v>-0.01331654802361859</v>
      </c>
      <c r="X8147" s="80" t="n">
        <v>0.07141520628284169</v>
      </c>
    </row>
    <row r="8148">
      <c r="W8148" s="80" t="n">
        <v>-0.05555879727113577</v>
      </c>
      <c r="X8148" s="80" t="n">
        <v>0.05888799029565334</v>
      </c>
    </row>
    <row r="8149">
      <c r="W8149" s="80" t="n">
        <v>-0.05943319481146558</v>
      </c>
      <c r="X8149" s="80" t="n">
        <v>0.05585438530100669</v>
      </c>
    </row>
    <row r="8150">
      <c r="W8150" s="80" t="n">
        <v>-0.03631261359472182</v>
      </c>
      <c r="X8150" s="80" t="n">
        <v>0.06323999352370706</v>
      </c>
    </row>
    <row r="8151">
      <c r="W8151" s="80" t="n">
        <v>-0.06214467874266316</v>
      </c>
      <c r="X8151" s="80" t="n">
        <v>0.06079882153762335</v>
      </c>
    </row>
    <row r="8152">
      <c r="W8152" s="80" t="n">
        <v>-0.06171413798298375</v>
      </c>
      <c r="X8152" s="80" t="n">
        <v>0.04090140174940504</v>
      </c>
    </row>
    <row r="8153">
      <c r="W8153" s="80" t="n">
        <v>-0.06013387524257552</v>
      </c>
      <c r="X8153" s="80" t="n">
        <v>0.0560092813843046</v>
      </c>
    </row>
    <row r="8154">
      <c r="W8154" s="80" t="n">
        <v>-0.08712587441714459</v>
      </c>
      <c r="X8154" s="80" t="n">
        <v>0.05169857399551848</v>
      </c>
    </row>
    <row r="8155">
      <c r="W8155" s="80" t="n">
        <v>-0.1193444323321906</v>
      </c>
      <c r="X8155" s="80" t="n">
        <v>0.07576360928849568</v>
      </c>
    </row>
    <row r="8156">
      <c r="W8156" s="80" t="n">
        <v>-0.131192220266598</v>
      </c>
      <c r="X8156" s="80" t="n">
        <v>0.05487983718293155</v>
      </c>
    </row>
    <row r="8157">
      <c r="W8157" s="80" t="n">
        <v>-0.06318692887746435</v>
      </c>
      <c r="X8157" s="80" t="n">
        <v>0.06758238810092856</v>
      </c>
    </row>
    <row r="8158">
      <c r="W8158" s="80" t="n">
        <v>-0.08504266254486392</v>
      </c>
      <c r="X8158" s="80" t="n">
        <v>0.06640722400422676</v>
      </c>
    </row>
    <row r="8159">
      <c r="W8159" s="80" t="n">
        <v>-0.1295420189708397</v>
      </c>
      <c r="X8159" s="80" t="n">
        <v>0.07649262143322214</v>
      </c>
    </row>
    <row r="8160">
      <c r="W8160" s="80" t="n">
        <v>-0.1108715029499463</v>
      </c>
      <c r="X8160" s="80" t="n">
        <v>0.0600228430477474</v>
      </c>
    </row>
    <row r="8161">
      <c r="W8161" s="80" t="n">
        <v>-0.09888319033406467</v>
      </c>
      <c r="X8161" s="80" t="n">
        <v>0.0543752671956466</v>
      </c>
    </row>
    <row r="8162">
      <c r="W8162" s="80" t="n">
        <v>-0.1219839378264143</v>
      </c>
      <c r="X8162" s="80" t="n">
        <v>0.0603718732546259</v>
      </c>
    </row>
    <row r="8163">
      <c r="W8163" s="80" t="n">
        <v>-0.113670111357027</v>
      </c>
      <c r="X8163" s="80" t="n">
        <v>0.07719600451392399</v>
      </c>
    </row>
    <row r="8164">
      <c r="W8164" s="80" t="n">
        <v>-0.06445214558091628</v>
      </c>
      <c r="X8164" s="80" t="n">
        <v>0.07082125716485295</v>
      </c>
    </row>
    <row r="8165">
      <c r="W8165" s="80" t="n">
        <v>-0.1210473091718949</v>
      </c>
      <c r="X8165" s="80" t="n">
        <v>0.06044107587897828</v>
      </c>
    </row>
    <row r="8166">
      <c r="W8166" s="80" t="n">
        <v>-0.08202600399315985</v>
      </c>
      <c r="X8166" s="80" t="n">
        <v>0.06312376256626442</v>
      </c>
    </row>
    <row r="8167">
      <c r="W8167" s="80" t="n">
        <v>-0.06281827526473338</v>
      </c>
      <c r="X8167" s="80" t="n">
        <v>0.0694700256813041</v>
      </c>
    </row>
    <row r="8168">
      <c r="W8168" s="80" t="n">
        <v>-0.09201143270864942</v>
      </c>
      <c r="X8168" s="80" t="n">
        <v>0.06382719175261156</v>
      </c>
    </row>
    <row r="8169">
      <c r="W8169" s="80" t="n">
        <v>-0.09993998956663441</v>
      </c>
      <c r="X8169" s="80" t="n">
        <v>0.04821529168808137</v>
      </c>
    </row>
    <row r="8170">
      <c r="W8170" s="80" t="n">
        <v>-0.06071982375494978</v>
      </c>
      <c r="X8170" s="80" t="n">
        <v>0.07244154672640202</v>
      </c>
    </row>
    <row r="8171">
      <c r="W8171" s="80" t="n">
        <v>-0.07748378692840485</v>
      </c>
      <c r="X8171" s="80" t="n">
        <v>0.06318181374963441</v>
      </c>
    </row>
    <row r="8172">
      <c r="W8172" s="80" t="n">
        <v>-0.07397510078006186</v>
      </c>
      <c r="X8172" s="80" t="n">
        <v>0.05478242940006642</v>
      </c>
    </row>
    <row r="8173">
      <c r="W8173" s="80" t="n">
        <v>-0.06429889150928525</v>
      </c>
      <c r="X8173" s="80" t="n">
        <v>0.05553749577698243</v>
      </c>
    </row>
    <row r="8174">
      <c r="W8174" s="80" t="n">
        <v>-0.08102933786123145</v>
      </c>
      <c r="X8174" s="80" t="n">
        <v>0.05685835926219857</v>
      </c>
    </row>
    <row r="8175">
      <c r="W8175" s="80" t="n">
        <v>-0.1097932678368225</v>
      </c>
      <c r="X8175" s="80" t="n">
        <v>0.06853802061612151</v>
      </c>
    </row>
    <row r="8176">
      <c r="W8176" s="80" t="n">
        <v>-0.1084479135647199</v>
      </c>
      <c r="X8176" s="80" t="n">
        <v>0.06417884931611276</v>
      </c>
    </row>
    <row r="8177">
      <c r="W8177" s="80" t="n">
        <v>-0.07255480891488209</v>
      </c>
      <c r="X8177" s="80" t="n">
        <v>0.06752627235477204</v>
      </c>
    </row>
    <row r="8178">
      <c r="W8178" s="80" t="n">
        <v>-0.09050718539780722</v>
      </c>
      <c r="X8178" s="80" t="n">
        <v>0.06512767633472306</v>
      </c>
    </row>
    <row r="8179">
      <c r="W8179" s="80" t="n">
        <v>-0.09436549510516412</v>
      </c>
      <c r="X8179" s="80" t="n">
        <v>0.05132320269978907</v>
      </c>
    </row>
    <row r="8180">
      <c r="W8180" s="80" t="n">
        <v>-0.1108839756903655</v>
      </c>
      <c r="X8180" s="80" t="n">
        <v>0.06592026721444222</v>
      </c>
    </row>
    <row r="8181">
      <c r="W8181" s="80" t="n">
        <v>-0.03368368243636</v>
      </c>
      <c r="X8181" s="80" t="n">
        <v>0.05535457385937971</v>
      </c>
    </row>
    <row r="8182">
      <c r="W8182" s="80" t="n">
        <v>-0.1495505507472812</v>
      </c>
      <c r="X8182" s="80" t="n">
        <v>0.04872233922654181</v>
      </c>
    </row>
    <row r="8183">
      <c r="W8183" s="80" t="n">
        <v>-0.1418443611348147</v>
      </c>
      <c r="X8183" s="80" t="n">
        <v>0.05747175120790494</v>
      </c>
    </row>
    <row r="8184">
      <c r="W8184" s="80" t="n">
        <v>-0.08918044626547827</v>
      </c>
      <c r="X8184" s="80" t="n">
        <v>0.04778159960399187</v>
      </c>
    </row>
    <row r="8185">
      <c r="W8185" s="80" t="n">
        <v>-0.08451341893615727</v>
      </c>
      <c r="X8185" s="80" t="n">
        <v>0.04975567228235017</v>
      </c>
    </row>
    <row r="8186">
      <c r="W8186" s="80" t="n">
        <v>-0.08360072787080586</v>
      </c>
      <c r="X8186" s="80" t="n">
        <v>0.05591446023152279</v>
      </c>
    </row>
    <row r="8187">
      <c r="W8187" s="80" t="n">
        <v>-0.07255581682946244</v>
      </c>
      <c r="X8187" s="80" t="n">
        <v>0.05780398420120424</v>
      </c>
    </row>
    <row r="8188">
      <c r="W8188" s="80" t="n">
        <v>-0.1058572209531019</v>
      </c>
      <c r="X8188" s="80" t="n">
        <v>0.05839979678472732</v>
      </c>
    </row>
    <row r="8189">
      <c r="W8189" s="80" t="n">
        <v>-0.1245683289453133</v>
      </c>
      <c r="X8189" s="80" t="n">
        <v>0.06175872141059208</v>
      </c>
    </row>
    <row r="8190">
      <c r="W8190" s="80" t="n">
        <v>-0.1158093169224098</v>
      </c>
      <c r="X8190" s="80" t="n">
        <v>0.05708504945398329</v>
      </c>
    </row>
    <row r="8191">
      <c r="W8191" s="80" t="n">
        <v>-0.1158358789842313</v>
      </c>
      <c r="X8191" s="80" t="n">
        <v>0.05287569431718723</v>
      </c>
    </row>
    <row r="8192">
      <c r="W8192" s="80" t="n">
        <v>-0.08184751063523243</v>
      </c>
      <c r="X8192" s="80" t="n">
        <v>0.05777208797015859</v>
      </c>
    </row>
    <row r="8193">
      <c r="W8193" s="80" t="n">
        <v>-0.0989920589288078</v>
      </c>
      <c r="X8193" s="80" t="n">
        <v>0.05156450334322281</v>
      </c>
    </row>
    <row r="8194">
      <c r="W8194" s="80" t="n">
        <v>-0.08808496988004699</v>
      </c>
      <c r="X8194" s="80" t="n">
        <v>0.05433893887162777</v>
      </c>
    </row>
    <row r="8195">
      <c r="W8195" s="80" t="n">
        <v>-0.1134270262883605</v>
      </c>
      <c r="X8195" s="80" t="n">
        <v>0.05844596497816101</v>
      </c>
    </row>
    <row r="8196">
      <c r="W8196" s="80" t="n">
        <v>-0.1246371055256916</v>
      </c>
      <c r="X8196" s="80" t="n">
        <v>0.05865145798751191</v>
      </c>
    </row>
    <row r="8197">
      <c r="W8197" s="80" t="n">
        <v>-0.1412217029214989</v>
      </c>
      <c r="X8197" s="80" t="n">
        <v>0.07557378780510079</v>
      </c>
    </row>
    <row r="8198">
      <c r="W8198" s="80" t="n">
        <v>-0.1084935422083868</v>
      </c>
      <c r="X8198" s="80" t="n">
        <v>0.05938524187003504</v>
      </c>
    </row>
    <row r="8199">
      <c r="W8199" s="80" t="n">
        <v>-0.09190056282248049</v>
      </c>
      <c r="X8199" s="80" t="n">
        <v>0.05808683632944973</v>
      </c>
    </row>
    <row r="8200">
      <c r="W8200" s="80" t="n">
        <v>-0.1681636820392712</v>
      </c>
      <c r="X8200" s="80" t="n">
        <v>0.06383010250728363</v>
      </c>
    </row>
    <row r="8201">
      <c r="W8201" s="80" t="n">
        <v>-0.1189434922858847</v>
      </c>
      <c r="X8201" s="80" t="n">
        <v>0.0540982020042873</v>
      </c>
    </row>
    <row r="8202">
      <c r="W8202" s="80" t="n">
        <v>-0.04270752371158815</v>
      </c>
      <c r="X8202" s="80" t="n">
        <v>0.06261799767089546</v>
      </c>
    </row>
    <row r="8203">
      <c r="W8203" s="80" t="n">
        <v>-0.09874938406086475</v>
      </c>
      <c r="X8203" s="80" t="n">
        <v>0.06126501139762496</v>
      </c>
    </row>
    <row r="8204">
      <c r="W8204" s="80" t="n">
        <v>-0.1487217244419335</v>
      </c>
      <c r="X8204" s="80" t="n">
        <v>0.06354333424538847</v>
      </c>
    </row>
    <row r="8205">
      <c r="W8205" s="80" t="n">
        <v>-0.1213851501662022</v>
      </c>
      <c r="X8205" s="80" t="n">
        <v>0.06467929839592342</v>
      </c>
    </row>
    <row r="8206">
      <c r="W8206" s="80" t="n">
        <v>-0.1044169859073606</v>
      </c>
      <c r="X8206" s="80" t="n">
        <v>0.05888781280527818</v>
      </c>
    </row>
    <row r="8207">
      <c r="W8207" s="80" t="n">
        <v>-0.1377267432604707</v>
      </c>
      <c r="X8207" s="80" t="n">
        <v>0.05447992258464528</v>
      </c>
    </row>
    <row r="8208">
      <c r="W8208" s="80" t="n">
        <v>-0.08795913025274349</v>
      </c>
      <c r="X8208" s="80" t="n">
        <v>0.06864785245908531</v>
      </c>
    </row>
    <row r="8209">
      <c r="W8209" s="80" t="n">
        <v>-0.08991640427953462</v>
      </c>
      <c r="X8209" s="80" t="n">
        <v>0.06191179658054247</v>
      </c>
    </row>
    <row r="8210">
      <c r="W8210" s="80" t="n">
        <v>-0.1102393442143497</v>
      </c>
      <c r="X8210" s="80" t="n">
        <v>0.07419688270209432</v>
      </c>
    </row>
    <row r="8211">
      <c r="W8211" s="80" t="n">
        <v>-0.09226043538270223</v>
      </c>
      <c r="X8211" s="80" t="n">
        <v>0.05624725077404678</v>
      </c>
    </row>
    <row r="8212">
      <c r="W8212" s="80" t="n">
        <v>-0.1331684837554209</v>
      </c>
      <c r="X8212" s="80" t="n">
        <v>0.05683267882630047</v>
      </c>
    </row>
    <row r="8213">
      <c r="W8213" s="80" t="n">
        <v>-0.1565165085936527</v>
      </c>
      <c r="X8213" s="80" t="n">
        <v>0.05155225548747551</v>
      </c>
    </row>
    <row r="8214">
      <c r="W8214" s="80" t="n">
        <v>-0.1642913566340872</v>
      </c>
      <c r="X8214" s="80" t="n">
        <v>0.06092589624479963</v>
      </c>
    </row>
    <row r="8215">
      <c r="W8215" s="80" t="n">
        <v>-0.1223245636806018</v>
      </c>
      <c r="X8215" s="80" t="n">
        <v>0.05678560883327793</v>
      </c>
    </row>
    <row r="8216">
      <c r="W8216" s="80" t="n">
        <v>-0.05385160920996424</v>
      </c>
      <c r="X8216" s="80" t="n">
        <v>0.06519629903235169</v>
      </c>
    </row>
    <row r="8217">
      <c r="W8217" s="80" t="n">
        <v>-0.1188664820833681</v>
      </c>
      <c r="X8217" s="80" t="n">
        <v>0.05373387917830839</v>
      </c>
    </row>
    <row r="8218">
      <c r="W8218" s="80" t="n">
        <v>-0.06433599409594526</v>
      </c>
      <c r="X8218" s="80" t="n">
        <v>0.05526802141125688</v>
      </c>
    </row>
    <row r="8219">
      <c r="W8219" s="80" t="n">
        <v>-0.1461343679597933</v>
      </c>
      <c r="X8219" s="80" t="n">
        <v>0.05410017952103759</v>
      </c>
    </row>
    <row r="8220">
      <c r="W8220" s="80" t="n">
        <v>-0.1477350629345667</v>
      </c>
      <c r="X8220" s="80" t="n">
        <v>0.04897813232897957</v>
      </c>
    </row>
    <row r="8221">
      <c r="W8221" s="80" t="n">
        <v>-0.07571225820712835</v>
      </c>
      <c r="X8221" s="80" t="n">
        <v>0.05543902328563782</v>
      </c>
    </row>
    <row r="8222">
      <c r="W8222" s="80" t="n">
        <v>-0.06470657646548372</v>
      </c>
      <c r="X8222" s="80" t="n">
        <v>0.05200821520324919</v>
      </c>
    </row>
    <row r="8223">
      <c r="W8223" s="80" t="n">
        <v>-0.08866842220464211</v>
      </c>
      <c r="X8223" s="80" t="n">
        <v>0.05347030761745254</v>
      </c>
    </row>
    <row r="8224">
      <c r="W8224" s="80" t="n">
        <v>-0.05512867956715606</v>
      </c>
      <c r="X8224" s="80" t="n">
        <v>0.06184697313208177</v>
      </c>
    </row>
    <row r="8225">
      <c r="W8225" s="80" t="n">
        <v>-0.1030560868693193</v>
      </c>
      <c r="X8225" s="80" t="n">
        <v>0.05002301341649848</v>
      </c>
    </row>
    <row r="8226">
      <c r="W8226" s="80" t="n">
        <v>-0.1189840448648284</v>
      </c>
      <c r="X8226" s="80" t="n">
        <v>0.07256655198792242</v>
      </c>
    </row>
    <row r="8227">
      <c r="W8227" s="80" t="n">
        <v>-0.0820928475286774</v>
      </c>
      <c r="X8227" s="80" t="n">
        <v>0.0581644557530881</v>
      </c>
    </row>
    <row r="8228">
      <c r="W8228" s="80" t="n">
        <v>-0.05686525994593039</v>
      </c>
      <c r="X8228" s="80" t="n">
        <v>0.05459900943282275</v>
      </c>
    </row>
    <row r="8229">
      <c r="W8229" s="80" t="n">
        <v>-0.09401111969256626</v>
      </c>
      <c r="X8229" s="80" t="n">
        <v>0.05056011356835534</v>
      </c>
    </row>
    <row r="8230">
      <c r="W8230" s="80" t="n">
        <v>-0.09566756273155963</v>
      </c>
      <c r="X8230" s="80" t="n">
        <v>0.05826960406245676</v>
      </c>
    </row>
    <row r="8231">
      <c r="W8231" s="80" t="n">
        <v>-0.08160846581865777</v>
      </c>
      <c r="X8231" s="80" t="n">
        <v>0.06176763230561903</v>
      </c>
    </row>
    <row r="8232">
      <c r="W8232" s="80" t="n">
        <v>-0.1537153610040881</v>
      </c>
      <c r="X8232" s="80" t="n">
        <v>0.0682035228559333</v>
      </c>
    </row>
    <row r="8233">
      <c r="W8233" s="80" t="n">
        <v>-0.1358036094831414</v>
      </c>
      <c r="X8233" s="80" t="n">
        <v>0.07153709413630384</v>
      </c>
    </row>
    <row r="8234">
      <c r="W8234" s="80" t="n">
        <v>-0.1237721288734468</v>
      </c>
      <c r="X8234" s="80" t="n">
        <v>0.05377294917943805</v>
      </c>
    </row>
    <row r="8235">
      <c r="W8235" s="80" t="n">
        <v>-0.07488063314047955</v>
      </c>
      <c r="X8235" s="80" t="n">
        <v>0.06986751363059776</v>
      </c>
    </row>
    <row r="8236">
      <c r="W8236" s="80" t="n">
        <v>-0.147092970092941</v>
      </c>
      <c r="X8236" s="80" t="n">
        <v>0.06358181065296774</v>
      </c>
    </row>
    <row r="8237">
      <c r="W8237" s="80" t="n">
        <v>-0.07537459721074724</v>
      </c>
      <c r="X8237" s="80" t="n">
        <v>0.06188132471385108</v>
      </c>
    </row>
    <row r="8238">
      <c r="W8238" s="80" t="n">
        <v>-0.1337461577676238</v>
      </c>
      <c r="X8238" s="80" t="n">
        <v>0.06058555869318723</v>
      </c>
    </row>
    <row r="8239">
      <c r="W8239" s="80" t="n">
        <v>-0.07211643652565891</v>
      </c>
      <c r="X8239" s="80" t="n">
        <v>0.05520837158614507</v>
      </c>
    </row>
    <row r="8240">
      <c r="W8240" s="80" t="n">
        <v>-0.08651997280604695</v>
      </c>
      <c r="X8240" s="80" t="n">
        <v>0.0478769701075878</v>
      </c>
    </row>
    <row r="8241">
      <c r="W8241" s="80" t="n">
        <v>-0.09253022039328529</v>
      </c>
      <c r="X8241" s="80" t="n">
        <v>0.05074390271879261</v>
      </c>
    </row>
    <row r="8242">
      <c r="W8242" s="80" t="n">
        <v>-0.09651774188624507</v>
      </c>
      <c r="X8242" s="80" t="n">
        <v>0.05787005160604956</v>
      </c>
    </row>
    <row r="8243">
      <c r="W8243" s="80" t="n">
        <v>-0.0806534599235551</v>
      </c>
      <c r="X8243" s="80" t="n">
        <v>0.05703675281954575</v>
      </c>
    </row>
    <row r="8244">
      <c r="W8244" s="80" t="n">
        <v>-0.08978383384147659</v>
      </c>
      <c r="X8244" s="80" t="n">
        <v>0.06420310400753114</v>
      </c>
    </row>
    <row r="8245">
      <c r="W8245" s="80" t="n">
        <v>-0.1054701141767221</v>
      </c>
      <c r="X8245" s="80" t="n">
        <v>0.07402159564781197</v>
      </c>
    </row>
    <row r="8246">
      <c r="W8246" s="80" t="n">
        <v>-0.08798690325299452</v>
      </c>
      <c r="X8246" s="80" t="n">
        <v>0.05537750821066683</v>
      </c>
    </row>
    <row r="8247">
      <c r="W8247" s="80" t="n">
        <v>-0.1676636917741319</v>
      </c>
      <c r="X8247" s="80" t="n">
        <v>0.06727979490899799</v>
      </c>
    </row>
    <row r="8248">
      <c r="W8248" s="80" t="n">
        <v>-0.03175464175019449</v>
      </c>
      <c r="X8248" s="80" t="n">
        <v>0.07397752431009413</v>
      </c>
    </row>
    <row r="8249">
      <c r="W8249" s="80" t="n">
        <v>-0.196924887087004</v>
      </c>
      <c r="X8249" s="80" t="n">
        <v>0.06500516232720167</v>
      </c>
    </row>
    <row r="8250">
      <c r="W8250" s="80" t="n">
        <v>-0.1327382508510098</v>
      </c>
      <c r="X8250" s="80" t="n">
        <v>0.06442164304369627</v>
      </c>
    </row>
    <row r="8251">
      <c r="W8251" s="80" t="n">
        <v>-0.09055296055721551</v>
      </c>
      <c r="X8251" s="80" t="n">
        <v>0.0587162861582753</v>
      </c>
    </row>
    <row r="8252">
      <c r="W8252" s="80" t="n">
        <v>-0.118653363218568</v>
      </c>
      <c r="X8252" s="80" t="n">
        <v>0.06017684690307082</v>
      </c>
    </row>
    <row r="8253">
      <c r="W8253" s="80" t="n">
        <v>-0.1138939649816756</v>
      </c>
      <c r="X8253" s="80" t="n">
        <v>0.05106526482362264</v>
      </c>
    </row>
    <row r="8254">
      <c r="W8254" s="80" t="n">
        <v>-0.05346225162172336</v>
      </c>
      <c r="X8254" s="80" t="n">
        <v>0.06609275455768894</v>
      </c>
    </row>
    <row r="8255">
      <c r="W8255" s="80" t="n">
        <v>-0.1075128297996103</v>
      </c>
      <c r="X8255" s="80" t="n">
        <v>0.0448629237679315</v>
      </c>
    </row>
    <row r="8256">
      <c r="W8256" s="80" t="n">
        <v>0.004774353107819929</v>
      </c>
      <c r="X8256" s="80" t="n">
        <v>0.0636170463005252</v>
      </c>
    </row>
    <row r="8257">
      <c r="W8257" s="80" t="n">
        <v>-0.08902267008707743</v>
      </c>
      <c r="X8257" s="80" t="n">
        <v>0.07105784705446333</v>
      </c>
    </row>
    <row r="8258">
      <c r="W8258" s="80" t="n">
        <v>-0.1216568684369652</v>
      </c>
      <c r="X8258" s="80" t="n">
        <v>0.05628982362652373</v>
      </c>
    </row>
    <row r="8259">
      <c r="W8259" s="80" t="n">
        <v>-0.1040023135489196</v>
      </c>
      <c r="X8259" s="80" t="n">
        <v>0.05487716199764101</v>
      </c>
    </row>
    <row r="8260">
      <c r="W8260" s="80" t="n">
        <v>-0.1336049609785519</v>
      </c>
      <c r="X8260" s="80" t="n">
        <v>0.0805382333544357</v>
      </c>
    </row>
    <row r="8261">
      <c r="W8261" s="80" t="n">
        <v>-0.0804121073113836</v>
      </c>
      <c r="X8261" s="80" t="n">
        <v>0.05022337387176305</v>
      </c>
    </row>
    <row r="8262">
      <c r="W8262" s="80" t="n">
        <v>-0.05401970876228757</v>
      </c>
      <c r="X8262" s="80" t="n">
        <v>0.05729793611677399</v>
      </c>
    </row>
    <row r="8263">
      <c r="W8263" s="80" t="n">
        <v>-0.007162538704501675</v>
      </c>
      <c r="X8263" s="80" t="n">
        <v>0.04091896269824713</v>
      </c>
    </row>
    <row r="8264">
      <c r="W8264" s="80" t="n">
        <v>-0.1377393742613704</v>
      </c>
      <c r="X8264" s="80" t="n">
        <v>0.06074814117098998</v>
      </c>
    </row>
    <row r="8265">
      <c r="W8265" s="80" t="n">
        <v>-0.1046200161800012</v>
      </c>
      <c r="X8265" s="80" t="n">
        <v>0.06757508685180273</v>
      </c>
    </row>
    <row r="8266">
      <c r="W8266" s="80" t="n">
        <v>-0.05396023410732553</v>
      </c>
      <c r="X8266" s="80" t="n">
        <v>0.06895637466464229</v>
      </c>
    </row>
    <row r="8267">
      <c r="W8267" s="80" t="n">
        <v>-0.0980915035946166</v>
      </c>
      <c r="X8267" s="80" t="n">
        <v>0.05755583362436494</v>
      </c>
    </row>
    <row r="8268">
      <c r="W8268" s="80" t="n">
        <v>-0.07427643104597725</v>
      </c>
      <c r="X8268" s="80" t="n">
        <v>0.06011136686852123</v>
      </c>
    </row>
    <row r="8269">
      <c r="W8269" s="80" t="n">
        <v>-0.1534086702438384</v>
      </c>
      <c r="X8269" s="80" t="n">
        <v>0.05296107924888076</v>
      </c>
    </row>
    <row r="8270">
      <c r="W8270" s="80" t="n">
        <v>-0.0873087883429069</v>
      </c>
      <c r="X8270" s="80" t="n">
        <v>0.05778118994864029</v>
      </c>
    </row>
    <row r="8271">
      <c r="W8271" s="80" t="n">
        <v>-0.05400378202761236</v>
      </c>
      <c r="X8271" s="80" t="n">
        <v>0.07203761268041629</v>
      </c>
    </row>
    <row r="8272">
      <c r="W8272" s="80" t="n">
        <v>-0.1096874023892512</v>
      </c>
      <c r="X8272" s="80" t="n">
        <v>0.06267737415892505</v>
      </c>
    </row>
    <row r="8273">
      <c r="W8273" s="80" t="n">
        <v>-0.09950222430394839</v>
      </c>
      <c r="X8273" s="80" t="n">
        <v>0.06064405584628794</v>
      </c>
    </row>
    <row r="8274">
      <c r="W8274" s="80" t="n">
        <v>-0.1297211365646893</v>
      </c>
      <c r="X8274" s="80" t="n">
        <v>0.06465178822092744</v>
      </c>
    </row>
    <row r="8275">
      <c r="W8275" s="80" t="n">
        <v>-0.06004288185313</v>
      </c>
      <c r="X8275" s="80" t="n">
        <v>0.06047837457133082</v>
      </c>
    </row>
    <row r="8276">
      <c r="W8276" s="80" t="n">
        <v>-0.09537595099143548</v>
      </c>
      <c r="X8276" s="80" t="n">
        <v>0.0508365240360804</v>
      </c>
    </row>
    <row r="8277">
      <c r="W8277" s="80" t="n">
        <v>-0.07640084518866963</v>
      </c>
      <c r="X8277" s="80" t="n">
        <v>0.06167228608790546</v>
      </c>
    </row>
    <row r="8278">
      <c r="W8278" s="80" t="n">
        <v>-0.09119141721441404</v>
      </c>
      <c r="X8278" s="80" t="n">
        <v>0.04727439771502344</v>
      </c>
    </row>
    <row r="8279">
      <c r="W8279" s="80" t="n">
        <v>-0.09395885394737347</v>
      </c>
      <c r="X8279" s="80" t="n">
        <v>0.05604467640772363</v>
      </c>
    </row>
    <row r="8280">
      <c r="W8280" s="80" t="n">
        <v>-0.06344144088430881</v>
      </c>
      <c r="X8280" s="80" t="n">
        <v>0.05441171483406181</v>
      </c>
    </row>
    <row r="8281">
      <c r="W8281" s="80" t="n">
        <v>-0.06055514799447859</v>
      </c>
      <c r="X8281" s="80" t="n">
        <v>0.06475019764112523</v>
      </c>
    </row>
    <row r="8282">
      <c r="W8282" s="80" t="n">
        <v>-0.1039230033941859</v>
      </c>
      <c r="X8282" s="80" t="n">
        <v>0.06115754331919156</v>
      </c>
    </row>
    <row r="8283">
      <c r="W8283" s="80" t="n">
        <v>-0.1432939754054151</v>
      </c>
      <c r="X8283" s="80" t="n">
        <v>0.04241899433648321</v>
      </c>
    </row>
    <row r="8284">
      <c r="W8284" s="80" t="n">
        <v>-0.09292945810070286</v>
      </c>
      <c r="X8284" s="80" t="n">
        <v>0.06479305911134996</v>
      </c>
    </row>
    <row r="8285">
      <c r="W8285" s="80" t="n">
        <v>-0.08038753327881332</v>
      </c>
      <c r="X8285" s="80" t="n">
        <v>0.07117325631833063</v>
      </c>
    </row>
    <row r="8286">
      <c r="W8286" s="80" t="n">
        <v>-0.1133466954212279</v>
      </c>
      <c r="X8286" s="80" t="n">
        <v>0.05252463665762471</v>
      </c>
    </row>
    <row r="8287">
      <c r="W8287" s="80" t="n">
        <v>-0.1690176339296912</v>
      </c>
      <c r="X8287" s="80" t="n">
        <v>0.05469876933556425</v>
      </c>
    </row>
    <row r="8288">
      <c r="W8288" s="80" t="n">
        <v>-0.08813854962572487</v>
      </c>
      <c r="X8288" s="80" t="n">
        <v>0.05532746169969335</v>
      </c>
    </row>
    <row r="8289">
      <c r="W8289" s="80" t="n">
        <v>-0.06255705431014724</v>
      </c>
      <c r="X8289" s="80" t="n">
        <v>0.05852981056247464</v>
      </c>
    </row>
    <row r="8290">
      <c r="W8290" s="80" t="n">
        <v>-0.1100556249540401</v>
      </c>
      <c r="X8290" s="80" t="n">
        <v>0.05382328427710961</v>
      </c>
    </row>
    <row r="8291">
      <c r="W8291" s="80" t="n">
        <v>-0.1155413601777273</v>
      </c>
      <c r="X8291" s="80" t="n">
        <v>0.05412659144345068</v>
      </c>
    </row>
    <row r="8292">
      <c r="W8292" s="80" t="n">
        <v>-0.1136905754773316</v>
      </c>
      <c r="X8292" s="80" t="n">
        <v>0.05606931467535921</v>
      </c>
    </row>
    <row r="8293">
      <c r="W8293" s="80" t="n">
        <v>-0.1190826241968257</v>
      </c>
      <c r="X8293" s="80" t="n">
        <v>0.06062501986569014</v>
      </c>
    </row>
    <row r="8294">
      <c r="W8294" s="80" t="n">
        <v>-0.09923629367722797</v>
      </c>
      <c r="X8294" s="80" t="n">
        <v>0.05423823031478717</v>
      </c>
    </row>
    <row r="8295">
      <c r="W8295" s="80" t="n">
        <v>-0.1342142482606258</v>
      </c>
      <c r="X8295" s="80" t="n">
        <v>0.05060920228795216</v>
      </c>
    </row>
    <row r="8296">
      <c r="W8296" s="80" t="n">
        <v>-0.06345242774951332</v>
      </c>
      <c r="X8296" s="80" t="n">
        <v>0.05828823940685402</v>
      </c>
    </row>
    <row r="8297">
      <c r="W8297" s="80" t="n">
        <v>-0.1148784437080915</v>
      </c>
      <c r="X8297" s="80" t="n">
        <v>0.05817177874958598</v>
      </c>
    </row>
    <row r="8298">
      <c r="W8298" s="80" t="n">
        <v>-0.07292216787411165</v>
      </c>
      <c r="X8298" s="80" t="n">
        <v>0.05057761993420941</v>
      </c>
    </row>
    <row r="8299">
      <c r="W8299" s="80" t="n">
        <v>-0.09883240652559599</v>
      </c>
      <c r="X8299" s="80" t="n">
        <v>0.05438528788292951</v>
      </c>
    </row>
    <row r="8300">
      <c r="W8300" s="80" t="n">
        <v>-0.09971397075675026</v>
      </c>
      <c r="X8300" s="80" t="n">
        <v>0.04655767967592781</v>
      </c>
    </row>
    <row r="8301">
      <c r="W8301" s="80" t="n">
        <v>-0.1140976654024908</v>
      </c>
      <c r="X8301" s="80" t="n">
        <v>0.05554805990652935</v>
      </c>
    </row>
    <row r="8302">
      <c r="W8302" s="80" t="n">
        <v>-0.04041853685824959</v>
      </c>
      <c r="X8302" s="80" t="n">
        <v>0.05984057606109457</v>
      </c>
    </row>
    <row r="8303">
      <c r="W8303" s="80" t="n">
        <v>-0.05715293296593704</v>
      </c>
      <c r="X8303" s="80" t="n">
        <v>0.05513862183117174</v>
      </c>
    </row>
    <row r="8304">
      <c r="W8304" s="80" t="n">
        <v>-0.1099434957219365</v>
      </c>
      <c r="X8304" s="80" t="n">
        <v>0.06325357891121304</v>
      </c>
    </row>
    <row r="8305">
      <c r="W8305" s="80" t="n">
        <v>-0.1163428420394917</v>
      </c>
      <c r="X8305" s="80" t="n">
        <v>0.0626843172610867</v>
      </c>
    </row>
    <row r="8306">
      <c r="W8306" s="80" t="n">
        <v>-0.05805400169453878</v>
      </c>
      <c r="X8306" s="80" t="n">
        <v>0.05312998015148505</v>
      </c>
    </row>
    <row r="8307">
      <c r="W8307" s="80" t="n">
        <v>-0.06519605623750024</v>
      </c>
      <c r="X8307" s="80" t="n">
        <v>0.05677330745357587</v>
      </c>
    </row>
    <row r="8308">
      <c r="W8308" s="80" t="n">
        <v>-0.09179328671075238</v>
      </c>
      <c r="X8308" s="80" t="n">
        <v>0.05094435508851503</v>
      </c>
    </row>
    <row r="8309">
      <c r="W8309" s="80" t="n">
        <v>-0.08946696022429568</v>
      </c>
      <c r="X8309" s="80" t="n">
        <v>0.06205439883028901</v>
      </c>
    </row>
    <row r="8310">
      <c r="W8310" s="80" t="n">
        <v>-0.1229990165074646</v>
      </c>
      <c r="X8310" s="80" t="n">
        <v>0.06611582427176971</v>
      </c>
    </row>
    <row r="8311">
      <c r="W8311" s="80" t="n">
        <v>-0.1292621896874112</v>
      </c>
      <c r="X8311" s="80" t="n">
        <v>0.0557221444416918</v>
      </c>
    </row>
    <row r="8312">
      <c r="W8312" s="80" t="n">
        <v>-0.08256817357852064</v>
      </c>
      <c r="X8312" s="80" t="n">
        <v>0.05527610690844707</v>
      </c>
    </row>
    <row r="8313">
      <c r="W8313" s="80" t="n">
        <v>-0.09768322596642631</v>
      </c>
      <c r="X8313" s="80" t="n">
        <v>0.06680603380935295</v>
      </c>
    </row>
    <row r="8314">
      <c r="W8314" s="80" t="n">
        <v>-0.1117232294400022</v>
      </c>
      <c r="X8314" s="80" t="n">
        <v>0.04868678326919704</v>
      </c>
    </row>
    <row r="8315">
      <c r="W8315" s="80" t="n">
        <v>-0.1331100484515543</v>
      </c>
      <c r="X8315" s="80" t="n">
        <v>0.05818842721408388</v>
      </c>
    </row>
    <row r="8316">
      <c r="W8316" s="80" t="n">
        <v>-0.07967867195643752</v>
      </c>
      <c r="X8316" s="80" t="n">
        <v>0.05103233577934085</v>
      </c>
    </row>
    <row r="8317">
      <c r="W8317" s="80" t="n">
        <v>-0.1212916564464067</v>
      </c>
      <c r="X8317" s="80" t="n">
        <v>0.06330168740343205</v>
      </c>
    </row>
    <row r="8318">
      <c r="W8318" s="80" t="n">
        <v>-0.07355779041529842</v>
      </c>
      <c r="X8318" s="80" t="n">
        <v>0.04651107375361502</v>
      </c>
    </row>
    <row r="8319">
      <c r="W8319" s="80" t="n">
        <v>-0.09876933880240757</v>
      </c>
      <c r="X8319" s="80" t="n">
        <v>0.05710166941662271</v>
      </c>
    </row>
    <row r="8320">
      <c r="W8320" s="80" t="n">
        <v>-0.1459601217317458</v>
      </c>
      <c r="X8320" s="80" t="n">
        <v>0.0666415366690806</v>
      </c>
    </row>
    <row r="8321">
      <c r="W8321" s="80" t="n">
        <v>-0.1247482311551155</v>
      </c>
      <c r="X8321" s="80" t="n">
        <v>0.06273784902996449</v>
      </c>
    </row>
    <row r="8322">
      <c r="W8322" s="80" t="n">
        <v>-0.1014644837867437</v>
      </c>
      <c r="X8322" s="80" t="n">
        <v>0.05768778967970717</v>
      </c>
    </row>
    <row r="8323">
      <c r="W8323" s="80" t="n">
        <v>-0.08087939901430274</v>
      </c>
      <c r="X8323" s="80" t="n">
        <v>0.05025691539697223</v>
      </c>
    </row>
    <row r="8324">
      <c r="W8324" s="80" t="n">
        <v>-0.1085455855494478</v>
      </c>
      <c r="X8324" s="80" t="n">
        <v>0.06183192301004008</v>
      </c>
    </row>
    <row r="8325">
      <c r="W8325" s="80" t="n">
        <v>-0.02250881892817336</v>
      </c>
      <c r="X8325" s="80" t="n">
        <v>0.04995651745964291</v>
      </c>
    </row>
    <row r="8326">
      <c r="W8326" s="80" t="n">
        <v>-0.03451515429433272</v>
      </c>
      <c r="X8326" s="80" t="n">
        <v>0.05593959861247041</v>
      </c>
    </row>
    <row r="8327">
      <c r="W8327" s="80" t="n">
        <v>-0.1103938048426603</v>
      </c>
      <c r="X8327" s="80" t="n">
        <v>0.05367973292623503</v>
      </c>
    </row>
    <row r="8328">
      <c r="W8328" s="80" t="n">
        <v>-0.1145891688341287</v>
      </c>
      <c r="X8328" s="80" t="n">
        <v>0.05372575146169038</v>
      </c>
    </row>
    <row r="8329">
      <c r="W8329" s="80" t="n">
        <v>-0.08179003482770153</v>
      </c>
      <c r="X8329" s="80" t="n">
        <v>0.0686996160227711</v>
      </c>
    </row>
    <row r="8330">
      <c r="W8330" s="80" t="n">
        <v>-0.08239718519258399</v>
      </c>
      <c r="X8330" s="80" t="n">
        <v>0.06091421372976812</v>
      </c>
    </row>
    <row r="8331">
      <c r="W8331" s="80" t="n">
        <v>-0.1071662596038637</v>
      </c>
      <c r="X8331" s="80" t="n">
        <v>0.05559122727041442</v>
      </c>
    </row>
    <row r="8332">
      <c r="W8332" s="80" t="n">
        <v>-0.1297949902846148</v>
      </c>
      <c r="X8332" s="80" t="n">
        <v>0.07237425199034643</v>
      </c>
    </row>
    <row r="8333">
      <c r="W8333" s="80" t="n">
        <v>-0.06215093585715814</v>
      </c>
      <c r="X8333" s="80" t="n">
        <v>0.06512631789585741</v>
      </c>
    </row>
    <row r="8334">
      <c r="W8334" s="80" t="n">
        <v>-0.08722495687625498</v>
      </c>
      <c r="X8334" s="80" t="n">
        <v>0.06537424479140658</v>
      </c>
    </row>
    <row r="8335">
      <c r="W8335" s="80" t="n">
        <v>-0.03859518572009846</v>
      </c>
      <c r="X8335" s="80" t="n">
        <v>0.05065197559628453</v>
      </c>
    </row>
    <row r="8336">
      <c r="W8336" s="80" t="n">
        <v>-0.04468342738709541</v>
      </c>
      <c r="X8336" s="80" t="n">
        <v>0.06252142308404499</v>
      </c>
    </row>
    <row r="8337">
      <c r="W8337" s="80" t="n">
        <v>-0.1164555795177799</v>
      </c>
      <c r="X8337" s="80" t="n">
        <v>0.07136595822893008</v>
      </c>
    </row>
    <row r="8338">
      <c r="W8338" s="80" t="n">
        <v>-0.1137234798234871</v>
      </c>
      <c r="X8338" s="80" t="n">
        <v>0.05020688299363203</v>
      </c>
    </row>
    <row r="8339">
      <c r="W8339" s="80" t="n">
        <v>-0.09963607981451028</v>
      </c>
      <c r="X8339" s="80" t="n">
        <v>0.07377887401822951</v>
      </c>
    </row>
    <row r="8340">
      <c r="W8340" s="80" t="n">
        <v>-0.09622872680572503</v>
      </c>
      <c r="X8340" s="80" t="n">
        <v>0.057410000611721</v>
      </c>
    </row>
    <row r="8341">
      <c r="W8341" s="80" t="n">
        <v>-0.07188938331070338</v>
      </c>
      <c r="X8341" s="80" t="n">
        <v>0.06078307470791454</v>
      </c>
    </row>
    <row r="8342">
      <c r="W8342" s="80" t="n">
        <v>-0.09303402528230653</v>
      </c>
      <c r="X8342" s="80" t="n">
        <v>0.07363933579159752</v>
      </c>
    </row>
    <row r="8343">
      <c r="W8343" s="80" t="n">
        <v>-0.1060193716554164</v>
      </c>
      <c r="X8343" s="80" t="n">
        <v>0.063631358807653</v>
      </c>
    </row>
    <row r="8344">
      <c r="W8344" s="80" t="n">
        <v>-0.1373322803936969</v>
      </c>
      <c r="X8344" s="80" t="n">
        <v>0.05391932790942873</v>
      </c>
    </row>
    <row r="8345">
      <c r="W8345" s="80" t="n">
        <v>-0.05925346128560383</v>
      </c>
      <c r="X8345" s="80" t="n">
        <v>0.05102145581503029</v>
      </c>
    </row>
    <row r="8346">
      <c r="W8346" s="80" t="n">
        <v>-0.02259762618350702</v>
      </c>
      <c r="X8346" s="80" t="n">
        <v>0.04721678652146587</v>
      </c>
    </row>
    <row r="8347">
      <c r="W8347" s="80" t="n">
        <v>-0.03969517041506854</v>
      </c>
      <c r="X8347" s="80" t="n">
        <v>0.05421715582454838</v>
      </c>
    </row>
    <row r="8348">
      <c r="W8348" s="80" t="n">
        <v>-0.1076155095621461</v>
      </c>
      <c r="X8348" s="80" t="n">
        <v>0.05885540440522427</v>
      </c>
    </row>
    <row r="8349">
      <c r="W8349" s="80" t="n">
        <v>-0.1014340318788648</v>
      </c>
      <c r="X8349" s="80" t="n">
        <v>0.05435965832372421</v>
      </c>
    </row>
    <row r="8350">
      <c r="W8350" s="80" t="n">
        <v>-0.07020869703229127</v>
      </c>
      <c r="X8350" s="80" t="n">
        <v>0.06932415837933892</v>
      </c>
    </row>
    <row r="8351">
      <c r="W8351" s="80" t="n">
        <v>-0.0417769337791779</v>
      </c>
      <c r="X8351" s="80" t="n">
        <v>0.05767460243216345</v>
      </c>
    </row>
    <row r="8352">
      <c r="W8352" s="80" t="n">
        <v>-0.05380022830178222</v>
      </c>
      <c r="X8352" s="80" t="n">
        <v>0.05684323297756227</v>
      </c>
    </row>
    <row r="8353">
      <c r="W8353" s="80" t="n">
        <v>-0.1451136855855578</v>
      </c>
      <c r="X8353" s="80" t="n">
        <v>0.05781936418287841</v>
      </c>
    </row>
    <row r="8354">
      <c r="W8354" s="80" t="n">
        <v>-0.0883767184765033</v>
      </c>
      <c r="X8354" s="80" t="n">
        <v>0.06435315342752954</v>
      </c>
    </row>
    <row r="8355">
      <c r="W8355" s="80" t="n">
        <v>-0.1329590720350995</v>
      </c>
      <c r="X8355" s="80" t="n">
        <v>0.05512603260581178</v>
      </c>
    </row>
    <row r="8356">
      <c r="W8356" s="80" t="n">
        <v>-0.1348310924860877</v>
      </c>
      <c r="X8356" s="80" t="n">
        <v>0.05532788095637427</v>
      </c>
    </row>
    <row r="8357">
      <c r="W8357" s="80" t="n">
        <v>-0.09626459970150136</v>
      </c>
      <c r="X8357" s="80" t="n">
        <v>0.05847528259623486</v>
      </c>
    </row>
    <row r="8358">
      <c r="W8358" s="80" t="n">
        <v>-0.1366571671836805</v>
      </c>
      <c r="X8358" s="80" t="n">
        <v>0.0628185168442203</v>
      </c>
    </row>
    <row r="8359">
      <c r="W8359" s="80" t="n">
        <v>-0.08308880256735063</v>
      </c>
      <c r="X8359" s="80" t="n">
        <v>0.06232620607998575</v>
      </c>
    </row>
    <row r="8360">
      <c r="W8360" s="80" t="n">
        <v>-0.1033283028998476</v>
      </c>
      <c r="X8360" s="80" t="n">
        <v>0.06328023503543048</v>
      </c>
    </row>
    <row r="8361">
      <c r="W8361" s="80" t="n">
        <v>-0.09326044963608837</v>
      </c>
      <c r="X8361" s="80" t="n">
        <v>0.05272447263810708</v>
      </c>
    </row>
    <row r="8362">
      <c r="W8362" s="80" t="n">
        <v>-0.05518608884139797</v>
      </c>
      <c r="X8362" s="80" t="n">
        <v>0.05972790579046577</v>
      </c>
    </row>
    <row r="8363">
      <c r="W8363" s="80" t="n">
        <v>-0.133429295974905</v>
      </c>
      <c r="X8363" s="80" t="n">
        <v>0.06927218946819717</v>
      </c>
    </row>
    <row r="8364">
      <c r="W8364" s="80" t="n">
        <v>-0.1309476179467267</v>
      </c>
      <c r="X8364" s="80" t="n">
        <v>0.06352957956382413</v>
      </c>
    </row>
    <row r="8365">
      <c r="W8365" s="80" t="n">
        <v>-0.1137204158390572</v>
      </c>
      <c r="X8365" s="80" t="n">
        <v>0.06909724169135455</v>
      </c>
    </row>
    <row r="8366">
      <c r="W8366" s="80" t="n">
        <v>-0.08784980753101612</v>
      </c>
      <c r="X8366" s="80" t="n">
        <v>0.04455520238009358</v>
      </c>
    </row>
    <row r="8367">
      <c r="W8367" s="80" t="n">
        <v>-0.08974210106150859</v>
      </c>
      <c r="X8367" s="80" t="n">
        <v>0.06699542057981681</v>
      </c>
    </row>
    <row r="8368">
      <c r="W8368" s="80" t="n">
        <v>-0.1203201947183316</v>
      </c>
      <c r="X8368" s="80" t="n">
        <v>0.06650796587596332</v>
      </c>
    </row>
    <row r="8369">
      <c r="W8369" s="80" t="n">
        <v>-0.1291538406233737</v>
      </c>
      <c r="X8369" s="80" t="n">
        <v>0.0458714892950442</v>
      </c>
    </row>
    <row r="8370">
      <c r="W8370" s="80" t="n">
        <v>-0.1008760734857865</v>
      </c>
      <c r="X8370" s="80" t="n">
        <v>0.05265867056475957</v>
      </c>
    </row>
    <row r="8371">
      <c r="W8371" s="80" t="n">
        <v>-0.134495219980966</v>
      </c>
      <c r="X8371" s="80" t="n">
        <v>0.06333601583722984</v>
      </c>
    </row>
    <row r="8372">
      <c r="W8372" s="80" t="n">
        <v>-0.03562432885983235</v>
      </c>
      <c r="X8372" s="80" t="n">
        <v>0.05829031358290655</v>
      </c>
    </row>
    <row r="8373">
      <c r="W8373" s="80" t="n">
        <v>-0.1155024675187785</v>
      </c>
      <c r="X8373" s="80" t="n">
        <v>0.04833058026767353</v>
      </c>
    </row>
    <row r="8374">
      <c r="W8374" s="80" t="n">
        <v>-0.1058738913869286</v>
      </c>
      <c r="X8374" s="80" t="n">
        <v>0.06055654023550321</v>
      </c>
    </row>
    <row r="8375">
      <c r="W8375" s="80" t="n">
        <v>-0.1280921557813819</v>
      </c>
      <c r="X8375" s="80" t="n">
        <v>0.0644256860822129</v>
      </c>
    </row>
    <row r="8376">
      <c r="W8376" s="80" t="n">
        <v>-0.110985183778989</v>
      </c>
      <c r="X8376" s="80" t="n">
        <v>0.06425237176068269</v>
      </c>
    </row>
    <row r="8377">
      <c r="W8377" s="80" t="n">
        <v>-0.05046271269502411</v>
      </c>
      <c r="X8377" s="80" t="n">
        <v>0.04833168829952569</v>
      </c>
    </row>
    <row r="8378">
      <c r="W8378" s="80" t="n">
        <v>-0.1041821931599417</v>
      </c>
      <c r="X8378" s="80" t="n">
        <v>0.07271970415878475</v>
      </c>
    </row>
    <row r="8379">
      <c r="W8379" s="80" t="n">
        <v>-0.1189987133430465</v>
      </c>
      <c r="X8379" s="80" t="n">
        <v>0.04739807531703074</v>
      </c>
    </row>
    <row r="8380">
      <c r="W8380" s="80" t="n">
        <v>-0.07496031755488264</v>
      </c>
      <c r="X8380" s="80" t="n">
        <v>0.06953467073066583</v>
      </c>
    </row>
    <row r="8381">
      <c r="W8381" s="80" t="n">
        <v>-0.05949981568208373</v>
      </c>
      <c r="X8381" s="80" t="n">
        <v>0.05675688260208384</v>
      </c>
    </row>
    <row r="8382">
      <c r="W8382" s="80" t="n">
        <v>-0.06058116941215586</v>
      </c>
      <c r="X8382" s="80" t="n">
        <v>0.06289025609918532</v>
      </c>
    </row>
    <row r="8383">
      <c r="W8383" s="80" t="n">
        <v>-0.06525857322268891</v>
      </c>
      <c r="X8383" s="80" t="n">
        <v>0.06418934013626709</v>
      </c>
    </row>
    <row r="8384">
      <c r="W8384" s="80" t="n">
        <v>-0.1257807822483031</v>
      </c>
      <c r="X8384" s="80" t="n">
        <v>0.05872734677791499</v>
      </c>
    </row>
    <row r="8385">
      <c r="W8385" s="80" t="n">
        <v>-0.07159831948693318</v>
      </c>
      <c r="X8385" s="80" t="n">
        <v>0.0610803921624786</v>
      </c>
    </row>
    <row r="8386">
      <c r="W8386" s="80" t="n">
        <v>-0.09476707007387453</v>
      </c>
      <c r="X8386" s="80" t="n">
        <v>0.06235224362573978</v>
      </c>
    </row>
    <row r="8387">
      <c r="W8387" s="80" t="n">
        <v>-0.01620883019920516</v>
      </c>
      <c r="X8387" s="80" t="n">
        <v>0.06291559104931982</v>
      </c>
    </row>
    <row r="8388">
      <c r="W8388" s="80" t="n">
        <v>-0.07163644414542847</v>
      </c>
      <c r="X8388" s="80" t="n">
        <v>0.06264559074311894</v>
      </c>
    </row>
    <row r="8389">
      <c r="W8389" s="80" t="n">
        <v>-0.1074247287777028</v>
      </c>
      <c r="X8389" s="80" t="n">
        <v>0.06087976332177155</v>
      </c>
    </row>
    <row r="8390">
      <c r="W8390" s="80" t="n">
        <v>-0.0947637457678826</v>
      </c>
      <c r="X8390" s="80" t="n">
        <v>0.05631463100156822</v>
      </c>
    </row>
    <row r="8391">
      <c r="W8391" s="80" t="n">
        <v>-0.02346036017657871</v>
      </c>
      <c r="X8391" s="80" t="n">
        <v>0.05948079847575322</v>
      </c>
    </row>
    <row r="8392">
      <c r="W8392" s="80" t="n">
        <v>-0.04476452673683284</v>
      </c>
      <c r="X8392" s="80" t="n">
        <v>0.06260623833294339</v>
      </c>
    </row>
    <row r="8393">
      <c r="W8393" s="80" t="n">
        <v>-0.1034636893829269</v>
      </c>
      <c r="X8393" s="80" t="n">
        <v>0.05110174003440451</v>
      </c>
    </row>
    <row r="8394">
      <c r="W8394" s="80" t="n">
        <v>-0.07221900675541904</v>
      </c>
      <c r="X8394" s="80" t="n">
        <v>0.06402588088972314</v>
      </c>
    </row>
    <row r="8395">
      <c r="W8395" s="80" t="n">
        <v>-0.1249022227964488</v>
      </c>
      <c r="X8395" s="80" t="n">
        <v>0.05047961564778117</v>
      </c>
    </row>
    <row r="8396">
      <c r="W8396" s="80" t="n">
        <v>-0.07735685351382671</v>
      </c>
      <c r="X8396" s="80" t="n">
        <v>0.06961270224189439</v>
      </c>
    </row>
    <row r="8397">
      <c r="W8397" s="80" t="n">
        <v>-0.07384148780170074</v>
      </c>
      <c r="X8397" s="80" t="n">
        <v>0.05887036357436248</v>
      </c>
    </row>
    <row r="8398">
      <c r="W8398" s="80" t="n">
        <v>-0.07253125359349932</v>
      </c>
      <c r="X8398" s="80" t="n">
        <v>0.07032800773929186</v>
      </c>
    </row>
    <row r="8399">
      <c r="W8399" s="80" t="n">
        <v>-0.1291116586524974</v>
      </c>
      <c r="X8399" s="80" t="n">
        <v>0.06018333721741778</v>
      </c>
    </row>
    <row r="8400">
      <c r="W8400" s="80" t="n">
        <v>-0.1233634238863944</v>
      </c>
      <c r="X8400" s="80" t="n">
        <v>0.06739566609510964</v>
      </c>
    </row>
    <row r="8401">
      <c r="W8401" s="80" t="n">
        <v>-0.1108788332105543</v>
      </c>
      <c r="X8401" s="80" t="n">
        <v>0.06721940155684696</v>
      </c>
    </row>
    <row r="8402">
      <c r="W8402" s="80" t="n">
        <v>-0.1460594857253004</v>
      </c>
      <c r="X8402" s="80" t="n">
        <v>0.06411538148737439</v>
      </c>
    </row>
    <row r="8403">
      <c r="W8403" s="80" t="n">
        <v>-0.1370173625455465</v>
      </c>
      <c r="X8403" s="80" t="n">
        <v>0.0632480312534162</v>
      </c>
    </row>
    <row r="8404">
      <c r="W8404" s="80" t="n">
        <v>-0.1272413778597493</v>
      </c>
      <c r="X8404" s="80" t="n">
        <v>0.06855140631914251</v>
      </c>
    </row>
    <row r="8405">
      <c r="W8405" s="80" t="n">
        <v>-0.1019315572730753</v>
      </c>
      <c r="X8405" s="80" t="n">
        <v>0.06056657996592671</v>
      </c>
    </row>
    <row r="8406">
      <c r="W8406" s="80" t="n">
        <v>-0.09092312609572284</v>
      </c>
      <c r="X8406" s="80" t="n">
        <v>0.05861478317046354</v>
      </c>
    </row>
    <row r="8407">
      <c r="W8407" s="80" t="n">
        <v>-0.08712084751258409</v>
      </c>
      <c r="X8407" s="80" t="n">
        <v>0.07497241917811996</v>
      </c>
    </row>
    <row r="8408">
      <c r="W8408" s="80" t="n">
        <v>-0.09821692602263721</v>
      </c>
      <c r="X8408" s="80" t="n">
        <v>0.06206319965071215</v>
      </c>
    </row>
    <row r="8409">
      <c r="W8409" s="80" t="n">
        <v>-0.1409572400335286</v>
      </c>
      <c r="X8409" s="80" t="n">
        <v>0.05824029764608384</v>
      </c>
    </row>
    <row r="8410">
      <c r="W8410" s="80" t="n">
        <v>-0.1129744081092323</v>
      </c>
      <c r="X8410" s="80" t="n">
        <v>0.07393548476637717</v>
      </c>
    </row>
    <row r="8411">
      <c r="W8411" s="80" t="n">
        <v>-0.09801913958441499</v>
      </c>
      <c r="X8411" s="80" t="n">
        <v>0.05044765334479612</v>
      </c>
    </row>
    <row r="8412">
      <c r="W8412" s="80" t="n">
        <v>-0.01446870192410121</v>
      </c>
      <c r="X8412" s="80" t="n">
        <v>0.05095462585190214</v>
      </c>
    </row>
    <row r="8413">
      <c r="W8413" s="80" t="n">
        <v>-0.09185620006082895</v>
      </c>
      <c r="X8413" s="80" t="n">
        <v>0.072442926290388</v>
      </c>
    </row>
    <row r="8414">
      <c r="W8414" s="80" t="n">
        <v>-0.1105823369968545</v>
      </c>
      <c r="X8414" s="80" t="n">
        <v>0.06637330300782836</v>
      </c>
    </row>
    <row r="8415">
      <c r="W8415" s="80" t="n">
        <v>-0.09140110536834989</v>
      </c>
      <c r="X8415" s="80" t="n">
        <v>0.0603042898386522</v>
      </c>
    </row>
    <row r="8416">
      <c r="W8416" s="80" t="n">
        <v>-0.126526637712964</v>
      </c>
      <c r="X8416" s="80" t="n">
        <v>0.06462426173020221</v>
      </c>
    </row>
    <row r="8417">
      <c r="W8417" s="80" t="n">
        <v>-0.09132713488597743</v>
      </c>
      <c r="X8417" s="80" t="n">
        <v>0.06184084433857281</v>
      </c>
    </row>
    <row r="8418">
      <c r="W8418" s="80" t="n">
        <v>-0.08505918268422097</v>
      </c>
      <c r="X8418" s="80" t="n">
        <v>0.05830243237660228</v>
      </c>
    </row>
    <row r="8419">
      <c r="W8419" s="80" t="n">
        <v>-0.158203030820443</v>
      </c>
      <c r="X8419" s="80" t="n">
        <v>0.0699131147706404</v>
      </c>
    </row>
    <row r="8420">
      <c r="W8420" s="80" t="n">
        <v>-0.07535044502881549</v>
      </c>
      <c r="X8420" s="80" t="n">
        <v>0.05964559903400603</v>
      </c>
    </row>
    <row r="8421">
      <c r="W8421" s="80" t="n">
        <v>-0.06765571089654587</v>
      </c>
      <c r="X8421" s="80" t="n">
        <v>0.05401642574654836</v>
      </c>
    </row>
    <row r="8422">
      <c r="W8422" s="80" t="n">
        <v>-0.0285547887948352</v>
      </c>
      <c r="X8422" s="80" t="n">
        <v>0.06936527763448341</v>
      </c>
    </row>
    <row r="8423">
      <c r="W8423" s="80" t="n">
        <v>-0.1275542995509035</v>
      </c>
      <c r="X8423" s="80" t="n">
        <v>0.04639904324417275</v>
      </c>
    </row>
    <row r="8424">
      <c r="W8424" s="80" t="n">
        <v>-0.03816837087578639</v>
      </c>
      <c r="X8424" s="80" t="n">
        <v>0.06363472628249674</v>
      </c>
    </row>
    <row r="8425">
      <c r="W8425" s="80" t="n">
        <v>-0.09816861772664376</v>
      </c>
      <c r="X8425" s="80" t="n">
        <v>0.05918360970549597</v>
      </c>
    </row>
    <row r="8426">
      <c r="W8426" s="80" t="n">
        <v>-0.09179518424315536</v>
      </c>
      <c r="X8426" s="80" t="n">
        <v>0.06207798802731413</v>
      </c>
    </row>
    <row r="8427">
      <c r="W8427" s="80" t="n">
        <v>-0.07369107268821751</v>
      </c>
      <c r="X8427" s="80" t="n">
        <v>0.05847843344213649</v>
      </c>
    </row>
    <row r="8428">
      <c r="W8428" s="80" t="n">
        <v>-0.09257467434104205</v>
      </c>
      <c r="X8428" s="80" t="n">
        <v>0.06875769906061757</v>
      </c>
    </row>
    <row r="8429">
      <c r="W8429" s="80" t="n">
        <v>-0.1639569687680825</v>
      </c>
      <c r="X8429" s="80" t="n">
        <v>0.05529232279166958</v>
      </c>
    </row>
    <row r="8430">
      <c r="W8430" s="80" t="n">
        <v>-0.1100020323113743</v>
      </c>
      <c r="X8430" s="80" t="n">
        <v>0.05092146719740639</v>
      </c>
    </row>
    <row r="8431">
      <c r="W8431" s="80" t="n">
        <v>-0.06809151350603515</v>
      </c>
      <c r="X8431" s="80" t="n">
        <v>0.07173882403047403</v>
      </c>
    </row>
    <row r="8432">
      <c r="W8432" s="80" t="n">
        <v>-0.02067757203197362</v>
      </c>
      <c r="X8432" s="80" t="n">
        <v>0.0497321626902755</v>
      </c>
    </row>
    <row r="8433">
      <c r="W8433" s="80" t="n">
        <v>-0.1254555869998545</v>
      </c>
      <c r="X8433" s="80" t="n">
        <v>0.06068292874278963</v>
      </c>
    </row>
    <row r="8434">
      <c r="W8434" s="80" t="n">
        <v>-0.05902339940455326</v>
      </c>
      <c r="X8434" s="80" t="n">
        <v>0.05465702361569588</v>
      </c>
    </row>
    <row r="8435">
      <c r="W8435" s="80" t="n">
        <v>-0.1106536010068297</v>
      </c>
      <c r="X8435" s="80" t="n">
        <v>0.06063830663153222</v>
      </c>
    </row>
    <row r="8436">
      <c r="W8436" s="80" t="n">
        <v>-0.1042767675757484</v>
      </c>
      <c r="X8436" s="80" t="n">
        <v>0.06073524493701936</v>
      </c>
    </row>
    <row r="8437">
      <c r="W8437" s="80" t="n">
        <v>-0.1349590150545837</v>
      </c>
      <c r="X8437" s="80" t="n">
        <v>0.06215570548813482</v>
      </c>
    </row>
    <row r="8438">
      <c r="W8438" s="80" t="n">
        <v>-0.1158817771067946</v>
      </c>
      <c r="X8438" s="80" t="n">
        <v>0.06457492293138987</v>
      </c>
    </row>
    <row r="8439">
      <c r="W8439" s="80" t="n">
        <v>-0.1161215416826775</v>
      </c>
      <c r="X8439" s="80" t="n">
        <v>0.05157449495708059</v>
      </c>
    </row>
    <row r="8440">
      <c r="W8440" s="80" t="n">
        <v>-0.1162731828418423</v>
      </c>
      <c r="X8440" s="80" t="n">
        <v>0.06068411449538407</v>
      </c>
    </row>
    <row r="8441">
      <c r="W8441" s="80" t="n">
        <v>-0.06765756493531472</v>
      </c>
      <c r="X8441" s="80" t="n">
        <v>0.05227378238102833</v>
      </c>
    </row>
    <row r="8442">
      <c r="W8442" s="80" t="n">
        <v>-0.1032601121884795</v>
      </c>
      <c r="X8442" s="80" t="n">
        <v>0.05786532549210556</v>
      </c>
    </row>
    <row r="8443">
      <c r="W8443" s="80" t="n">
        <v>-0.1040857819380703</v>
      </c>
      <c r="X8443" s="80" t="n">
        <v>0.07358093092199429</v>
      </c>
    </row>
    <row r="8444">
      <c r="W8444" s="80" t="n">
        <v>-0.105239799253009</v>
      </c>
      <c r="X8444" s="80" t="n">
        <v>0.06934113845621556</v>
      </c>
    </row>
    <row r="8445">
      <c r="W8445" s="80" t="n">
        <v>-0.0912158082438379</v>
      </c>
      <c r="X8445" s="80" t="n">
        <v>0.05483147779847748</v>
      </c>
    </row>
    <row r="8446">
      <c r="W8446" s="80" t="n">
        <v>-0.06989477904196395</v>
      </c>
      <c r="X8446" s="80" t="n">
        <v>0.0609182321894844</v>
      </c>
    </row>
    <row r="8447">
      <c r="W8447" s="80" t="n">
        <v>-0.08563484036415503</v>
      </c>
      <c r="X8447" s="80" t="n">
        <v>0.05736661016076481</v>
      </c>
    </row>
    <row r="8448">
      <c r="W8448" s="80" t="n">
        <v>-0.1121174804063946</v>
      </c>
      <c r="X8448" s="80" t="n">
        <v>0.05393485620792</v>
      </c>
    </row>
    <row r="8449">
      <c r="W8449" s="80" t="n">
        <v>-0.08593495315145661</v>
      </c>
      <c r="X8449" s="80" t="n">
        <v>0.06446716652238661</v>
      </c>
    </row>
    <row r="8450">
      <c r="W8450" s="80" t="n">
        <v>-0.1076222871076654</v>
      </c>
      <c r="X8450" s="80" t="n">
        <v>0.07141067546245994</v>
      </c>
    </row>
    <row r="8451">
      <c r="W8451" s="80" t="n">
        <v>-0.09622089679135981</v>
      </c>
      <c r="X8451" s="80" t="n">
        <v>0.04885439606220118</v>
      </c>
    </row>
    <row r="8452">
      <c r="W8452" s="80" t="n">
        <v>-0.05114870624008816</v>
      </c>
      <c r="X8452" s="80" t="n">
        <v>0.05624694969791529</v>
      </c>
    </row>
    <row r="8453">
      <c r="W8453" s="80" t="n">
        <v>-0.08509085818711926</v>
      </c>
      <c r="X8453" s="80" t="n">
        <v>0.06189916522515045</v>
      </c>
    </row>
    <row r="8454">
      <c r="W8454" s="80" t="n">
        <v>-0.02848660071296816</v>
      </c>
      <c r="X8454" s="80" t="n">
        <v>0.05757306945575241</v>
      </c>
    </row>
    <row r="8455">
      <c r="W8455" s="80" t="n">
        <v>-0.1038252616131174</v>
      </c>
      <c r="X8455" s="80" t="n">
        <v>0.06562047041353454</v>
      </c>
    </row>
    <row r="8456">
      <c r="W8456" s="80" t="n">
        <v>-0.1092719266417858</v>
      </c>
      <c r="X8456" s="80" t="n">
        <v>0.06912907610590081</v>
      </c>
    </row>
    <row r="8457">
      <c r="W8457" s="80" t="n">
        <v>-0.1001428773055142</v>
      </c>
      <c r="X8457" s="80" t="n">
        <v>0.06929255141118708</v>
      </c>
    </row>
    <row r="8458">
      <c r="W8458" s="80" t="n">
        <v>-0.08199272911450184</v>
      </c>
      <c r="X8458" s="80" t="n">
        <v>0.05637709133890439</v>
      </c>
    </row>
    <row r="8459">
      <c r="W8459" s="80" t="n">
        <v>-0.1477108214479147</v>
      </c>
      <c r="X8459" s="80" t="n">
        <v>0.05785625599750347</v>
      </c>
    </row>
    <row r="8460">
      <c r="W8460" s="80" t="n">
        <v>-0.104718917127497</v>
      </c>
      <c r="X8460" s="80" t="n">
        <v>0.07037986766518899</v>
      </c>
    </row>
    <row r="8461">
      <c r="W8461" s="80" t="n">
        <v>-0.1385406629145847</v>
      </c>
      <c r="X8461" s="80" t="n">
        <v>0.03768702953747374</v>
      </c>
    </row>
    <row r="8462">
      <c r="W8462" s="80" t="n">
        <v>-0.06063419448731844</v>
      </c>
      <c r="X8462" s="80" t="n">
        <v>0.05352821803196241</v>
      </c>
    </row>
    <row r="8463">
      <c r="W8463" s="80" t="n">
        <v>-0.1474917168488659</v>
      </c>
      <c r="X8463" s="80" t="n">
        <v>0.06833418943015576</v>
      </c>
    </row>
    <row r="8464">
      <c r="W8464" s="80" t="n">
        <v>-0.1328324724394407</v>
      </c>
      <c r="X8464" s="80" t="n">
        <v>0.06854510839745299</v>
      </c>
    </row>
    <row r="8465">
      <c r="W8465" s="80" t="n">
        <v>-0.06441409536857434</v>
      </c>
      <c r="X8465" s="80" t="n">
        <v>0.0654212027497526</v>
      </c>
    </row>
    <row r="8466">
      <c r="W8466" s="80" t="n">
        <v>-0.1168761444261824</v>
      </c>
      <c r="X8466" s="80" t="n">
        <v>0.06577792067330364</v>
      </c>
    </row>
    <row r="8467">
      <c r="W8467" s="80" t="n">
        <v>-0.1451211104201803</v>
      </c>
      <c r="X8467" s="80" t="n">
        <v>0.05189874914920371</v>
      </c>
    </row>
    <row r="8468">
      <c r="W8468" s="80" t="n">
        <v>-0.1048193785856765</v>
      </c>
      <c r="X8468" s="80" t="n">
        <v>0.06677428394824908</v>
      </c>
    </row>
    <row r="8469">
      <c r="W8469" s="80" t="n">
        <v>-0.1029187096128088</v>
      </c>
      <c r="X8469" s="80" t="n">
        <v>0.0489064368669744</v>
      </c>
    </row>
    <row r="8470">
      <c r="W8470" s="80" t="n">
        <v>-0.1023279564905168</v>
      </c>
      <c r="X8470" s="80" t="n">
        <v>0.0547277539822763</v>
      </c>
    </row>
    <row r="8471">
      <c r="W8471" s="80" t="n">
        <v>-0.1219955650229562</v>
      </c>
      <c r="X8471" s="80" t="n">
        <v>0.04963711544786795</v>
      </c>
    </row>
    <row r="8472">
      <c r="W8472" s="80" t="n">
        <v>-0.06019995709012593</v>
      </c>
      <c r="X8472" s="80" t="n">
        <v>0.05679566295818223</v>
      </c>
    </row>
    <row r="8473">
      <c r="W8473" s="80" t="n">
        <v>-0.1237109778173014</v>
      </c>
      <c r="X8473" s="80" t="n">
        <v>0.05105525560009798</v>
      </c>
    </row>
    <row r="8474">
      <c r="W8474" s="80" t="n">
        <v>-0.08597762438008438</v>
      </c>
      <c r="X8474" s="80" t="n">
        <v>0.06991930488660053</v>
      </c>
    </row>
    <row r="8475">
      <c r="W8475" s="80" t="n">
        <v>-0.09344786763376844</v>
      </c>
      <c r="X8475" s="80" t="n">
        <v>0.05916091683948292</v>
      </c>
    </row>
    <row r="8476">
      <c r="W8476" s="80" t="n">
        <v>-0.0725256519998867</v>
      </c>
      <c r="X8476" s="80" t="n">
        <v>0.0549381174510051</v>
      </c>
    </row>
    <row r="8477">
      <c r="W8477" s="80" t="n">
        <v>-0.09102582678601989</v>
      </c>
      <c r="X8477" s="80" t="n">
        <v>0.0530285781807161</v>
      </c>
    </row>
    <row r="8478">
      <c r="W8478" s="80" t="n">
        <v>-0.1061244597411781</v>
      </c>
      <c r="X8478" s="80" t="n">
        <v>0.06221834747207183</v>
      </c>
    </row>
    <row r="8479">
      <c r="W8479" s="80" t="n">
        <v>-0.1123876062239317</v>
      </c>
      <c r="X8479" s="80" t="n">
        <v>0.05011669668919648</v>
      </c>
    </row>
    <row r="8480">
      <c r="W8480" s="80" t="n">
        <v>-0.1186994166679136</v>
      </c>
      <c r="X8480" s="80" t="n">
        <v>0.05694863088438427</v>
      </c>
    </row>
    <row r="8481">
      <c r="W8481" s="80" t="n">
        <v>-0.04928296910755281</v>
      </c>
      <c r="X8481" s="80" t="n">
        <v>0.05915688097009435</v>
      </c>
    </row>
    <row r="8482">
      <c r="W8482" s="80" t="n">
        <v>-0.08162470493100993</v>
      </c>
      <c r="X8482" s="80" t="n">
        <v>0.05177058067223367</v>
      </c>
    </row>
    <row r="8483">
      <c r="W8483" s="80" t="n">
        <v>-0.1072331297386923</v>
      </c>
      <c r="X8483" s="80" t="n">
        <v>0.05654701497069705</v>
      </c>
    </row>
    <row r="8484">
      <c r="W8484" s="80" t="n">
        <v>-0.1082659796573476</v>
      </c>
      <c r="X8484" s="80" t="n">
        <v>0.06384612460352539</v>
      </c>
    </row>
    <row r="8485">
      <c r="W8485" s="80" t="n">
        <v>-0.1028985909075854</v>
      </c>
      <c r="X8485" s="80" t="n">
        <v>0.06516788314910142</v>
      </c>
    </row>
    <row r="8486">
      <c r="W8486" s="80" t="n">
        <v>-0.07526489535265035</v>
      </c>
      <c r="X8486" s="80" t="n">
        <v>0.06023247365013723</v>
      </c>
    </row>
    <row r="8487">
      <c r="W8487" s="80" t="n">
        <v>-0.1238565534918402</v>
      </c>
      <c r="X8487" s="80" t="n">
        <v>0.05810452309617758</v>
      </c>
    </row>
    <row r="8488">
      <c r="W8488" s="80" t="n">
        <v>-0.05641189061191054</v>
      </c>
      <c r="X8488" s="80" t="n">
        <v>0.05282017073886283</v>
      </c>
    </row>
    <row r="8489">
      <c r="W8489" s="80" t="n">
        <v>-0.06414974138953289</v>
      </c>
      <c r="X8489" s="80" t="n">
        <v>0.0535187157762018</v>
      </c>
    </row>
    <row r="8490">
      <c r="W8490" s="80" t="n">
        <v>-0.1029221746670983</v>
      </c>
      <c r="X8490" s="80" t="n">
        <v>0.06722474449922772</v>
      </c>
    </row>
    <row r="8491">
      <c r="W8491" s="80" t="n">
        <v>-0.1171362772075394</v>
      </c>
      <c r="X8491" s="80" t="n">
        <v>0.0509295690401849</v>
      </c>
    </row>
    <row r="8492">
      <c r="W8492" s="80" t="n">
        <v>-0.07546449589893822</v>
      </c>
      <c r="X8492" s="80" t="n">
        <v>0.04632232532445623</v>
      </c>
    </row>
    <row r="8493">
      <c r="W8493" s="80" t="n">
        <v>-0.1345717354259033</v>
      </c>
      <c r="X8493" s="80" t="n">
        <v>0.04814057998226549</v>
      </c>
    </row>
    <row r="8494">
      <c r="W8494" s="80" t="n">
        <v>-0.08797551532487224</v>
      </c>
      <c r="X8494" s="80" t="n">
        <v>0.05857968213956674</v>
      </c>
    </row>
    <row r="8495">
      <c r="W8495" s="80" t="n">
        <v>-0.09018531742964198</v>
      </c>
      <c r="X8495" s="80" t="n">
        <v>0.05464807743951029</v>
      </c>
    </row>
    <row r="8496">
      <c r="W8496" s="80" t="n">
        <v>-0.1206547408345199</v>
      </c>
      <c r="X8496" s="80" t="n">
        <v>0.05855737990985398</v>
      </c>
    </row>
    <row r="8497">
      <c r="W8497" s="80" t="n">
        <v>-0.07268728315785788</v>
      </c>
      <c r="X8497" s="80" t="n">
        <v>0.06402138070102183</v>
      </c>
    </row>
    <row r="8498">
      <c r="W8498" s="80" t="n">
        <v>-0.1162758338096276</v>
      </c>
      <c r="X8498" s="80" t="n">
        <v>0.06791573956068456</v>
      </c>
    </row>
    <row r="8499">
      <c r="W8499" s="80" t="n">
        <v>-0.06636304614914756</v>
      </c>
      <c r="X8499" s="80" t="n">
        <v>0.04475514345791282</v>
      </c>
    </row>
    <row r="8500">
      <c r="W8500" s="80" t="n">
        <v>-0.08062517351467324</v>
      </c>
      <c r="X8500" s="80" t="n">
        <v>0.07683528058004242</v>
      </c>
    </row>
    <row r="8501">
      <c r="W8501" s="80" t="n">
        <v>-0.05820830016204481</v>
      </c>
      <c r="X8501" s="80" t="n">
        <v>0.06736693899058072</v>
      </c>
    </row>
    <row r="8502">
      <c r="W8502" s="80" t="n">
        <v>-0.0662134602260388</v>
      </c>
      <c r="X8502" s="80" t="n">
        <v>0.0545196571781706</v>
      </c>
    </row>
    <row r="8503">
      <c r="W8503" s="80" t="n">
        <v>-0.1027240163634173</v>
      </c>
      <c r="X8503" s="80" t="n">
        <v>0.05222127673867553</v>
      </c>
    </row>
    <row r="8504">
      <c r="W8504" s="80" t="n">
        <v>-0.07378812714636285</v>
      </c>
      <c r="X8504" s="80" t="n">
        <v>0.05178902745452595</v>
      </c>
    </row>
    <row r="8505">
      <c r="W8505" s="80" t="n">
        <v>-0.1104999680246139</v>
      </c>
      <c r="X8505" s="80" t="n">
        <v>0.07160317686182911</v>
      </c>
    </row>
    <row r="8506">
      <c r="W8506" s="80" t="n">
        <v>-0.09994156686025402</v>
      </c>
      <c r="X8506" s="80" t="n">
        <v>0.06135040348059578</v>
      </c>
    </row>
    <row r="8507">
      <c r="W8507" s="80" t="n">
        <v>-0.06933902783967649</v>
      </c>
      <c r="X8507" s="80" t="n">
        <v>0.06684820914443075</v>
      </c>
    </row>
    <row r="8508">
      <c r="W8508" s="80" t="n">
        <v>-0.08753486835035396</v>
      </c>
      <c r="X8508" s="80" t="n">
        <v>0.06336079432197123</v>
      </c>
    </row>
    <row r="8509">
      <c r="W8509" s="80" t="n">
        <v>-0.1613765820270954</v>
      </c>
      <c r="X8509" s="80" t="n">
        <v>0.05778460093833535</v>
      </c>
    </row>
    <row r="8510">
      <c r="W8510" s="80" t="n">
        <v>-0.06875383400141666</v>
      </c>
      <c r="X8510" s="80" t="n">
        <v>0.07683903900345727</v>
      </c>
    </row>
    <row r="8511">
      <c r="W8511" s="80" t="n">
        <v>-0.1064230860860703</v>
      </c>
      <c r="X8511" s="80" t="n">
        <v>0.05401358403382021</v>
      </c>
    </row>
    <row r="8512">
      <c r="W8512" s="80" t="n">
        <v>-0.1401151435197912</v>
      </c>
      <c r="X8512" s="80" t="n">
        <v>0.05892319923612249</v>
      </c>
    </row>
    <row r="8513">
      <c r="W8513" s="80" t="n">
        <v>-0.08025539636006873</v>
      </c>
      <c r="X8513" s="80" t="n">
        <v>0.07157505638895725</v>
      </c>
    </row>
    <row r="8514">
      <c r="W8514" s="80" t="n">
        <v>-0.03878282353366269</v>
      </c>
      <c r="X8514" s="80" t="n">
        <v>0.04986697781539506</v>
      </c>
    </row>
    <row r="8515">
      <c r="W8515" s="80" t="n">
        <v>-0.1489616095601449</v>
      </c>
      <c r="X8515" s="80" t="n">
        <v>0.0648405277515022</v>
      </c>
    </row>
    <row r="8516">
      <c r="W8516" s="80" t="n">
        <v>-0.05618847405762073</v>
      </c>
      <c r="X8516" s="80" t="n">
        <v>0.05373445975893174</v>
      </c>
    </row>
    <row r="8517">
      <c r="W8517" s="80" t="n">
        <v>-0.1290014630818418</v>
      </c>
      <c r="X8517" s="80" t="n">
        <v>0.05533064143928397</v>
      </c>
    </row>
    <row r="8518">
      <c r="W8518" s="80" t="n">
        <v>-0.08653586254959988</v>
      </c>
      <c r="X8518" s="80" t="n">
        <v>0.04068602448811917</v>
      </c>
    </row>
    <row r="8519">
      <c r="W8519" s="80" t="n">
        <v>-0.08576296929160554</v>
      </c>
      <c r="X8519" s="80" t="n">
        <v>0.06388961384252734</v>
      </c>
    </row>
    <row r="8520">
      <c r="W8520" s="80" t="n">
        <v>-0.1092802642856793</v>
      </c>
      <c r="X8520" s="80" t="n">
        <v>0.04573422527406176</v>
      </c>
    </row>
    <row r="8521">
      <c r="W8521" s="80" t="n">
        <v>-0.131697016797565</v>
      </c>
      <c r="X8521" s="80" t="n">
        <v>0.05913408951449256</v>
      </c>
    </row>
    <row r="8522">
      <c r="W8522" s="80" t="n">
        <v>-0.1285411889602973</v>
      </c>
      <c r="X8522" s="80" t="n">
        <v>0.05405679049191613</v>
      </c>
    </row>
    <row r="8523">
      <c r="W8523" s="80" t="n">
        <v>-0.08943291338512505</v>
      </c>
      <c r="X8523" s="80" t="n">
        <v>0.04666824111331633</v>
      </c>
    </row>
    <row r="8524">
      <c r="W8524" s="80" t="n">
        <v>-0.1405856971949531</v>
      </c>
      <c r="X8524" s="80" t="n">
        <v>0.05672807409804732</v>
      </c>
    </row>
    <row r="8525">
      <c r="W8525" s="80" t="n">
        <v>-0.1375362569808026</v>
      </c>
      <c r="X8525" s="80" t="n">
        <v>0.05358342936792218</v>
      </c>
    </row>
    <row r="8526">
      <c r="W8526" s="80" t="n">
        <v>-0.1041875326504019</v>
      </c>
      <c r="X8526" s="80" t="n">
        <v>0.05660352427993983</v>
      </c>
    </row>
    <row r="8527">
      <c r="W8527" s="80" t="n">
        <v>-0.1181576305593458</v>
      </c>
      <c r="X8527" s="80" t="n">
        <v>0.06429844929917161</v>
      </c>
    </row>
    <row r="8528">
      <c r="W8528" s="80" t="n">
        <v>-0.09981464210037116</v>
      </c>
      <c r="X8528" s="80" t="n">
        <v>0.04851407163461988</v>
      </c>
    </row>
    <row r="8529">
      <c r="W8529" s="80" t="n">
        <v>-0.1377111185412779</v>
      </c>
      <c r="X8529" s="80" t="n">
        <v>0.05803455150816865</v>
      </c>
    </row>
    <row r="8530">
      <c r="W8530" s="80" t="n">
        <v>-0.04748970727213175</v>
      </c>
      <c r="X8530" s="80" t="n">
        <v>0.05017123415100724</v>
      </c>
    </row>
    <row r="8531">
      <c r="W8531" s="80" t="n">
        <v>-0.04743002243000838</v>
      </c>
      <c r="X8531" s="80" t="n">
        <v>0.06224998036352871</v>
      </c>
    </row>
    <row r="8532">
      <c r="W8532" s="80" t="n">
        <v>-0.08511173683547379</v>
      </c>
      <c r="X8532" s="80" t="n">
        <v>0.06325703058916465</v>
      </c>
    </row>
    <row r="8533">
      <c r="W8533" s="80" t="n">
        <v>-0.1118425127554165</v>
      </c>
      <c r="X8533" s="80" t="n">
        <v>0.07495165173540967</v>
      </c>
    </row>
    <row r="8534">
      <c r="W8534" s="80" t="n">
        <v>-0.08674839759160546</v>
      </c>
      <c r="X8534" s="80" t="n">
        <v>0.07302698185858937</v>
      </c>
    </row>
    <row r="8535">
      <c r="W8535" s="80" t="n">
        <v>-0.06194959046404258</v>
      </c>
      <c r="X8535" s="80" t="n">
        <v>0.07127814982853492</v>
      </c>
    </row>
    <row r="8536">
      <c r="W8536" s="80" t="n">
        <v>-0.1187557039851568</v>
      </c>
      <c r="X8536" s="80" t="n">
        <v>0.04840302668666652</v>
      </c>
    </row>
    <row r="8537">
      <c r="W8537" s="80" t="n">
        <v>-0.09080746525474404</v>
      </c>
      <c r="X8537" s="80" t="n">
        <v>0.06056335393925517</v>
      </c>
    </row>
    <row r="8538">
      <c r="W8538" s="80" t="n">
        <v>-0.1403172936543806</v>
      </c>
      <c r="X8538" s="80" t="n">
        <v>0.06694251947679954</v>
      </c>
    </row>
    <row r="8539">
      <c r="W8539" s="80" t="n">
        <v>-0.09378962039512184</v>
      </c>
      <c r="X8539" s="80" t="n">
        <v>0.05211834035229942</v>
      </c>
    </row>
    <row r="8540">
      <c r="W8540" s="80" t="n">
        <v>-0.06193650199744782</v>
      </c>
      <c r="X8540" s="80" t="n">
        <v>0.04724872146264504</v>
      </c>
    </row>
    <row r="8541">
      <c r="W8541" s="80" t="n">
        <v>-0.0585470905633968</v>
      </c>
      <c r="X8541" s="80" t="n">
        <v>0.06220384452428099</v>
      </c>
    </row>
    <row r="8542">
      <c r="W8542" s="80" t="n">
        <v>-0.1400026986733146</v>
      </c>
      <c r="X8542" s="80" t="n">
        <v>0.04402478961029408</v>
      </c>
    </row>
    <row r="8543">
      <c r="W8543" s="80" t="n">
        <v>-0.1044724907591287</v>
      </c>
      <c r="X8543" s="80" t="n">
        <v>0.06277549028833773</v>
      </c>
    </row>
    <row r="8544">
      <c r="W8544" s="80" t="n">
        <v>-0.1377375003164694</v>
      </c>
      <c r="X8544" s="80" t="n">
        <v>0.05226344608056406</v>
      </c>
    </row>
    <row r="8545">
      <c r="W8545" s="80" t="n">
        <v>-0.01752179190118763</v>
      </c>
      <c r="X8545" s="80" t="n">
        <v>0.0578464706442316</v>
      </c>
    </row>
    <row r="8546">
      <c r="W8546" s="80" t="n">
        <v>-0.04249291374051234</v>
      </c>
      <c r="X8546" s="80" t="n">
        <v>0.0527328502938338</v>
      </c>
    </row>
    <row r="8547">
      <c r="W8547" s="80" t="n">
        <v>-0.1034937918600942</v>
      </c>
      <c r="X8547" s="80" t="n">
        <v>0.0517248673024809</v>
      </c>
    </row>
    <row r="8548">
      <c r="W8548" s="80" t="n">
        <v>-0.06751578046329176</v>
      </c>
      <c r="X8548" s="80" t="n">
        <v>0.05597894589295178</v>
      </c>
    </row>
    <row r="8549">
      <c r="W8549" s="80" t="n">
        <v>-0.06322407819213594</v>
      </c>
      <c r="X8549" s="80" t="n">
        <v>0.06013272852554132</v>
      </c>
    </row>
    <row r="8550">
      <c r="W8550" s="80" t="n">
        <v>-0.07819201567941092</v>
      </c>
      <c r="X8550" s="80" t="n">
        <v>0.05621284440663356</v>
      </c>
    </row>
    <row r="8551">
      <c r="W8551" s="80" t="n">
        <v>-0.1101992070117499</v>
      </c>
      <c r="X8551" s="80" t="n">
        <v>0.06714664729649518</v>
      </c>
    </row>
    <row r="8552">
      <c r="W8552" s="80" t="n">
        <v>-0.1226609972791041</v>
      </c>
      <c r="X8552" s="80" t="n">
        <v>0.05146311247955628</v>
      </c>
    </row>
    <row r="8553">
      <c r="W8553" s="80" t="n">
        <v>-0.07281011048283126</v>
      </c>
      <c r="X8553" s="80" t="n">
        <v>0.04964937345869476</v>
      </c>
    </row>
    <row r="8554">
      <c r="W8554" s="80" t="n">
        <v>-0.1150217579731521</v>
      </c>
      <c r="X8554" s="80" t="n">
        <v>0.04849459390669828</v>
      </c>
    </row>
    <row r="8555">
      <c r="W8555" s="80" t="n">
        <v>-0.07231297182443763</v>
      </c>
      <c r="X8555" s="80" t="n">
        <v>0.06708964812212685</v>
      </c>
    </row>
    <row r="8556">
      <c r="W8556" s="80" t="n">
        <v>-0.1482569318457473</v>
      </c>
      <c r="X8556" s="80" t="n">
        <v>0.07012091623263408</v>
      </c>
    </row>
    <row r="8557">
      <c r="W8557" s="80" t="n">
        <v>-0.06704169616985478</v>
      </c>
      <c r="X8557" s="80" t="n">
        <v>0.04736958497305538</v>
      </c>
    </row>
    <row r="8558">
      <c r="W8558" s="80" t="n">
        <v>-0.1611201830105157</v>
      </c>
      <c r="X8558" s="80" t="n">
        <v>0.05119163898802626</v>
      </c>
    </row>
    <row r="8559">
      <c r="W8559" s="80" t="n">
        <v>-0.06702798850768688</v>
      </c>
      <c r="X8559" s="80" t="n">
        <v>0.07557433422888973</v>
      </c>
    </row>
    <row r="8560">
      <c r="W8560" s="80" t="n">
        <v>-0.1400818465681799</v>
      </c>
      <c r="X8560" s="80" t="n">
        <v>0.05536114789099458</v>
      </c>
    </row>
    <row r="8561">
      <c r="W8561" s="80" t="n">
        <v>-0.08721961099096276</v>
      </c>
      <c r="X8561" s="80" t="n">
        <v>0.06772021268546397</v>
      </c>
    </row>
    <row r="8562">
      <c r="W8562" s="80" t="n">
        <v>-0.06591059540669919</v>
      </c>
      <c r="X8562" s="80" t="n">
        <v>0.05724604096557206</v>
      </c>
    </row>
    <row r="8563">
      <c r="W8563" s="80" t="n">
        <v>-0.1058719759231299</v>
      </c>
      <c r="X8563" s="80" t="n">
        <v>0.06794013828517778</v>
      </c>
    </row>
    <row r="8564">
      <c r="W8564" s="80" t="n">
        <v>-0.01869935121834476</v>
      </c>
      <c r="X8564" s="80" t="n">
        <v>0.05720155358690955</v>
      </c>
    </row>
    <row r="8565">
      <c r="W8565" s="80" t="n">
        <v>-0.1095363553615878</v>
      </c>
      <c r="X8565" s="80" t="n">
        <v>0.05666521887012846</v>
      </c>
    </row>
    <row r="8566">
      <c r="W8566" s="80" t="n">
        <v>-0.08807233365782208</v>
      </c>
      <c r="X8566" s="80" t="n">
        <v>0.05378795179926476</v>
      </c>
    </row>
    <row r="8567">
      <c r="W8567" s="80" t="n">
        <v>-0.1569524386004711</v>
      </c>
      <c r="X8567" s="80" t="n">
        <v>0.05549240913402848</v>
      </c>
    </row>
    <row r="8568">
      <c r="W8568" s="80" t="n">
        <v>-0.09755648753027968</v>
      </c>
      <c r="X8568" s="80" t="n">
        <v>0.0473175095720051</v>
      </c>
    </row>
    <row r="8569">
      <c r="W8569" s="80" t="n">
        <v>-0.08422066672267747</v>
      </c>
      <c r="X8569" s="80" t="n">
        <v>0.04755513715416698</v>
      </c>
    </row>
    <row r="8570">
      <c r="W8570" s="80" t="n">
        <v>-0.1353654336049197</v>
      </c>
      <c r="X8570" s="80" t="n">
        <v>0.06508493810161303</v>
      </c>
    </row>
    <row r="8571">
      <c r="W8571" s="80" t="n">
        <v>0.01075308185069135</v>
      </c>
      <c r="X8571" s="80" t="n">
        <v>0.0616814132557527</v>
      </c>
    </row>
    <row r="8572">
      <c r="W8572" s="80" t="n">
        <v>-0.0748891702639457</v>
      </c>
      <c r="X8572" s="80" t="n">
        <v>0.06554304546505274</v>
      </c>
    </row>
    <row r="8573">
      <c r="W8573" s="80" t="n">
        <v>-0.1073164316865172</v>
      </c>
      <c r="X8573" s="80" t="n">
        <v>0.0498959976832431</v>
      </c>
    </row>
    <row r="8574">
      <c r="W8574" s="80" t="n">
        <v>-0.02983319476727808</v>
      </c>
      <c r="X8574" s="80" t="n">
        <v>0.05354576800444435</v>
      </c>
    </row>
    <row r="8575">
      <c r="W8575" s="80" t="n">
        <v>-0.08911250815516503</v>
      </c>
      <c r="X8575" s="80" t="n">
        <v>0.06307729389597966</v>
      </c>
    </row>
    <row r="8576">
      <c r="W8576" s="80" t="n">
        <v>-0.1040250665466922</v>
      </c>
      <c r="X8576" s="80" t="n">
        <v>0.05885806104120996</v>
      </c>
    </row>
    <row r="8577">
      <c r="W8577" s="80" t="n">
        <v>-0.1343088624403707</v>
      </c>
      <c r="X8577" s="80" t="n">
        <v>0.05894033375162434</v>
      </c>
    </row>
    <row r="8578">
      <c r="W8578" s="80" t="n">
        <v>-0.1246851911858865</v>
      </c>
      <c r="X8578" s="80" t="n">
        <v>0.0707713503797585</v>
      </c>
    </row>
    <row r="8579">
      <c r="W8579" s="80" t="n">
        <v>0.008050413869425288</v>
      </c>
      <c r="X8579" s="80" t="n">
        <v>0.06741150971783086</v>
      </c>
    </row>
    <row r="8580">
      <c r="W8580" s="80" t="n">
        <v>-0.1793489656635261</v>
      </c>
      <c r="X8580" s="80" t="n">
        <v>0.05231619191817966</v>
      </c>
    </row>
    <row r="8581">
      <c r="W8581" s="80" t="n">
        <v>-0.1017509971890306</v>
      </c>
      <c r="X8581" s="80" t="n">
        <v>0.06476007596334796</v>
      </c>
    </row>
    <row r="8582">
      <c r="W8582" s="80" t="n">
        <v>-0.1325233696951248</v>
      </c>
      <c r="X8582" s="80" t="n">
        <v>0.08561404592833434</v>
      </c>
    </row>
    <row r="8583">
      <c r="W8583" s="80" t="n">
        <v>-0.06876570995547138</v>
      </c>
      <c r="X8583" s="80" t="n">
        <v>0.06392846849380152</v>
      </c>
    </row>
    <row r="8584">
      <c r="W8584" s="80" t="n">
        <v>-0.1108362486095135</v>
      </c>
      <c r="X8584" s="80" t="n">
        <v>0.06346197694593833</v>
      </c>
    </row>
    <row r="8585">
      <c r="W8585" s="80" t="n">
        <v>-0.08183852084980825</v>
      </c>
      <c r="X8585" s="80" t="n">
        <v>0.06679703062025824</v>
      </c>
    </row>
    <row r="8586">
      <c r="W8586" s="80" t="n">
        <v>-0.08367481079642747</v>
      </c>
      <c r="X8586" s="80" t="n">
        <v>0.06580173364764269</v>
      </c>
    </row>
    <row r="8587">
      <c r="W8587" s="80" t="n">
        <v>-0.1260458731278432</v>
      </c>
      <c r="X8587" s="80" t="n">
        <v>0.04701343598968594</v>
      </c>
    </row>
    <row r="8588">
      <c r="W8588" s="80" t="n">
        <v>-0.104378607439622</v>
      </c>
      <c r="X8588" s="80" t="n">
        <v>0.05170854848973095</v>
      </c>
    </row>
    <row r="8589">
      <c r="W8589" s="80" t="n">
        <v>-0.10247470027233</v>
      </c>
      <c r="X8589" s="80" t="n">
        <v>0.05010222711915533</v>
      </c>
    </row>
    <row r="8590">
      <c r="W8590" s="80" t="n">
        <v>-0.1027483193188814</v>
      </c>
      <c r="X8590" s="80" t="n">
        <v>0.05932264208867281</v>
      </c>
    </row>
    <row r="8591">
      <c r="W8591" s="80" t="n">
        <v>-0.101478387103982</v>
      </c>
      <c r="X8591" s="80" t="n">
        <v>0.05521928757163459</v>
      </c>
    </row>
    <row r="8592">
      <c r="W8592" s="80" t="n">
        <v>-0.01328814855597926</v>
      </c>
      <c r="X8592" s="80" t="n">
        <v>0.058266321845774</v>
      </c>
    </row>
    <row r="8593">
      <c r="W8593" s="80" t="n">
        <v>-0.06719567425338013</v>
      </c>
      <c r="X8593" s="80" t="n">
        <v>0.05208224029458824</v>
      </c>
    </row>
    <row r="8594">
      <c r="W8594" s="80" t="n">
        <v>-0.1223512833103063</v>
      </c>
      <c r="X8594" s="80" t="n">
        <v>0.05319394167787705</v>
      </c>
    </row>
    <row r="8595">
      <c r="W8595" s="80" t="n">
        <v>-0.1041442394512838</v>
      </c>
      <c r="X8595" s="80" t="n">
        <v>0.06900662811407826</v>
      </c>
    </row>
    <row r="8596">
      <c r="W8596" s="80" t="n">
        <v>-0.1628338669140575</v>
      </c>
      <c r="X8596" s="80" t="n">
        <v>0.06899248065780506</v>
      </c>
    </row>
    <row r="8597">
      <c r="W8597" s="80" t="n">
        <v>-0.1275877840076221</v>
      </c>
      <c r="X8597" s="80" t="n">
        <v>0.05969002448005736</v>
      </c>
    </row>
    <row r="8598">
      <c r="W8598" s="80" t="n">
        <v>-0.08119994969216304</v>
      </c>
      <c r="X8598" s="80" t="n">
        <v>0.05509944519355074</v>
      </c>
    </row>
    <row r="8599">
      <c r="W8599" s="80" t="n">
        <v>-0.09236578506960524</v>
      </c>
      <c r="X8599" s="80" t="n">
        <v>0.05646337854632261</v>
      </c>
    </row>
    <row r="8600">
      <c r="W8600" s="80" t="n">
        <v>-0.07720629977364168</v>
      </c>
      <c r="X8600" s="80" t="n">
        <v>0.065641850176117</v>
      </c>
    </row>
    <row r="8601">
      <c r="W8601" s="80" t="n">
        <v>-0.07917128874435519</v>
      </c>
      <c r="X8601" s="80" t="n">
        <v>0.05203888203515496</v>
      </c>
    </row>
    <row r="8602">
      <c r="W8602" s="80" t="n">
        <v>-0.1171254694879618</v>
      </c>
      <c r="X8602" s="80" t="n">
        <v>0.05046246173632733</v>
      </c>
    </row>
    <row r="8603">
      <c r="W8603" s="80" t="n">
        <v>-0.04603166208015574</v>
      </c>
      <c r="X8603" s="80" t="n">
        <v>0.06906962347433108</v>
      </c>
    </row>
    <row r="8604">
      <c r="W8604" s="80" t="n">
        <v>-0.07290005990793469</v>
      </c>
      <c r="X8604" s="80" t="n">
        <v>0.06074725596320216</v>
      </c>
    </row>
    <row r="8605">
      <c r="W8605" s="80" t="n">
        <v>-0.07973909748890495</v>
      </c>
      <c r="X8605" s="80" t="n">
        <v>0.05365506592568978</v>
      </c>
    </row>
    <row r="8606">
      <c r="W8606" s="80" t="n">
        <v>-0.1553113405132571</v>
      </c>
      <c r="X8606" s="80" t="n">
        <v>0.05197040106005096</v>
      </c>
    </row>
    <row r="8607">
      <c r="W8607" s="80" t="n">
        <v>-0.1034508813675236</v>
      </c>
      <c r="X8607" s="80" t="n">
        <v>0.0668809526625332</v>
      </c>
    </row>
    <row r="8608">
      <c r="W8608" s="80" t="n">
        <v>-0.06149274388554216</v>
      </c>
      <c r="X8608" s="80" t="n">
        <v>0.05797550796331335</v>
      </c>
    </row>
    <row r="8609">
      <c r="W8609" s="80" t="n">
        <v>-0.06790403756046881</v>
      </c>
      <c r="X8609" s="80" t="n">
        <v>0.05417683009234837</v>
      </c>
    </row>
    <row r="8610">
      <c r="W8610" s="80" t="n">
        <v>-0.07204455105468788</v>
      </c>
      <c r="X8610" s="80" t="n">
        <v>0.0832352554651757</v>
      </c>
    </row>
    <row r="8611">
      <c r="W8611" s="80" t="n">
        <v>-0.1019035629972943</v>
      </c>
      <c r="X8611" s="80" t="n">
        <v>0.06342420430508457</v>
      </c>
    </row>
    <row r="8612">
      <c r="W8612" s="80" t="n">
        <v>-0.08272137244193112</v>
      </c>
      <c r="X8612" s="80" t="n">
        <v>0.05232863896106237</v>
      </c>
    </row>
    <row r="8613">
      <c r="W8613" s="80" t="n">
        <v>-0.06325524276364369</v>
      </c>
      <c r="X8613" s="80" t="n">
        <v>0.05916672714361386</v>
      </c>
    </row>
    <row r="8614">
      <c r="W8614" s="80" t="n">
        <v>-0.07783936866079721</v>
      </c>
      <c r="X8614" s="80" t="n">
        <v>0.05801115398476542</v>
      </c>
    </row>
    <row r="8615">
      <c r="W8615" s="80" t="n">
        <v>-0.1034660309021922</v>
      </c>
      <c r="X8615" s="80" t="n">
        <v>0.05904322913492553</v>
      </c>
    </row>
    <row r="8616">
      <c r="W8616" s="80" t="n">
        <v>-0.1231487121930027</v>
      </c>
      <c r="X8616" s="80" t="n">
        <v>0.05774509394964117</v>
      </c>
    </row>
    <row r="8617">
      <c r="W8617" s="80" t="n">
        <v>-0.02656723203212574</v>
      </c>
      <c r="X8617" s="80" t="n">
        <v>0.0569913055659817</v>
      </c>
    </row>
    <row r="8618">
      <c r="W8618" s="80" t="n">
        <v>-0.1215445793735501</v>
      </c>
      <c r="X8618" s="80" t="n">
        <v>0.04945268277968003</v>
      </c>
    </row>
    <row r="8619">
      <c r="W8619" s="80" t="n">
        <v>-0.1377550745157604</v>
      </c>
      <c r="X8619" s="80" t="n">
        <v>0.04834733512997014</v>
      </c>
    </row>
    <row r="8620">
      <c r="W8620" s="80" t="n">
        <v>-0.08880054547092753</v>
      </c>
      <c r="X8620" s="80" t="n">
        <v>0.05984289200935898</v>
      </c>
    </row>
    <row r="8621">
      <c r="W8621" s="80" t="n">
        <v>-0.0984964383961503</v>
      </c>
      <c r="X8621" s="80" t="n">
        <v>0.06163947206415389</v>
      </c>
    </row>
    <row r="8622">
      <c r="W8622" s="80" t="n">
        <v>-0.1678918295523047</v>
      </c>
      <c r="X8622" s="80" t="n">
        <v>0.06756491971413066</v>
      </c>
    </row>
    <row r="8623">
      <c r="W8623" s="80" t="n">
        <v>-0.1230140508531637</v>
      </c>
      <c r="X8623" s="80" t="n">
        <v>0.04320807657971085</v>
      </c>
    </row>
    <row r="8624">
      <c r="W8624" s="80" t="n">
        <v>-0.08382529109834158</v>
      </c>
      <c r="X8624" s="80" t="n">
        <v>0.06258413360161363</v>
      </c>
    </row>
    <row r="8625">
      <c r="W8625" s="80" t="n">
        <v>-0.1708980920444066</v>
      </c>
      <c r="X8625" s="80" t="n">
        <v>0.05753238954852466</v>
      </c>
    </row>
    <row r="8626">
      <c r="W8626" s="80" t="n">
        <v>-0.09625420338106394</v>
      </c>
      <c r="X8626" s="80" t="n">
        <v>0.06044448395602222</v>
      </c>
    </row>
    <row r="8627">
      <c r="W8627" s="80" t="n">
        <v>-0.1429912175789737</v>
      </c>
      <c r="X8627" s="80" t="n">
        <v>0.05726668874034067</v>
      </c>
    </row>
    <row r="8628">
      <c r="W8628" s="80" t="n">
        <v>-0.113799977664059</v>
      </c>
      <c r="X8628" s="80" t="n">
        <v>0.05365637129885537</v>
      </c>
    </row>
    <row r="8629">
      <c r="W8629" s="80" t="n">
        <v>-0.0679915538860888</v>
      </c>
      <c r="X8629" s="80" t="n">
        <v>0.06581002303917381</v>
      </c>
    </row>
    <row r="8630">
      <c r="W8630" s="80" t="n">
        <v>-0.1341867926914225</v>
      </c>
      <c r="X8630" s="80" t="n">
        <v>0.06028789046423536</v>
      </c>
    </row>
    <row r="8631">
      <c r="W8631" s="80" t="n">
        <v>-0.02391838457675122</v>
      </c>
      <c r="X8631" s="80" t="n">
        <v>0.06399899400553039</v>
      </c>
    </row>
    <row r="8632">
      <c r="W8632" s="80" t="n">
        <v>-0.0991930680530887</v>
      </c>
      <c r="X8632" s="80" t="n">
        <v>0.06799459854819728</v>
      </c>
    </row>
    <row r="8633">
      <c r="W8633" s="80" t="n">
        <v>-0.1150636904346529</v>
      </c>
      <c r="X8633" s="80" t="n">
        <v>0.04939071409559864</v>
      </c>
    </row>
    <row r="8634">
      <c r="W8634" s="80" t="n">
        <v>-0.1032435138500195</v>
      </c>
      <c r="X8634" s="80" t="n">
        <v>0.06148087465374192</v>
      </c>
    </row>
    <row r="8635">
      <c r="W8635" s="80" t="n">
        <v>-0.1265217404700053</v>
      </c>
      <c r="X8635" s="80" t="n">
        <v>0.06223060050122245</v>
      </c>
    </row>
    <row r="8636">
      <c r="W8636" s="80" t="n">
        <v>-0.1058384270834674</v>
      </c>
      <c r="X8636" s="80" t="n">
        <v>0.06087497027589162</v>
      </c>
    </row>
    <row r="8637">
      <c r="W8637" s="80" t="n">
        <v>-0.1287642046221051</v>
      </c>
      <c r="X8637" s="80" t="n">
        <v>0.06602226829654941</v>
      </c>
    </row>
    <row r="8638">
      <c r="W8638" s="80" t="n">
        <v>-0.1165076425338338</v>
      </c>
      <c r="X8638" s="80" t="n">
        <v>0.05736243044929883</v>
      </c>
    </row>
    <row r="8639">
      <c r="W8639" s="80" t="n">
        <v>-0.188852033479444</v>
      </c>
      <c r="X8639" s="80" t="n">
        <v>0.07064395471826433</v>
      </c>
    </row>
    <row r="8640">
      <c r="W8640" s="80" t="n">
        <v>-0.11179461002687</v>
      </c>
      <c r="X8640" s="80" t="n">
        <v>0.07042572085737335</v>
      </c>
    </row>
    <row r="8641">
      <c r="W8641" s="80" t="n">
        <v>-0.1050733204166362</v>
      </c>
      <c r="X8641" s="80" t="n">
        <v>0.05181418382387574</v>
      </c>
    </row>
    <row r="8642">
      <c r="W8642" s="80" t="n">
        <v>-0.08784290721806043</v>
      </c>
      <c r="X8642" s="80" t="n">
        <v>0.06075141716577459</v>
      </c>
    </row>
    <row r="8643">
      <c r="W8643" s="80" t="n">
        <v>-0.1506506339701262</v>
      </c>
      <c r="X8643" s="80" t="n">
        <v>0.06390502446678646</v>
      </c>
    </row>
    <row r="8644">
      <c r="W8644" s="80" t="n">
        <v>-0.1483240661348354</v>
      </c>
      <c r="X8644" s="80" t="n">
        <v>0.05175675529309729</v>
      </c>
    </row>
    <row r="8645">
      <c r="W8645" s="80" t="n">
        <v>-0.06639629019051119</v>
      </c>
      <c r="X8645" s="80" t="n">
        <v>0.07299046123012649</v>
      </c>
    </row>
    <row r="8646">
      <c r="W8646" s="80" t="n">
        <v>-0.1192648000314608</v>
      </c>
      <c r="X8646" s="80" t="n">
        <v>0.06507358225811996</v>
      </c>
    </row>
    <row r="8647">
      <c r="W8647" s="80" t="n">
        <v>-0.1021503302811716</v>
      </c>
      <c r="X8647" s="80" t="n">
        <v>0.05292577561046229</v>
      </c>
    </row>
    <row r="8648">
      <c r="W8648" s="80" t="n">
        <v>-0.1326566510839259</v>
      </c>
      <c r="X8648" s="80" t="n">
        <v>0.05395378030646875</v>
      </c>
    </row>
    <row r="8649">
      <c r="W8649" s="80" t="n">
        <v>-0.05575768462777397</v>
      </c>
      <c r="X8649" s="80" t="n">
        <v>0.0621091056561816</v>
      </c>
    </row>
    <row r="8650">
      <c r="W8650" s="80" t="n">
        <v>-0.1007915138823577</v>
      </c>
      <c r="X8650" s="80" t="n">
        <v>0.05738778905047038</v>
      </c>
    </row>
    <row r="8651">
      <c r="W8651" s="80" t="n">
        <v>-0.1033804410296797</v>
      </c>
      <c r="X8651" s="80" t="n">
        <v>0.05896311679811608</v>
      </c>
    </row>
    <row r="8652">
      <c r="W8652" s="80" t="n">
        <v>-0.1505484289028309</v>
      </c>
      <c r="X8652" s="80" t="n">
        <v>0.05993362040747523</v>
      </c>
    </row>
    <row r="8653">
      <c r="W8653" s="80" t="n">
        <v>-0.06203432444851831</v>
      </c>
      <c r="X8653" s="80" t="n">
        <v>0.0599594810490682</v>
      </c>
    </row>
    <row r="8654">
      <c r="W8654" s="80" t="n">
        <v>-0.1276079041568295</v>
      </c>
      <c r="X8654" s="80" t="n">
        <v>0.07197326940723421</v>
      </c>
    </row>
    <row r="8655">
      <c r="W8655" s="80" t="n">
        <v>-0.0651081347929402</v>
      </c>
      <c r="X8655" s="80" t="n">
        <v>0.05584911492050878</v>
      </c>
    </row>
    <row r="8656">
      <c r="W8656" s="80" t="n">
        <v>-0.1278656010118084</v>
      </c>
      <c r="X8656" s="80" t="n">
        <v>0.05889090491482867</v>
      </c>
    </row>
    <row r="8657">
      <c r="W8657" s="80" t="n">
        <v>-0.09834219191474036</v>
      </c>
      <c r="X8657" s="80" t="n">
        <v>0.05446707613576041</v>
      </c>
    </row>
    <row r="8658">
      <c r="W8658" s="80" t="n">
        <v>-0.1040913562545877</v>
      </c>
      <c r="X8658" s="80" t="n">
        <v>0.06068871293419151</v>
      </c>
    </row>
    <row r="8659">
      <c r="W8659" s="80" t="n">
        <v>-0.05681321524950289</v>
      </c>
      <c r="X8659" s="80" t="n">
        <v>0.07498124026797086</v>
      </c>
    </row>
    <row r="8660">
      <c r="W8660" s="80" t="n">
        <v>-0.1084934245083196</v>
      </c>
      <c r="X8660" s="80" t="n">
        <v>0.04374249943909526</v>
      </c>
    </row>
    <row r="8661">
      <c r="W8661" s="80" t="n">
        <v>-0.09692008871019187</v>
      </c>
      <c r="X8661" s="80" t="n">
        <v>0.05226935278526366</v>
      </c>
    </row>
    <row r="8662">
      <c r="W8662" s="80" t="n">
        <v>-0.1362537733634255</v>
      </c>
      <c r="X8662" s="80" t="n">
        <v>0.0454388664272445</v>
      </c>
    </row>
    <row r="8663">
      <c r="W8663" s="80" t="n">
        <v>-0.1296976915123909</v>
      </c>
      <c r="X8663" s="80" t="n">
        <v>0.06092468870015128</v>
      </c>
    </row>
    <row r="8664">
      <c r="W8664" s="80" t="n">
        <v>-0.09154277319039872</v>
      </c>
      <c r="X8664" s="80" t="n">
        <v>0.05630312489648411</v>
      </c>
    </row>
    <row r="8665">
      <c r="W8665" s="80" t="n">
        <v>-0.1069462345439722</v>
      </c>
      <c r="X8665" s="80" t="n">
        <v>0.06292627745848281</v>
      </c>
    </row>
    <row r="8666">
      <c r="W8666" s="80" t="n">
        <v>-0.1179638734122752</v>
      </c>
      <c r="X8666" s="80" t="n">
        <v>0.05423823811015237</v>
      </c>
    </row>
    <row r="8667">
      <c r="W8667" s="80" t="n">
        <v>-0.1193231108285023</v>
      </c>
      <c r="X8667" s="80" t="n">
        <v>0.05341630032016204</v>
      </c>
    </row>
    <row r="8668">
      <c r="W8668" s="80" t="n">
        <v>-0.09530707230313873</v>
      </c>
      <c r="X8668" s="80" t="n">
        <v>0.06500239871918982</v>
      </c>
    </row>
    <row r="8669">
      <c r="W8669" s="80" t="n">
        <v>-0.1222468104303351</v>
      </c>
      <c r="X8669" s="80" t="n">
        <v>0.05459553454060895</v>
      </c>
    </row>
    <row r="8670">
      <c r="W8670" s="80" t="n">
        <v>-0.05024286600487249</v>
      </c>
      <c r="X8670" s="80" t="n">
        <v>0.05480938408825699</v>
      </c>
    </row>
    <row r="8671">
      <c r="W8671" s="80" t="n">
        <v>-0.09324045230225209</v>
      </c>
      <c r="X8671" s="80" t="n">
        <v>0.07285510071322944</v>
      </c>
    </row>
    <row r="8672">
      <c r="W8672" s="80" t="n">
        <v>-0.1107525410308002</v>
      </c>
      <c r="X8672" s="80" t="n">
        <v>0.05096414393667282</v>
      </c>
    </row>
    <row r="8673">
      <c r="W8673" s="80" t="n">
        <v>-0.1057299125344506</v>
      </c>
      <c r="X8673" s="80" t="n">
        <v>0.07180882758784819</v>
      </c>
    </row>
    <row r="8674">
      <c r="W8674" s="80" t="n">
        <v>-0.07060864620776763</v>
      </c>
      <c r="X8674" s="80" t="n">
        <v>0.04720563200919115</v>
      </c>
    </row>
    <row r="8675">
      <c r="W8675" s="80" t="n">
        <v>-0.08917886974325762</v>
      </c>
      <c r="X8675" s="80" t="n">
        <v>0.05419665547712751</v>
      </c>
    </row>
    <row r="8676">
      <c r="W8676" s="80" t="n">
        <v>-0.08598675715066506</v>
      </c>
      <c r="X8676" s="80" t="n">
        <v>0.06815441087708962</v>
      </c>
    </row>
    <row r="8677">
      <c r="W8677" s="80" t="n">
        <v>-0.0764570635308397</v>
      </c>
      <c r="X8677" s="80" t="n">
        <v>0.05311155583291263</v>
      </c>
    </row>
    <row r="8678">
      <c r="W8678" s="80" t="n">
        <v>-0.09553399152822528</v>
      </c>
      <c r="X8678" s="80" t="n">
        <v>0.07130692349595258</v>
      </c>
    </row>
    <row r="8679">
      <c r="W8679" s="80" t="n">
        <v>-0.1023592908580275</v>
      </c>
      <c r="X8679" s="80" t="n">
        <v>0.06430429699328898</v>
      </c>
    </row>
    <row r="8680">
      <c r="W8680" s="80" t="n">
        <v>-0.1344658852902524</v>
      </c>
      <c r="X8680" s="80" t="n">
        <v>0.06875131607377694</v>
      </c>
    </row>
    <row r="8681">
      <c r="W8681" s="80" t="n">
        <v>-0.1594026551919346</v>
      </c>
      <c r="X8681" s="80" t="n">
        <v>0.06757104581121519</v>
      </c>
    </row>
    <row r="8682">
      <c r="W8682" s="80" t="n">
        <v>-0.09779396619642022</v>
      </c>
      <c r="X8682" s="80" t="n">
        <v>0.05840975904738552</v>
      </c>
    </row>
    <row r="8683">
      <c r="W8683" s="80" t="n">
        <v>-0.09990351300031586</v>
      </c>
      <c r="X8683" s="80" t="n">
        <v>0.05973631047262927</v>
      </c>
    </row>
    <row r="8684">
      <c r="W8684" s="80" t="n">
        <v>-0.1084310512828852</v>
      </c>
      <c r="X8684" s="80" t="n">
        <v>0.05707797052284397</v>
      </c>
    </row>
    <row r="8685">
      <c r="W8685" s="80" t="n">
        <v>-0.1576925059327664</v>
      </c>
      <c r="X8685" s="80" t="n">
        <v>0.0714313984762654</v>
      </c>
    </row>
    <row r="8686">
      <c r="W8686" s="80" t="n">
        <v>-0.1217049455093095</v>
      </c>
      <c r="X8686" s="80" t="n">
        <v>0.05300631645068163</v>
      </c>
    </row>
    <row r="8687">
      <c r="W8687" s="80" t="n">
        <v>-0.1086668602395251</v>
      </c>
      <c r="X8687" s="80" t="n">
        <v>0.07098231860913208</v>
      </c>
    </row>
    <row r="8688">
      <c r="W8688" s="80" t="n">
        <v>-0.108907930252626</v>
      </c>
      <c r="X8688" s="80" t="n">
        <v>0.06499760243710115</v>
      </c>
    </row>
    <row r="8689">
      <c r="W8689" s="80" t="n">
        <v>-0.1219198508967496</v>
      </c>
      <c r="X8689" s="80" t="n">
        <v>0.06023500912821412</v>
      </c>
    </row>
    <row r="8690">
      <c r="W8690" s="80" t="n">
        <v>-0.09044275219289377</v>
      </c>
      <c r="X8690" s="80" t="n">
        <v>0.06260792170213393</v>
      </c>
    </row>
    <row r="8691">
      <c r="W8691" s="80" t="n">
        <v>-0.08122139875579504</v>
      </c>
      <c r="X8691" s="80" t="n">
        <v>0.06050705673929473</v>
      </c>
    </row>
    <row r="8692">
      <c r="W8692" s="80" t="n">
        <v>-0.09019753342915893</v>
      </c>
      <c r="X8692" s="80" t="n">
        <v>0.05846672794331185</v>
      </c>
    </row>
    <row r="8693">
      <c r="W8693" s="80" t="n">
        <v>-0.08244100508967755</v>
      </c>
      <c r="X8693" s="80" t="n">
        <v>0.0532675926024584</v>
      </c>
    </row>
    <row r="8694">
      <c r="W8694" s="80" t="n">
        <v>-0.07061302408042147</v>
      </c>
      <c r="X8694" s="80" t="n">
        <v>0.05636756600824116</v>
      </c>
    </row>
    <row r="8695">
      <c r="W8695" s="80" t="n">
        <v>-0.1009966310909945</v>
      </c>
      <c r="X8695" s="80" t="n">
        <v>0.0501301068198106</v>
      </c>
    </row>
    <row r="8696">
      <c r="W8696" s="80" t="n">
        <v>-0.08119208062864181</v>
      </c>
      <c r="X8696" s="80" t="n">
        <v>0.05048804442585198</v>
      </c>
    </row>
    <row r="8697">
      <c r="W8697" s="80" t="n">
        <v>-0.05022187591873017</v>
      </c>
      <c r="X8697" s="80" t="n">
        <v>0.07557247380230311</v>
      </c>
    </row>
    <row r="8698">
      <c r="W8698" s="80" t="n">
        <v>-0.1106795992807251</v>
      </c>
      <c r="X8698" s="80" t="n">
        <v>0.0632795361661425</v>
      </c>
    </row>
    <row r="8699">
      <c r="W8699" s="80" t="n">
        <v>-0.1361418869721503</v>
      </c>
      <c r="X8699" s="80" t="n">
        <v>0.05914003365913027</v>
      </c>
    </row>
    <row r="8700">
      <c r="W8700" s="80" t="n">
        <v>-0.1017730653553743</v>
      </c>
      <c r="X8700" s="80" t="n">
        <v>0.05188559847782998</v>
      </c>
    </row>
    <row r="8701">
      <c r="W8701" s="80" t="n">
        <v>-0.05745668760132006</v>
      </c>
      <c r="X8701" s="80" t="n">
        <v>0.05574521735013765</v>
      </c>
    </row>
    <row r="8702">
      <c r="W8702" s="80" t="n">
        <v>-0.1236227372292029</v>
      </c>
      <c r="X8702" s="80" t="n">
        <v>0.06157323552986212</v>
      </c>
    </row>
    <row r="8703">
      <c r="W8703" s="80" t="n">
        <v>-0.08957467191190327</v>
      </c>
      <c r="X8703" s="80" t="n">
        <v>0.04754274278468765</v>
      </c>
    </row>
    <row r="8704">
      <c r="W8704" s="80" t="n">
        <v>-0.09671342922628923</v>
      </c>
      <c r="X8704" s="80" t="n">
        <v>0.06232686251035979</v>
      </c>
    </row>
    <row r="8705">
      <c r="W8705" s="80" t="n">
        <v>-0.06742652351989131</v>
      </c>
      <c r="X8705" s="80" t="n">
        <v>0.05683055043752363</v>
      </c>
    </row>
    <row r="8706">
      <c r="W8706" s="80" t="n">
        <v>-0.02653917024052665</v>
      </c>
      <c r="X8706" s="80" t="n">
        <v>0.06100860058718827</v>
      </c>
    </row>
    <row r="8707">
      <c r="W8707" s="80" t="n">
        <v>-0.1076101183803191</v>
      </c>
      <c r="X8707" s="80" t="n">
        <v>0.06194514605318494</v>
      </c>
    </row>
    <row r="8708">
      <c r="W8708" s="80" t="n">
        <v>-0.09237588393831986</v>
      </c>
      <c r="X8708" s="80" t="n">
        <v>0.05676405158345924</v>
      </c>
    </row>
    <row r="8709">
      <c r="W8709" s="80" t="n">
        <v>-0.1095936878149574</v>
      </c>
      <c r="X8709" s="80" t="n">
        <v>0.07237704143006284</v>
      </c>
    </row>
    <row r="8710">
      <c r="W8710" s="80" t="n">
        <v>-0.0651904002506013</v>
      </c>
      <c r="X8710" s="80" t="n">
        <v>0.05869509019119244</v>
      </c>
    </row>
    <row r="8711">
      <c r="W8711" s="80" t="n">
        <v>-0.1357135540992309</v>
      </c>
      <c r="X8711" s="80" t="n">
        <v>0.05295970730371952</v>
      </c>
    </row>
    <row r="8712">
      <c r="W8712" s="80" t="n">
        <v>-0.1111791728268736</v>
      </c>
      <c r="X8712" s="80" t="n">
        <v>0.0595267928886517</v>
      </c>
    </row>
    <row r="8713">
      <c r="W8713" s="80" t="n">
        <v>-0.08580393781385509</v>
      </c>
      <c r="X8713" s="80" t="n">
        <v>0.05300134811868253</v>
      </c>
    </row>
    <row r="8714">
      <c r="W8714" s="80" t="n">
        <v>-0.0945449697447126</v>
      </c>
      <c r="X8714" s="80" t="n">
        <v>0.06188520002567372</v>
      </c>
    </row>
    <row r="8715">
      <c r="W8715" s="80" t="n">
        <v>-0.1047450581378794</v>
      </c>
      <c r="X8715" s="80" t="n">
        <v>0.05348489351749985</v>
      </c>
    </row>
    <row r="8716">
      <c r="W8716" s="80" t="n">
        <v>-0.1320426707719193</v>
      </c>
      <c r="X8716" s="80" t="n">
        <v>0.05024190932337709</v>
      </c>
    </row>
    <row r="8717">
      <c r="W8717" s="80" t="n">
        <v>-0.03237256228832108</v>
      </c>
      <c r="X8717" s="80" t="n">
        <v>0.06172398284870796</v>
      </c>
    </row>
    <row r="8718">
      <c r="W8718" s="80" t="n">
        <v>-0.06242445275117559</v>
      </c>
      <c r="X8718" s="80" t="n">
        <v>0.06450517240702794</v>
      </c>
    </row>
    <row r="8719">
      <c r="W8719" s="80" t="n">
        <v>-0.1070954823776347</v>
      </c>
      <c r="X8719" s="80" t="n">
        <v>0.06049542787860416</v>
      </c>
    </row>
    <row r="8720">
      <c r="W8720" s="80" t="n">
        <v>-0.05619449503602514</v>
      </c>
      <c r="X8720" s="80" t="n">
        <v>0.05821683134516134</v>
      </c>
    </row>
    <row r="8721">
      <c r="W8721" s="80" t="n">
        <v>-0.113087315739708</v>
      </c>
      <c r="X8721" s="80" t="n">
        <v>0.06123268624992261</v>
      </c>
    </row>
    <row r="8722">
      <c r="W8722" s="80" t="n">
        <v>-0.06466884313322618</v>
      </c>
      <c r="X8722" s="80" t="n">
        <v>0.05743913884651625</v>
      </c>
    </row>
    <row r="8723">
      <c r="W8723" s="80" t="n">
        <v>-0.09725924825689125</v>
      </c>
      <c r="X8723" s="80" t="n">
        <v>0.05858478968603358</v>
      </c>
    </row>
    <row r="8724">
      <c r="W8724" s="80" t="n">
        <v>-0.0905247671005005</v>
      </c>
      <c r="X8724" s="80" t="n">
        <v>0.06131807803331106</v>
      </c>
    </row>
    <row r="8725">
      <c r="W8725" s="80" t="n">
        <v>-0.1092905693038493</v>
      </c>
      <c r="X8725" s="80" t="n">
        <v>0.06261459760844774</v>
      </c>
    </row>
    <row r="8726">
      <c r="W8726" s="80" t="n">
        <v>-0.1097356321352918</v>
      </c>
      <c r="X8726" s="80" t="n">
        <v>0.06012308582199489</v>
      </c>
    </row>
    <row r="8727">
      <c r="W8727" s="80" t="n">
        <v>-0.140295485191703</v>
      </c>
      <c r="X8727" s="80" t="n">
        <v>0.06395956322608436</v>
      </c>
    </row>
    <row r="8728">
      <c r="W8728" s="80" t="n">
        <v>-0.1011028279811883</v>
      </c>
      <c r="X8728" s="80" t="n">
        <v>0.06231327536318215</v>
      </c>
    </row>
    <row r="8729">
      <c r="W8729" s="80" t="n">
        <v>-0.06548016686849056</v>
      </c>
      <c r="X8729" s="80" t="n">
        <v>0.06550756770830429</v>
      </c>
    </row>
    <row r="8730">
      <c r="W8730" s="80" t="n">
        <v>-0.09124120766448718</v>
      </c>
      <c r="X8730" s="80" t="n">
        <v>0.06312229386722716</v>
      </c>
    </row>
    <row r="8731">
      <c r="W8731" s="80" t="n">
        <v>-0.08384718497466714</v>
      </c>
      <c r="X8731" s="80" t="n">
        <v>0.06685026445391236</v>
      </c>
    </row>
    <row r="8732">
      <c r="W8732" s="80" t="n">
        <v>-0.1008234327002407</v>
      </c>
      <c r="X8732" s="80" t="n">
        <v>0.06025784111612175</v>
      </c>
    </row>
    <row r="8733">
      <c r="W8733" s="80" t="n">
        <v>-0.06059475865304909</v>
      </c>
      <c r="X8733" s="80" t="n">
        <v>0.04684776510156142</v>
      </c>
    </row>
    <row r="8734">
      <c r="W8734" s="80" t="n">
        <v>-0.06164945118940035</v>
      </c>
      <c r="X8734" s="80" t="n">
        <v>0.06646922683025819</v>
      </c>
    </row>
    <row r="8735">
      <c r="W8735" s="80" t="n">
        <v>-0.1284890262195854</v>
      </c>
      <c r="X8735" s="80" t="n">
        <v>0.06269902081584526</v>
      </c>
    </row>
    <row r="8736">
      <c r="W8736" s="80" t="n">
        <v>-0.1629749786155542</v>
      </c>
      <c r="X8736" s="80" t="n">
        <v>0.06124349933201481</v>
      </c>
    </row>
    <row r="8737">
      <c r="W8737" s="80" t="n">
        <v>-0.05986450270554011</v>
      </c>
      <c r="X8737" s="80" t="n">
        <v>0.07371378600266909</v>
      </c>
    </row>
    <row r="8738">
      <c r="W8738" s="80" t="n">
        <v>-0.09480821605815726</v>
      </c>
      <c r="X8738" s="80" t="n">
        <v>0.06062730814372048</v>
      </c>
    </row>
    <row r="8739">
      <c r="W8739" s="80" t="n">
        <v>-0.06056819372795541</v>
      </c>
      <c r="X8739" s="80" t="n">
        <v>0.05098405418439421</v>
      </c>
    </row>
    <row r="8740">
      <c r="W8740" s="80" t="n">
        <v>-0.1300298308611337</v>
      </c>
      <c r="X8740" s="80" t="n">
        <v>0.05485741724556565</v>
      </c>
    </row>
    <row r="8741">
      <c r="W8741" s="80" t="n">
        <v>-0.1040349535197024</v>
      </c>
      <c r="X8741" s="80" t="n">
        <v>0.05876315408326681</v>
      </c>
    </row>
    <row r="8742">
      <c r="W8742" s="80" t="n">
        <v>0.01861706422686171</v>
      </c>
      <c r="X8742" s="80" t="n">
        <v>0.0687163160687112</v>
      </c>
    </row>
    <row r="8743">
      <c r="W8743" s="80" t="n">
        <v>-0.1115320736788904</v>
      </c>
      <c r="X8743" s="80" t="n">
        <v>0.07071333727584138</v>
      </c>
    </row>
    <row r="8744">
      <c r="W8744" s="80" t="n">
        <v>-0.0577522121526135</v>
      </c>
      <c r="X8744" s="80" t="n">
        <v>0.06344226559665855</v>
      </c>
    </row>
    <row r="8745">
      <c r="W8745" s="80" t="n">
        <v>-0.1133125478431428</v>
      </c>
      <c r="X8745" s="80" t="n">
        <v>0.05986528095464253</v>
      </c>
    </row>
    <row r="8746">
      <c r="W8746" s="80" t="n">
        <v>-0.1185530821476904</v>
      </c>
      <c r="X8746" s="80" t="n">
        <v>0.06318141186277977</v>
      </c>
    </row>
    <row r="8747">
      <c r="W8747" s="80" t="n">
        <v>-0.07019840214563366</v>
      </c>
      <c r="X8747" s="80" t="n">
        <v>0.06229479687358902</v>
      </c>
    </row>
    <row r="8748">
      <c r="W8748" s="80" t="n">
        <v>-0.03070445292170054</v>
      </c>
      <c r="X8748" s="80" t="n">
        <v>0.06055400415160089</v>
      </c>
    </row>
    <row r="8749">
      <c r="W8749" s="80" t="n">
        <v>-0.1295288668349567</v>
      </c>
      <c r="X8749" s="80" t="n">
        <v>0.06441319604823494</v>
      </c>
    </row>
    <row r="8750">
      <c r="W8750" s="80" t="n">
        <v>-0.1249296457769027</v>
      </c>
      <c r="X8750" s="80" t="n">
        <v>0.06133098937643295</v>
      </c>
    </row>
    <row r="8751">
      <c r="W8751" s="80" t="n">
        <v>-0.1128701175634861</v>
      </c>
      <c r="X8751" s="80" t="n">
        <v>0.0617464790011402</v>
      </c>
    </row>
    <row r="8752">
      <c r="W8752" s="80" t="n">
        <v>-0.08051813198460145</v>
      </c>
      <c r="X8752" s="80" t="n">
        <v>0.05486513964837835</v>
      </c>
    </row>
    <row r="8753">
      <c r="W8753" s="80" t="n">
        <v>-0.09727002953549491</v>
      </c>
      <c r="X8753" s="80" t="n">
        <v>0.06160391485693525</v>
      </c>
    </row>
    <row r="8754">
      <c r="W8754" s="80" t="n">
        <v>-0.1051109657947813</v>
      </c>
      <c r="X8754" s="80" t="n">
        <v>0.06667121050707743</v>
      </c>
    </row>
    <row r="8755">
      <c r="W8755" s="80" t="n">
        <v>-0.0386846975434636</v>
      </c>
      <c r="X8755" s="80" t="n">
        <v>0.07112212421113882</v>
      </c>
    </row>
    <row r="8756">
      <c r="W8756" s="80" t="n">
        <v>-0.1282404475197919</v>
      </c>
      <c r="X8756" s="80" t="n">
        <v>0.05953543773650143</v>
      </c>
    </row>
    <row r="8757">
      <c r="W8757" s="80" t="n">
        <v>-0.08558312880973795</v>
      </c>
      <c r="X8757" s="80" t="n">
        <v>0.05499498035964398</v>
      </c>
    </row>
    <row r="8758">
      <c r="W8758" s="80" t="n">
        <v>-0.03476021660511996</v>
      </c>
      <c r="X8758" s="80" t="n">
        <v>0.05753077890436194</v>
      </c>
    </row>
    <row r="8759">
      <c r="W8759" s="80" t="n">
        <v>-0.09111259382584558</v>
      </c>
      <c r="X8759" s="80" t="n">
        <v>0.05396896096819843</v>
      </c>
    </row>
    <row r="8760">
      <c r="W8760" s="80" t="n">
        <v>-0.1357344199451178</v>
      </c>
      <c r="X8760" s="80" t="n">
        <v>0.04717597299420143</v>
      </c>
    </row>
    <row r="8761">
      <c r="W8761" s="80" t="n">
        <v>-0.08666122122884157</v>
      </c>
      <c r="X8761" s="80" t="n">
        <v>0.0631642727892726</v>
      </c>
    </row>
    <row r="8762">
      <c r="W8762" s="80" t="n">
        <v>-0.1427336148973402</v>
      </c>
      <c r="X8762" s="80" t="n">
        <v>0.05490530029935339</v>
      </c>
    </row>
    <row r="8763">
      <c r="W8763" s="80" t="n">
        <v>-0.08489693513015673</v>
      </c>
      <c r="X8763" s="80" t="n">
        <v>0.04997130170847462</v>
      </c>
    </row>
    <row r="8764">
      <c r="W8764" s="80" t="n">
        <v>-0.07133732829492134</v>
      </c>
      <c r="X8764" s="80" t="n">
        <v>0.04949571267407342</v>
      </c>
    </row>
    <row r="8765">
      <c r="W8765" s="80" t="n">
        <v>-0.09144407860391501</v>
      </c>
      <c r="X8765" s="80" t="n">
        <v>0.04966305238450121</v>
      </c>
    </row>
    <row r="8766">
      <c r="W8766" s="80" t="n">
        <v>-0.09836568707921189</v>
      </c>
      <c r="X8766" s="80" t="n">
        <v>0.06062881578880312</v>
      </c>
    </row>
    <row r="8767">
      <c r="W8767" s="80" t="n">
        <v>-0.1282254010684125</v>
      </c>
      <c r="X8767" s="80" t="n">
        <v>0.052134395499398</v>
      </c>
    </row>
    <row r="8768">
      <c r="W8768" s="80" t="n">
        <v>-0.1482596787082187</v>
      </c>
      <c r="X8768" s="80" t="n">
        <v>0.07225282565924393</v>
      </c>
    </row>
    <row r="8769">
      <c r="W8769" s="80" t="n">
        <v>-0.05997133421497769</v>
      </c>
      <c r="X8769" s="80" t="n">
        <v>0.05297624070222776</v>
      </c>
    </row>
    <row r="8770">
      <c r="W8770" s="80" t="n">
        <v>-0.05215838724126209</v>
      </c>
      <c r="X8770" s="80" t="n">
        <v>0.06342045253639692</v>
      </c>
    </row>
    <row r="8771">
      <c r="W8771" s="80" t="n">
        <v>-0.04181548910728916</v>
      </c>
      <c r="X8771" s="80" t="n">
        <v>0.05904849122270435</v>
      </c>
    </row>
    <row r="8772">
      <c r="W8772" s="80" t="n">
        <v>-0.1022660991478704</v>
      </c>
      <c r="X8772" s="80" t="n">
        <v>0.05807180177835163</v>
      </c>
    </row>
    <row r="8773">
      <c r="W8773" s="80" t="n">
        <v>-0.1156964940449855</v>
      </c>
      <c r="X8773" s="80" t="n">
        <v>0.05683242691258156</v>
      </c>
    </row>
    <row r="8774">
      <c r="W8774" s="80" t="n">
        <v>-0.1034031643183375</v>
      </c>
      <c r="X8774" s="80" t="n">
        <v>0.05078818348262184</v>
      </c>
    </row>
    <row r="8775">
      <c r="W8775" s="80" t="n">
        <v>-0.08999229523463248</v>
      </c>
      <c r="X8775" s="80" t="n">
        <v>0.06994921933504664</v>
      </c>
    </row>
    <row r="8776">
      <c r="W8776" s="80" t="n">
        <v>-0.1360295483888854</v>
      </c>
      <c r="X8776" s="80" t="n">
        <v>0.06238266389549128</v>
      </c>
    </row>
    <row r="8777">
      <c r="W8777" s="80" t="n">
        <v>-0.1298282736903547</v>
      </c>
      <c r="X8777" s="80" t="n">
        <v>0.06646497447936213</v>
      </c>
    </row>
    <row r="8778">
      <c r="W8778" s="80" t="n">
        <v>-0.1334070460274451</v>
      </c>
      <c r="X8778" s="80" t="n">
        <v>0.06286274685425308</v>
      </c>
    </row>
    <row r="8779">
      <c r="W8779" s="80" t="n">
        <v>-0.1286021372865235</v>
      </c>
      <c r="X8779" s="80" t="n">
        <v>0.05882630412703074</v>
      </c>
    </row>
    <row r="8780">
      <c r="W8780" s="80" t="n">
        <v>-0.05857087692558527</v>
      </c>
      <c r="X8780" s="80" t="n">
        <v>0.06698073468410859</v>
      </c>
    </row>
    <row r="8781">
      <c r="W8781" s="80" t="n">
        <v>-0.1210355180703978</v>
      </c>
      <c r="X8781" s="80" t="n">
        <v>0.05731542173571066</v>
      </c>
    </row>
    <row r="8782">
      <c r="W8782" s="80" t="n">
        <v>-0.1030293261791954</v>
      </c>
      <c r="X8782" s="80" t="n">
        <v>0.04915502943453505</v>
      </c>
    </row>
    <row r="8783">
      <c r="W8783" s="80" t="n">
        <v>-0.09474210744515632</v>
      </c>
      <c r="X8783" s="80" t="n">
        <v>0.06008127380231006</v>
      </c>
    </row>
    <row r="8784">
      <c r="W8784" s="80" t="n">
        <v>-0.152321530087417</v>
      </c>
      <c r="X8784" s="80" t="n">
        <v>0.05824601392689797</v>
      </c>
    </row>
    <row r="8785">
      <c r="W8785" s="80" t="n">
        <v>-0.0949858307399094</v>
      </c>
      <c r="X8785" s="80" t="n">
        <v>0.06216761269781157</v>
      </c>
    </row>
    <row r="8786">
      <c r="W8786" s="80" t="n">
        <v>-0.1049736861975274</v>
      </c>
      <c r="X8786" s="80" t="n">
        <v>0.06463064400700237</v>
      </c>
    </row>
    <row r="8787">
      <c r="W8787" s="80" t="n">
        <v>-0.09998420259729401</v>
      </c>
      <c r="X8787" s="80" t="n">
        <v>0.05448238231150368</v>
      </c>
    </row>
    <row r="8788">
      <c r="W8788" s="80" t="n">
        <v>-0.1224809453140516</v>
      </c>
      <c r="X8788" s="80" t="n">
        <v>0.0613624340873121</v>
      </c>
    </row>
    <row r="8789">
      <c r="W8789" s="80" t="n">
        <v>-0.08708683242364823</v>
      </c>
      <c r="X8789" s="80" t="n">
        <v>0.05515533043180357</v>
      </c>
    </row>
    <row r="8790">
      <c r="W8790" s="80" t="n">
        <v>-0.05685670343978722</v>
      </c>
      <c r="X8790" s="80" t="n">
        <v>0.04533324940605501</v>
      </c>
    </row>
    <row r="8791">
      <c r="W8791" s="80" t="n">
        <v>-0.1200467638103877</v>
      </c>
      <c r="X8791" s="80" t="n">
        <v>0.06234385521676031</v>
      </c>
    </row>
    <row r="8792">
      <c r="W8792" s="80" t="n">
        <v>-0.114862709214167</v>
      </c>
      <c r="X8792" s="80" t="n">
        <v>0.06118190632147719</v>
      </c>
    </row>
    <row r="8793">
      <c r="W8793" s="80" t="n">
        <v>-0.09263244402777959</v>
      </c>
      <c r="X8793" s="80" t="n">
        <v>0.06957048234602274</v>
      </c>
    </row>
    <row r="8794">
      <c r="W8794" s="80" t="n">
        <v>-0.1114898311813134</v>
      </c>
      <c r="X8794" s="80" t="n">
        <v>0.0527129938670543</v>
      </c>
    </row>
    <row r="8795">
      <c r="W8795" s="80" t="n">
        <v>-0.1574354024190204</v>
      </c>
      <c r="X8795" s="80" t="n">
        <v>0.06107381515400787</v>
      </c>
    </row>
    <row r="8796">
      <c r="W8796" s="80" t="n">
        <v>-0.07785338246006124</v>
      </c>
      <c r="X8796" s="80" t="n">
        <v>0.05631426261031016</v>
      </c>
    </row>
    <row r="8797">
      <c r="W8797" s="80" t="n">
        <v>-0.06662908803589418</v>
      </c>
      <c r="X8797" s="80" t="n">
        <v>0.06062593043271621</v>
      </c>
    </row>
    <row r="8798">
      <c r="W8798" s="80" t="n">
        <v>-0.1078274266219312</v>
      </c>
      <c r="X8798" s="80" t="n">
        <v>0.06988020485812256</v>
      </c>
    </row>
    <row r="8799">
      <c r="W8799" s="80" t="n">
        <v>-0.08197891218172693</v>
      </c>
      <c r="X8799" s="80" t="n">
        <v>0.06705173783257684</v>
      </c>
    </row>
    <row r="8800">
      <c r="W8800" s="80" t="n">
        <v>-0.06209862721006199</v>
      </c>
      <c r="X8800" s="80" t="n">
        <v>0.05834654374024583</v>
      </c>
    </row>
    <row r="8801">
      <c r="W8801" s="80" t="n">
        <v>-0.1449318785443034</v>
      </c>
      <c r="X8801" s="80" t="n">
        <v>0.06025563754594934</v>
      </c>
    </row>
    <row r="8802">
      <c r="W8802" s="80" t="n">
        <v>-0.06090825292697832</v>
      </c>
      <c r="X8802" s="80" t="n">
        <v>0.05997521457411714</v>
      </c>
    </row>
    <row r="8803">
      <c r="W8803" s="80" t="n">
        <v>-0.1009377975500156</v>
      </c>
      <c r="X8803" s="80" t="n">
        <v>0.06903077563061438</v>
      </c>
    </row>
    <row r="8804">
      <c r="W8804" s="80" t="n">
        <v>-0.05498132162735592</v>
      </c>
      <c r="X8804" s="80" t="n">
        <v>0.06537169936065756</v>
      </c>
    </row>
    <row r="8805">
      <c r="W8805" s="80" t="n">
        <v>-0.1149762648958846</v>
      </c>
      <c r="X8805" s="80" t="n">
        <v>0.06150966521189515</v>
      </c>
    </row>
    <row r="8806">
      <c r="W8806" s="80" t="n">
        <v>-0.1281290246367587</v>
      </c>
      <c r="X8806" s="80" t="n">
        <v>0.06678977200311448</v>
      </c>
    </row>
    <row r="8807">
      <c r="W8807" s="80" t="n">
        <v>-0.07579742091189023</v>
      </c>
      <c r="X8807" s="80" t="n">
        <v>0.05774221607424322</v>
      </c>
    </row>
    <row r="8808">
      <c r="W8808" s="80" t="n">
        <v>-0.08463496455008446</v>
      </c>
      <c r="X8808" s="80" t="n">
        <v>0.06628361401290216</v>
      </c>
    </row>
    <row r="8809">
      <c r="W8809" s="80" t="n">
        <v>-0.1244608127897948</v>
      </c>
      <c r="X8809" s="80" t="n">
        <v>0.05565492562439494</v>
      </c>
    </row>
    <row r="8810">
      <c r="W8810" s="80" t="n">
        <v>-0.0747685652345611</v>
      </c>
      <c r="X8810" s="80" t="n">
        <v>0.05308143181394242</v>
      </c>
    </row>
    <row r="8811">
      <c r="W8811" s="80" t="n">
        <v>-0.05693002737528263</v>
      </c>
      <c r="X8811" s="80" t="n">
        <v>0.05414104247892215</v>
      </c>
    </row>
    <row r="8812">
      <c r="W8812" s="80" t="n">
        <v>-0.07517840659046904</v>
      </c>
      <c r="X8812" s="80" t="n">
        <v>0.06725993420795298</v>
      </c>
    </row>
    <row r="8813">
      <c r="W8813" s="80" t="n">
        <v>-0.1207868995102429</v>
      </c>
      <c r="X8813" s="80" t="n">
        <v>0.06390087090444492</v>
      </c>
    </row>
    <row r="8814">
      <c r="W8814" s="80" t="n">
        <v>-0.109618455334181</v>
      </c>
      <c r="X8814" s="80" t="n">
        <v>0.07190891971433644</v>
      </c>
    </row>
    <row r="8815">
      <c r="W8815" s="80" t="n">
        <v>-0.08030026831622861</v>
      </c>
      <c r="X8815" s="80" t="n">
        <v>0.05815286642283134</v>
      </c>
    </row>
    <row r="8816">
      <c r="W8816" s="80" t="n">
        <v>-0.1410009013466652</v>
      </c>
      <c r="X8816" s="80" t="n">
        <v>0.05889480593138584</v>
      </c>
    </row>
    <row r="8817">
      <c r="W8817" s="80" t="n">
        <v>-0.1138716195595725</v>
      </c>
      <c r="X8817" s="80" t="n">
        <v>0.06363975706169872</v>
      </c>
    </row>
    <row r="8818">
      <c r="W8818" s="80" t="n">
        <v>-0.1137618672216122</v>
      </c>
      <c r="X8818" s="80" t="n">
        <v>0.07283469273406645</v>
      </c>
    </row>
    <row r="8819">
      <c r="W8819" s="80" t="n">
        <v>-0.09336953688066441</v>
      </c>
      <c r="X8819" s="80" t="n">
        <v>0.05389327423960701</v>
      </c>
    </row>
    <row r="8820">
      <c r="W8820" s="80" t="n">
        <v>-0.08316869623624634</v>
      </c>
      <c r="X8820" s="80" t="n">
        <v>0.05523267888662756</v>
      </c>
    </row>
    <row r="8821">
      <c r="W8821" s="80" t="n">
        <v>-0.05621776785503685</v>
      </c>
      <c r="X8821" s="80" t="n">
        <v>0.06507425089802489</v>
      </c>
    </row>
    <row r="8822">
      <c r="W8822" s="80" t="n">
        <v>-0.1044014446630107</v>
      </c>
      <c r="X8822" s="80" t="n">
        <v>0.0692763608093592</v>
      </c>
    </row>
    <row r="8823">
      <c r="W8823" s="80" t="n">
        <v>-0.1089612619613778</v>
      </c>
      <c r="X8823" s="80" t="n">
        <v>0.06798562985220229</v>
      </c>
    </row>
    <row r="8824">
      <c r="W8824" s="80" t="n">
        <v>-0.09759453442790089</v>
      </c>
      <c r="X8824" s="80" t="n">
        <v>0.061198189321497</v>
      </c>
    </row>
    <row r="8825">
      <c r="W8825" s="80" t="n">
        <v>-0.1142756123997246</v>
      </c>
      <c r="X8825" s="80" t="n">
        <v>0.05599613239175228</v>
      </c>
    </row>
    <row r="8826">
      <c r="W8826" s="80" t="n">
        <v>-0.151114312185495</v>
      </c>
      <c r="X8826" s="80" t="n">
        <v>0.06273169949573547</v>
      </c>
    </row>
    <row r="8827">
      <c r="W8827" s="80" t="n">
        <v>-0.04749030500220097</v>
      </c>
      <c r="X8827" s="80" t="n">
        <v>0.04315622026774623</v>
      </c>
    </row>
    <row r="8828">
      <c r="W8828" s="80" t="n">
        <v>-0.09534837875052027</v>
      </c>
      <c r="X8828" s="80" t="n">
        <v>0.06185094848556579</v>
      </c>
    </row>
    <row r="8829">
      <c r="W8829" s="80" t="n">
        <v>-0.1075799209056287</v>
      </c>
      <c r="X8829" s="80" t="n">
        <v>0.04551748371138065</v>
      </c>
    </row>
    <row r="8830">
      <c r="W8830" s="80" t="n">
        <v>-0.0671830243539574</v>
      </c>
      <c r="X8830" s="80" t="n">
        <v>0.05999552235027374</v>
      </c>
    </row>
    <row r="8831">
      <c r="W8831" s="80" t="n">
        <v>-0.1159292366992742</v>
      </c>
      <c r="X8831" s="80" t="n">
        <v>0.0564813241387656</v>
      </c>
    </row>
    <row r="8832">
      <c r="W8832" s="80" t="n">
        <v>-0.06192200751926213</v>
      </c>
      <c r="X8832" s="80" t="n">
        <v>0.06139275660813866</v>
      </c>
    </row>
    <row r="8833">
      <c r="W8833" s="80" t="n">
        <v>-0.1256261471925796</v>
      </c>
      <c r="X8833" s="80" t="n">
        <v>0.0590786366981717</v>
      </c>
    </row>
    <row r="8834">
      <c r="W8834" s="80" t="n">
        <v>-0.09216832290285493</v>
      </c>
      <c r="X8834" s="80" t="n">
        <v>0.06015374245486801</v>
      </c>
    </row>
    <row r="8835">
      <c r="W8835" s="80" t="n">
        <v>-0.1251296501369139</v>
      </c>
      <c r="X8835" s="80" t="n">
        <v>0.04849374875175327</v>
      </c>
    </row>
    <row r="8836">
      <c r="W8836" s="80" t="n">
        <v>-0.09478336974608015</v>
      </c>
      <c r="X8836" s="80" t="n">
        <v>0.05101909662513501</v>
      </c>
    </row>
    <row r="8837">
      <c r="W8837" s="80" t="n">
        <v>-0.09235200217888417</v>
      </c>
      <c r="X8837" s="80" t="n">
        <v>0.05198712370869774</v>
      </c>
    </row>
    <row r="8838">
      <c r="W8838" s="80" t="n">
        <v>-0.09517052727180864</v>
      </c>
      <c r="X8838" s="80" t="n">
        <v>0.05668328439476226</v>
      </c>
    </row>
    <row r="8839">
      <c r="W8839" s="80" t="n">
        <v>-0.08761372504191878</v>
      </c>
      <c r="X8839" s="80" t="n">
        <v>0.04725656187226262</v>
      </c>
    </row>
    <row r="8840">
      <c r="W8840" s="80" t="n">
        <v>-0.1277667403618258</v>
      </c>
      <c r="X8840" s="80" t="n">
        <v>0.05500087378260524</v>
      </c>
    </row>
    <row r="8841">
      <c r="W8841" s="80" t="n">
        <v>-0.1416963688545314</v>
      </c>
      <c r="X8841" s="80" t="n">
        <v>0.06286481816615853</v>
      </c>
    </row>
    <row r="8842">
      <c r="W8842" s="80" t="n">
        <v>-0.1214678389400922</v>
      </c>
      <c r="X8842" s="80" t="n">
        <v>0.05998776553408327</v>
      </c>
    </row>
    <row r="8843">
      <c r="W8843" s="80" t="n">
        <v>-0.08669298130195857</v>
      </c>
      <c r="X8843" s="80" t="n">
        <v>0.06354156381714544</v>
      </c>
    </row>
    <row r="8844">
      <c r="W8844" s="80" t="n">
        <v>-0.1794938519249191</v>
      </c>
      <c r="X8844" s="80" t="n">
        <v>0.06265243675684454</v>
      </c>
    </row>
    <row r="8845">
      <c r="W8845" s="80" t="n">
        <v>-0.09637710066531913</v>
      </c>
      <c r="X8845" s="80" t="n">
        <v>0.0728431947376762</v>
      </c>
    </row>
    <row r="8846">
      <c r="W8846" s="80" t="n">
        <v>-0.1092260245441327</v>
      </c>
      <c r="X8846" s="80" t="n">
        <v>0.06168171908154077</v>
      </c>
    </row>
    <row r="8847">
      <c r="W8847" s="80" t="n">
        <v>-0.1083243905167227</v>
      </c>
      <c r="X8847" s="80" t="n">
        <v>0.06121471750096276</v>
      </c>
    </row>
    <row r="8848">
      <c r="W8848" s="80" t="n">
        <v>-0.07030037344649043</v>
      </c>
      <c r="X8848" s="80" t="n">
        <v>0.05977653205456341</v>
      </c>
    </row>
    <row r="8849">
      <c r="W8849" s="80" t="n">
        <v>-0.09645389652905667</v>
      </c>
      <c r="X8849" s="80" t="n">
        <v>0.05568099893414719</v>
      </c>
    </row>
    <row r="8850">
      <c r="W8850" s="80" t="n">
        <v>-0.0528345919738058</v>
      </c>
      <c r="X8850" s="80" t="n">
        <v>0.05759128152503402</v>
      </c>
    </row>
    <row r="8851">
      <c r="W8851" s="80" t="n">
        <v>-0.1268448376045124</v>
      </c>
      <c r="X8851" s="80" t="n">
        <v>0.06231214420103241</v>
      </c>
    </row>
    <row r="8852">
      <c r="W8852" s="80" t="n">
        <v>-0.09710970362962745</v>
      </c>
      <c r="X8852" s="80" t="n">
        <v>0.06703493759315247</v>
      </c>
    </row>
    <row r="8853">
      <c r="W8853" s="80" t="n">
        <v>-0.06269184966148755</v>
      </c>
      <c r="X8853" s="80" t="n">
        <v>0.0581396367436597</v>
      </c>
    </row>
    <row r="8854">
      <c r="W8854" s="80" t="n">
        <v>-0.04863308365959351</v>
      </c>
      <c r="X8854" s="80" t="n">
        <v>0.04885050435944015</v>
      </c>
    </row>
    <row r="8855">
      <c r="W8855" s="80" t="n">
        <v>-0.08898924388373775</v>
      </c>
      <c r="X8855" s="80" t="n">
        <v>0.05687825400907634</v>
      </c>
    </row>
    <row r="8856">
      <c r="W8856" s="80" t="n">
        <v>-0.1132310885328246</v>
      </c>
      <c r="X8856" s="80" t="n">
        <v>0.05808711424751223</v>
      </c>
    </row>
    <row r="8857">
      <c r="W8857" s="80" t="n">
        <v>-0.06222265730586007</v>
      </c>
      <c r="X8857" s="80" t="n">
        <v>0.07088381079938304</v>
      </c>
    </row>
    <row r="8858">
      <c r="W8858" s="80" t="n">
        <v>-0.1162142898120097</v>
      </c>
      <c r="X8858" s="80" t="n">
        <v>0.06107873728764487</v>
      </c>
    </row>
    <row r="8859">
      <c r="W8859" s="80" t="n">
        <v>-0.07118987411806132</v>
      </c>
      <c r="X8859" s="80" t="n">
        <v>0.06234160363062944</v>
      </c>
    </row>
    <row r="8860">
      <c r="W8860" s="80" t="n">
        <v>-0.07989709465146766</v>
      </c>
      <c r="X8860" s="80" t="n">
        <v>0.0708385928391409</v>
      </c>
    </row>
    <row r="8861">
      <c r="W8861" s="80" t="n">
        <v>-0.08379934348337714</v>
      </c>
      <c r="X8861" s="80" t="n">
        <v>0.06870680917060988</v>
      </c>
    </row>
    <row r="8862">
      <c r="W8862" s="80" t="n">
        <v>-0.0842629045442268</v>
      </c>
      <c r="X8862" s="80" t="n">
        <v>0.05049081713062837</v>
      </c>
    </row>
    <row r="8863">
      <c r="W8863" s="80" t="n">
        <v>-0.03713717150740015</v>
      </c>
      <c r="X8863" s="80" t="n">
        <v>0.0645036171890737</v>
      </c>
    </row>
    <row r="8864">
      <c r="W8864" s="80" t="n">
        <v>-0.01203941391239283</v>
      </c>
      <c r="X8864" s="80" t="n">
        <v>0.05781495554462956</v>
      </c>
    </row>
    <row r="8865">
      <c r="W8865" s="80" t="n">
        <v>-0.1100786324936927</v>
      </c>
      <c r="X8865" s="80" t="n">
        <v>0.04863268315645988</v>
      </c>
    </row>
    <row r="8866">
      <c r="W8866" s="80" t="n">
        <v>-0.09589444843120276</v>
      </c>
      <c r="X8866" s="80" t="n">
        <v>0.05735736739917621</v>
      </c>
    </row>
    <row r="8867">
      <c r="W8867" s="80" t="n">
        <v>-0.1105010154298181</v>
      </c>
      <c r="X8867" s="80" t="n">
        <v>0.05304183424410549</v>
      </c>
    </row>
    <row r="8868">
      <c r="W8868" s="80" t="n">
        <v>-0.0719716963981224</v>
      </c>
      <c r="X8868" s="80" t="n">
        <v>0.05928636118817462</v>
      </c>
    </row>
    <row r="8869">
      <c r="W8869" s="80" t="n">
        <v>-0.03502771643946911</v>
      </c>
      <c r="X8869" s="80" t="n">
        <v>0.05964514815716111</v>
      </c>
    </row>
    <row r="8870">
      <c r="W8870" s="80" t="n">
        <v>-0.08113809621716439</v>
      </c>
      <c r="X8870" s="80" t="n">
        <v>0.06704093449241723</v>
      </c>
    </row>
    <row r="8871">
      <c r="W8871" s="80" t="n">
        <v>-0.09472844088854915</v>
      </c>
      <c r="X8871" s="80" t="n">
        <v>0.05381300569591713</v>
      </c>
    </row>
    <row r="8872">
      <c r="W8872" s="80" t="n">
        <v>-0.1022809227576585</v>
      </c>
      <c r="X8872" s="80" t="n">
        <v>0.05207190780120522</v>
      </c>
    </row>
    <row r="8873">
      <c r="W8873" s="80" t="n">
        <v>-0.09526725170351835</v>
      </c>
      <c r="X8873" s="80" t="n">
        <v>0.06220949321549422</v>
      </c>
    </row>
    <row r="8874">
      <c r="W8874" s="80" t="n">
        <v>-0.09689092483527473</v>
      </c>
      <c r="X8874" s="80" t="n">
        <v>0.05611565095402032</v>
      </c>
    </row>
    <row r="8875">
      <c r="W8875" s="80" t="n">
        <v>-0.0736427606372605</v>
      </c>
      <c r="X8875" s="80" t="n">
        <v>0.05342676752842539</v>
      </c>
    </row>
    <row r="8876">
      <c r="W8876" s="80" t="n">
        <v>-0.0216988650001011</v>
      </c>
      <c r="X8876" s="80" t="n">
        <v>0.05177742860342734</v>
      </c>
    </row>
    <row r="8877">
      <c r="W8877" s="80" t="n">
        <v>-0.1414111672942693</v>
      </c>
      <c r="X8877" s="80" t="n">
        <v>0.07609327028487949</v>
      </c>
    </row>
    <row r="8878">
      <c r="W8878" s="80" t="n">
        <v>-0.07539983051330801</v>
      </c>
      <c r="X8878" s="80" t="n">
        <v>0.05639881460510148</v>
      </c>
    </row>
    <row r="8879">
      <c r="W8879" s="80" t="n">
        <v>-0.1285108270096745</v>
      </c>
      <c r="X8879" s="80" t="n">
        <v>0.06180741077900609</v>
      </c>
    </row>
    <row r="8880">
      <c r="W8880" s="80" t="n">
        <v>-0.1307738201483551</v>
      </c>
      <c r="X8880" s="80" t="n">
        <v>0.06052480514551571</v>
      </c>
    </row>
    <row r="8881">
      <c r="W8881" s="80" t="n">
        <v>-0.05669163997825</v>
      </c>
      <c r="X8881" s="80" t="n">
        <v>0.05753519419583979</v>
      </c>
    </row>
    <row r="8882">
      <c r="W8882" s="80" t="n">
        <v>-0.1016411789310283</v>
      </c>
      <c r="X8882" s="80" t="n">
        <v>0.05341885292472318</v>
      </c>
    </row>
    <row r="8883">
      <c r="W8883" s="80" t="n">
        <v>-0.0432942478469508</v>
      </c>
      <c r="X8883" s="80" t="n">
        <v>0.06320384086413479</v>
      </c>
    </row>
    <row r="8884">
      <c r="W8884" s="80" t="n">
        <v>-0.1133449603810724</v>
      </c>
      <c r="X8884" s="80" t="n">
        <v>0.06220687558582072</v>
      </c>
    </row>
    <row r="8885">
      <c r="W8885" s="80" t="n">
        <v>-0.120873528299649</v>
      </c>
      <c r="X8885" s="80" t="n">
        <v>0.05786645916164244</v>
      </c>
    </row>
    <row r="8886">
      <c r="W8886" s="80" t="n">
        <v>-0.1148699463806756</v>
      </c>
      <c r="X8886" s="80" t="n">
        <v>0.06858364805698074</v>
      </c>
    </row>
    <row r="8887">
      <c r="W8887" s="80" t="n">
        <v>-0.03766819526886678</v>
      </c>
      <c r="X8887" s="80" t="n">
        <v>0.06111085113495285</v>
      </c>
    </row>
    <row r="8888">
      <c r="W8888" s="80" t="n">
        <v>-0.03557298780925588</v>
      </c>
      <c r="X8888" s="80" t="n">
        <v>0.04639108443605883</v>
      </c>
    </row>
    <row r="8889">
      <c r="W8889" s="80" t="n">
        <v>-0.0838333922766239</v>
      </c>
      <c r="X8889" s="80" t="n">
        <v>0.04862469918515849</v>
      </c>
    </row>
    <row r="8890">
      <c r="W8890" s="80" t="n">
        <v>-0.05672993332513698</v>
      </c>
      <c r="X8890" s="80" t="n">
        <v>0.05934900611698169</v>
      </c>
    </row>
    <row r="8891">
      <c r="W8891" s="80" t="n">
        <v>-0.1605637112926654</v>
      </c>
      <c r="X8891" s="80" t="n">
        <v>0.06264076597821887</v>
      </c>
    </row>
    <row r="8892">
      <c r="W8892" s="80" t="n">
        <v>-0.1258374167756808</v>
      </c>
      <c r="X8892" s="80" t="n">
        <v>0.05422173180306543</v>
      </c>
    </row>
    <row r="8893">
      <c r="W8893" s="80" t="n">
        <v>-0.05151526777823101</v>
      </c>
      <c r="X8893" s="80" t="n">
        <v>0.06473553682170886</v>
      </c>
    </row>
    <row r="8894">
      <c r="W8894" s="80" t="n">
        <v>-0.07482419936529516</v>
      </c>
      <c r="X8894" s="80" t="n">
        <v>0.05549981019728015</v>
      </c>
    </row>
    <row r="8895">
      <c r="W8895" s="80" t="n">
        <v>-0.07128311847037871</v>
      </c>
      <c r="X8895" s="80" t="n">
        <v>0.05422064329433432</v>
      </c>
    </row>
    <row r="8896">
      <c r="W8896" s="80" t="n">
        <v>-0.1505664497921982</v>
      </c>
      <c r="X8896" s="80" t="n">
        <v>0.05864274725454732</v>
      </c>
    </row>
    <row r="8897">
      <c r="W8897" s="80" t="n">
        <v>-0.1648822986891043</v>
      </c>
      <c r="X8897" s="80" t="n">
        <v>0.05609374408218407</v>
      </c>
    </row>
    <row r="8898">
      <c r="W8898" s="80" t="n">
        <v>-0.09494282237249407</v>
      </c>
      <c r="X8898" s="80" t="n">
        <v>0.05277570450758302</v>
      </c>
    </row>
    <row r="8899">
      <c r="W8899" s="80" t="n">
        <v>-0.05635696102242216</v>
      </c>
      <c r="X8899" s="80" t="n">
        <v>0.05729737221370414</v>
      </c>
    </row>
    <row r="8900">
      <c r="W8900" s="80" t="n">
        <v>-0.09355385487567491</v>
      </c>
      <c r="X8900" s="80" t="n">
        <v>0.07244956053032392</v>
      </c>
    </row>
    <row r="8901">
      <c r="W8901" s="80" t="n">
        <v>-0.1009821122823478</v>
      </c>
      <c r="X8901" s="80" t="n">
        <v>0.05213530974902469</v>
      </c>
    </row>
    <row r="8902">
      <c r="W8902" s="80" t="n">
        <v>-0.1561888039159484</v>
      </c>
      <c r="X8902" s="80" t="n">
        <v>0.06018707450946665</v>
      </c>
    </row>
    <row r="8903">
      <c r="W8903" s="80" t="n">
        <v>-0.089506812416416</v>
      </c>
      <c r="X8903" s="80" t="n">
        <v>0.04874726024246914</v>
      </c>
    </row>
    <row r="8904">
      <c r="W8904" s="80" t="n">
        <v>-0.07564445924498897</v>
      </c>
      <c r="X8904" s="80" t="n">
        <v>0.0502068690634652</v>
      </c>
    </row>
    <row r="8905">
      <c r="W8905" s="80" t="n">
        <v>-0.09783107499164445</v>
      </c>
      <c r="X8905" s="80" t="n">
        <v>0.05902810287947562</v>
      </c>
    </row>
    <row r="8906">
      <c r="W8906" s="80" t="n">
        <v>-0.02125613640397173</v>
      </c>
      <c r="X8906" s="80" t="n">
        <v>0.05466803568978902</v>
      </c>
    </row>
    <row r="8907">
      <c r="W8907" s="80" t="n">
        <v>-0.1445202317734807</v>
      </c>
      <c r="X8907" s="80" t="n">
        <v>0.06002920165791764</v>
      </c>
    </row>
    <row r="8908">
      <c r="W8908" s="80" t="n">
        <v>-0.09986360686252427</v>
      </c>
      <c r="X8908" s="80" t="n">
        <v>0.06390225609495041</v>
      </c>
    </row>
    <row r="8909">
      <c r="W8909" s="80" t="n">
        <v>-0.1173818212827445</v>
      </c>
      <c r="X8909" s="80" t="n">
        <v>0.0531544729182851</v>
      </c>
    </row>
    <row r="8910">
      <c r="W8910" s="80" t="n">
        <v>-0.09393101071223653</v>
      </c>
      <c r="X8910" s="80" t="n">
        <v>0.06405375921458209</v>
      </c>
    </row>
    <row r="8911">
      <c r="W8911" s="80" t="n">
        <v>-0.1221415816204293</v>
      </c>
      <c r="X8911" s="80" t="n">
        <v>0.06542962738619582</v>
      </c>
    </row>
    <row r="8912">
      <c r="W8912" s="80" t="n">
        <v>-0.02545102624207773</v>
      </c>
      <c r="X8912" s="80" t="n">
        <v>0.05563885551369601</v>
      </c>
    </row>
    <row r="8913">
      <c r="W8913" s="80" t="n">
        <v>-0.138098437535581</v>
      </c>
      <c r="X8913" s="80" t="n">
        <v>0.06090740505041424</v>
      </c>
    </row>
    <row r="8914">
      <c r="W8914" s="80" t="n">
        <v>-0.08482218101098027</v>
      </c>
      <c r="X8914" s="80" t="n">
        <v>0.06748425432061159</v>
      </c>
    </row>
    <row r="8915">
      <c r="W8915" s="80" t="n">
        <v>-0.07611068796488574</v>
      </c>
      <c r="X8915" s="80" t="n">
        <v>0.06091660136658751</v>
      </c>
    </row>
    <row r="8916">
      <c r="W8916" s="80" t="n">
        <v>-0.09468686799634862</v>
      </c>
      <c r="X8916" s="80" t="n">
        <v>0.06641133817355679</v>
      </c>
    </row>
    <row r="8917">
      <c r="W8917" s="80" t="n">
        <v>-0.1451377753601863</v>
      </c>
      <c r="X8917" s="80" t="n">
        <v>0.07237858674944483</v>
      </c>
    </row>
    <row r="8918">
      <c r="W8918" s="80" t="n">
        <v>-0.09180921622382809</v>
      </c>
      <c r="X8918" s="80" t="n">
        <v>0.06053852547960271</v>
      </c>
    </row>
    <row r="8919">
      <c r="W8919" s="80" t="n">
        <v>-0.06902564837999769</v>
      </c>
      <c r="X8919" s="80" t="n">
        <v>0.04483831598448206</v>
      </c>
    </row>
    <row r="8920">
      <c r="W8920" s="80" t="n">
        <v>-0.1450586458249732</v>
      </c>
      <c r="X8920" s="80" t="n">
        <v>0.05169273719291045</v>
      </c>
    </row>
    <row r="8921">
      <c r="W8921" s="80" t="n">
        <v>-0.05692765568515534</v>
      </c>
      <c r="X8921" s="80" t="n">
        <v>0.05483676864174101</v>
      </c>
    </row>
    <row r="8922">
      <c r="W8922" s="80" t="n">
        <v>-0.09150299918039895</v>
      </c>
      <c r="X8922" s="80" t="n">
        <v>0.05400708542301901</v>
      </c>
    </row>
    <row r="8923">
      <c r="W8923" s="80" t="n">
        <v>-0.08446650645772857</v>
      </c>
      <c r="X8923" s="80" t="n">
        <v>0.05495056342277674</v>
      </c>
    </row>
    <row r="8924">
      <c r="W8924" s="80" t="n">
        <v>-0.09647223669394567</v>
      </c>
      <c r="X8924" s="80" t="n">
        <v>0.06002676097208103</v>
      </c>
    </row>
    <row r="8925">
      <c r="W8925" s="80" t="n">
        <v>-0.1284252911040943</v>
      </c>
      <c r="X8925" s="80" t="n">
        <v>0.05531205351860854</v>
      </c>
    </row>
    <row r="8926">
      <c r="W8926" s="80" t="n">
        <v>-0.008929793811385478</v>
      </c>
      <c r="X8926" s="80" t="n">
        <v>0.05581634437190156</v>
      </c>
    </row>
    <row r="8927">
      <c r="W8927" s="80" t="n">
        <v>-0.130562784023414</v>
      </c>
      <c r="X8927" s="80" t="n">
        <v>0.07417319873069349</v>
      </c>
    </row>
    <row r="8928">
      <c r="W8928" s="80" t="n">
        <v>-0.07979115142322057</v>
      </c>
      <c r="X8928" s="80" t="n">
        <v>0.05322104012369305</v>
      </c>
    </row>
    <row r="8929">
      <c r="W8929" s="80" t="n">
        <v>-0.08705443860869799</v>
      </c>
      <c r="X8929" s="80" t="n">
        <v>0.06604672975279523</v>
      </c>
    </row>
    <row r="8930">
      <c r="W8930" s="80" t="n">
        <v>-0.08472321553065287</v>
      </c>
      <c r="X8930" s="80" t="n">
        <v>0.06138862375421209</v>
      </c>
    </row>
    <row r="8931">
      <c r="W8931" s="80" t="n">
        <v>-0.005738053858839409</v>
      </c>
      <c r="X8931" s="80" t="n">
        <v>0.06124303421180277</v>
      </c>
    </row>
    <row r="8932">
      <c r="W8932" s="80" t="n">
        <v>-0.05062654707922021</v>
      </c>
      <c r="X8932" s="80" t="n">
        <v>0.05848835891144755</v>
      </c>
    </row>
    <row r="8933">
      <c r="W8933" s="80" t="n">
        <v>-0.1314131521922657</v>
      </c>
      <c r="X8933" s="80" t="n">
        <v>0.06141637390657968</v>
      </c>
    </row>
    <row r="8934">
      <c r="W8934" s="80" t="n">
        <v>-0.1405900072529662</v>
      </c>
      <c r="X8934" s="80" t="n">
        <v>0.06146130568763451</v>
      </c>
    </row>
    <row r="8935">
      <c r="W8935" s="80" t="n">
        <v>-0.07224123869681809</v>
      </c>
      <c r="X8935" s="80" t="n">
        <v>0.07136470956452794</v>
      </c>
    </row>
    <row r="8936">
      <c r="W8936" s="80" t="n">
        <v>-0.09960695372934281</v>
      </c>
      <c r="X8936" s="80" t="n">
        <v>0.06370398676368479</v>
      </c>
    </row>
    <row r="8937">
      <c r="W8937" s="80" t="n">
        <v>-0.159479789801631</v>
      </c>
      <c r="X8937" s="80" t="n">
        <v>0.07160651679862629</v>
      </c>
    </row>
    <row r="8938">
      <c r="W8938" s="80" t="n">
        <v>-0.1289191124961849</v>
      </c>
      <c r="X8938" s="80" t="n">
        <v>0.07177683183482095</v>
      </c>
    </row>
    <row r="8939">
      <c r="W8939" s="80" t="n">
        <v>-0.04677260075616252</v>
      </c>
      <c r="X8939" s="80" t="n">
        <v>0.06329627162008843</v>
      </c>
    </row>
    <row r="8940">
      <c r="W8940" s="80" t="n">
        <v>-0.1618474651946885</v>
      </c>
      <c r="X8940" s="80" t="n">
        <v>0.05820754870302108</v>
      </c>
    </row>
    <row r="8941">
      <c r="W8941" s="80" t="n">
        <v>-0.1127377373490963</v>
      </c>
      <c r="X8941" s="80" t="n">
        <v>0.05547647885637484</v>
      </c>
    </row>
    <row r="8942">
      <c r="W8942" s="80" t="n">
        <v>-0.139884589696423</v>
      </c>
      <c r="X8942" s="80" t="n">
        <v>0.0594503430315344</v>
      </c>
    </row>
    <row r="8943">
      <c r="W8943" s="80" t="n">
        <v>-0.04242296479851893</v>
      </c>
      <c r="X8943" s="80" t="n">
        <v>0.06303854516445084</v>
      </c>
    </row>
    <row r="8944">
      <c r="W8944" s="80" t="n">
        <v>-0.06899681453179785</v>
      </c>
      <c r="X8944" s="80" t="n">
        <v>0.05641425319240927</v>
      </c>
    </row>
    <row r="8945">
      <c r="W8945" s="80" t="n">
        <v>-0.06643707483468209</v>
      </c>
      <c r="X8945" s="80" t="n">
        <v>0.05734775286168552</v>
      </c>
    </row>
    <row r="8946">
      <c r="W8946" s="80" t="n">
        <v>-0.05794036998798779</v>
      </c>
      <c r="X8946" s="80" t="n">
        <v>0.06387271948324591</v>
      </c>
    </row>
    <row r="8947">
      <c r="W8947" s="80" t="n">
        <v>-0.1132399699063734</v>
      </c>
      <c r="X8947" s="80" t="n">
        <v>0.0626188680798669</v>
      </c>
    </row>
    <row r="8948">
      <c r="W8948" s="80" t="n">
        <v>-0.1105040507734196</v>
      </c>
      <c r="X8948" s="80" t="n">
        <v>0.06360323872967071</v>
      </c>
    </row>
    <row r="8949">
      <c r="W8949" s="80" t="n">
        <v>-0.07387720730957292</v>
      </c>
      <c r="X8949" s="80" t="n">
        <v>0.06149868478745261</v>
      </c>
    </row>
    <row r="8950">
      <c r="W8950" s="80" t="n">
        <v>-0.1609622723749584</v>
      </c>
      <c r="X8950" s="80" t="n">
        <v>0.06149245278842663</v>
      </c>
    </row>
    <row r="8951">
      <c r="W8951" s="80" t="n">
        <v>-0.09814260766486482</v>
      </c>
      <c r="X8951" s="80" t="n">
        <v>0.05649572128662381</v>
      </c>
    </row>
    <row r="8952">
      <c r="W8952" s="80" t="n">
        <v>-0.1243118838632628</v>
      </c>
      <c r="X8952" s="80" t="n">
        <v>0.06631241473323232</v>
      </c>
    </row>
    <row r="8953">
      <c r="W8953" s="80" t="n">
        <v>-0.0790312733903612</v>
      </c>
      <c r="X8953" s="80" t="n">
        <v>0.06532458284623995</v>
      </c>
    </row>
    <row r="8954">
      <c r="W8954" s="80" t="n">
        <v>-0.1022860094601522</v>
      </c>
      <c r="X8954" s="80" t="n">
        <v>0.05885442613984392</v>
      </c>
    </row>
    <row r="8955">
      <c r="W8955" s="80" t="n">
        <v>-0.03898203706429981</v>
      </c>
      <c r="X8955" s="80" t="n">
        <v>0.05334500850333506</v>
      </c>
    </row>
    <row r="8956">
      <c r="W8956" s="80" t="n">
        <v>-0.1092233749213233</v>
      </c>
      <c r="X8956" s="80" t="n">
        <v>0.07519259573534685</v>
      </c>
    </row>
    <row r="8957">
      <c r="W8957" s="80" t="n">
        <v>-0.1593463349932156</v>
      </c>
      <c r="X8957" s="80" t="n">
        <v>0.0542029480791495</v>
      </c>
    </row>
    <row r="8958">
      <c r="W8958" s="80" t="n">
        <v>-0.1100116927605279</v>
      </c>
      <c r="X8958" s="80" t="n">
        <v>0.06903454774023865</v>
      </c>
    </row>
    <row r="8959">
      <c r="W8959" s="80" t="n">
        <v>-0.15295764103204</v>
      </c>
      <c r="X8959" s="80" t="n">
        <v>0.05934436333290428</v>
      </c>
    </row>
    <row r="8960">
      <c r="W8960" s="80" t="n">
        <v>-0.1141277194148971</v>
      </c>
      <c r="X8960" s="80" t="n">
        <v>0.05277855943083056</v>
      </c>
    </row>
    <row r="8961">
      <c r="W8961" s="80" t="n">
        <v>-0.08796886793246106</v>
      </c>
      <c r="X8961" s="80" t="n">
        <v>0.05368963294824289</v>
      </c>
    </row>
    <row r="8962">
      <c r="W8962" s="80" t="n">
        <v>-0.0686076302981784</v>
      </c>
      <c r="X8962" s="80" t="n">
        <v>0.06989117149654107</v>
      </c>
    </row>
    <row r="8963">
      <c r="W8963" s="80" t="n">
        <v>-0.04516510582082589</v>
      </c>
      <c r="X8963" s="80" t="n">
        <v>0.05866307629519022</v>
      </c>
    </row>
    <row r="8964">
      <c r="W8964" s="80" t="n">
        <v>-0.09256165214034229</v>
      </c>
      <c r="X8964" s="80" t="n">
        <v>0.05214481142801524</v>
      </c>
    </row>
    <row r="8965">
      <c r="W8965" s="80" t="n">
        <v>-0.134070356909205</v>
      </c>
      <c r="X8965" s="80" t="n">
        <v>0.06435921994033564</v>
      </c>
    </row>
    <row r="8966">
      <c r="W8966" s="80" t="n">
        <v>-0.1113688915108737</v>
      </c>
      <c r="X8966" s="80" t="n">
        <v>0.06313878337911685</v>
      </c>
    </row>
    <row r="8967">
      <c r="W8967" s="80" t="n">
        <v>-0.1245628966797915</v>
      </c>
      <c r="X8967" s="80" t="n">
        <v>0.07633719602329864</v>
      </c>
    </row>
    <row r="8968">
      <c r="W8968" s="80" t="n">
        <v>-0.1050810468059047</v>
      </c>
      <c r="X8968" s="80" t="n">
        <v>0.06564842803415323</v>
      </c>
    </row>
    <row r="8969">
      <c r="W8969" s="80" t="n">
        <v>-0.100816939739046</v>
      </c>
      <c r="X8969" s="80" t="n">
        <v>0.07230226789035303</v>
      </c>
    </row>
    <row r="8970">
      <c r="W8970" s="80" t="n">
        <v>-0.1044837427106831</v>
      </c>
      <c r="X8970" s="80" t="n">
        <v>0.06697370625964959</v>
      </c>
    </row>
    <row r="8971">
      <c r="W8971" s="80" t="n">
        <v>-0.09988089299536473</v>
      </c>
      <c r="X8971" s="80" t="n">
        <v>0.05622330337944844</v>
      </c>
    </row>
    <row r="8972">
      <c r="W8972" s="80" t="n">
        <v>-0.1064683811150523</v>
      </c>
      <c r="X8972" s="80" t="n">
        <v>0.06639834572152152</v>
      </c>
    </row>
    <row r="8973">
      <c r="W8973" s="80" t="n">
        <v>-0.08335029456187837</v>
      </c>
      <c r="X8973" s="80" t="n">
        <v>0.05494684574666014</v>
      </c>
    </row>
    <row r="8974">
      <c r="W8974" s="80" t="n">
        <v>-0.09649750989552663</v>
      </c>
      <c r="X8974" s="80" t="n">
        <v>0.06653943092663427</v>
      </c>
    </row>
    <row r="8975">
      <c r="W8975" s="80" t="n">
        <v>-0.1570714400401494</v>
      </c>
      <c r="X8975" s="80" t="n">
        <v>0.05992900278697325</v>
      </c>
    </row>
    <row r="8976">
      <c r="W8976" s="80" t="n">
        <v>-0.08571985114575686</v>
      </c>
      <c r="X8976" s="80" t="n">
        <v>0.0684237002867009</v>
      </c>
    </row>
    <row r="8977">
      <c r="W8977" s="80" t="n">
        <v>-0.1298389413409937</v>
      </c>
      <c r="X8977" s="80" t="n">
        <v>0.05866522213898869</v>
      </c>
    </row>
    <row r="8978">
      <c r="W8978" s="80" t="n">
        <v>-0.1155120057627217</v>
      </c>
      <c r="X8978" s="80" t="n">
        <v>0.05484716307388052</v>
      </c>
    </row>
    <row r="8979">
      <c r="W8979" s="80" t="n">
        <v>-0.1019082124284771</v>
      </c>
      <c r="X8979" s="80" t="n">
        <v>0.06660717219220652</v>
      </c>
    </row>
    <row r="8980">
      <c r="W8980" s="80" t="n">
        <v>-0.06640962817690022</v>
      </c>
      <c r="X8980" s="80" t="n">
        <v>0.05408341059616436</v>
      </c>
    </row>
    <row r="8981">
      <c r="W8981" s="80" t="n">
        <v>-0.06893220107594356</v>
      </c>
      <c r="X8981" s="80" t="n">
        <v>0.05861037176317736</v>
      </c>
    </row>
    <row r="8982">
      <c r="W8982" s="80" t="n">
        <v>-0.08112657835866999</v>
      </c>
      <c r="X8982" s="80" t="n">
        <v>0.05980911284602263</v>
      </c>
    </row>
    <row r="8983">
      <c r="W8983" s="80" t="n">
        <v>-0.1282494618106652</v>
      </c>
      <c r="X8983" s="80" t="n">
        <v>0.05885281706113523</v>
      </c>
    </row>
    <row r="8984">
      <c r="W8984" s="80" t="n">
        <v>-0.08285781839152639</v>
      </c>
      <c r="X8984" s="80" t="n">
        <v>0.06632482897824324</v>
      </c>
    </row>
    <row r="8985">
      <c r="W8985" s="80" t="n">
        <v>-0.1085604426234144</v>
      </c>
      <c r="X8985" s="80" t="n">
        <v>0.06534548167743882</v>
      </c>
    </row>
    <row r="8986">
      <c r="W8986" s="80" t="n">
        <v>-0.1345049358063591</v>
      </c>
      <c r="X8986" s="80" t="n">
        <v>0.06978241781884906</v>
      </c>
    </row>
    <row r="8987">
      <c r="W8987" s="80" t="n">
        <v>-0.08415448391985414</v>
      </c>
      <c r="X8987" s="80" t="n">
        <v>0.07462102631950875</v>
      </c>
    </row>
    <row r="8988">
      <c r="W8988" s="80" t="n">
        <v>-0.1210899044688877</v>
      </c>
      <c r="X8988" s="80" t="n">
        <v>0.05504549395529523</v>
      </c>
    </row>
    <row r="8989">
      <c r="W8989" s="80" t="n">
        <v>-0.1107679220120752</v>
      </c>
      <c r="X8989" s="80" t="n">
        <v>0.05786594751161755</v>
      </c>
    </row>
    <row r="8990">
      <c r="W8990" s="80" t="n">
        <v>-0.09940908107439206</v>
      </c>
      <c r="X8990" s="80" t="n">
        <v>0.05387596088264433</v>
      </c>
    </row>
    <row r="8991">
      <c r="W8991" s="80" t="n">
        <v>-0.1080270728536672</v>
      </c>
      <c r="X8991" s="80" t="n">
        <v>0.06767257742789286</v>
      </c>
    </row>
    <row r="8992">
      <c r="W8992" s="80" t="n">
        <v>-0.08186678132494873</v>
      </c>
      <c r="X8992" s="80" t="n">
        <v>0.06629203629374633</v>
      </c>
    </row>
    <row r="8993">
      <c r="W8993" s="80" t="n">
        <v>-0.1035159780830304</v>
      </c>
      <c r="X8993" s="80" t="n">
        <v>0.05160303519898597</v>
      </c>
    </row>
    <row r="8994">
      <c r="W8994" s="80" t="n">
        <v>-0.1145701815176609</v>
      </c>
      <c r="X8994" s="80" t="n">
        <v>0.06719815879371498</v>
      </c>
    </row>
    <row r="8995">
      <c r="W8995" s="80" t="n">
        <v>-0.1476585901165003</v>
      </c>
      <c r="X8995" s="80" t="n">
        <v>0.06066554051659765</v>
      </c>
    </row>
    <row r="8996">
      <c r="W8996" s="80" t="n">
        <v>-0.08449871783857832</v>
      </c>
      <c r="X8996" s="80" t="n">
        <v>0.06660930645184818</v>
      </c>
    </row>
    <row r="8997">
      <c r="W8997" s="80" t="n">
        <v>-0.11567738333055</v>
      </c>
      <c r="X8997" s="80" t="n">
        <v>0.04833721921361699</v>
      </c>
    </row>
    <row r="8998">
      <c r="W8998" s="80" t="n">
        <v>-0.104399273412994</v>
      </c>
      <c r="X8998" s="80" t="n">
        <v>0.06137173367953737</v>
      </c>
    </row>
    <row r="8999">
      <c r="W8999" s="80" t="n">
        <v>-0.1251545300983848</v>
      </c>
      <c r="X8999" s="80" t="n">
        <v>0.06789838733060832</v>
      </c>
    </row>
    <row r="9000">
      <c r="W9000" s="80" t="n">
        <v>-0.05763658515987147</v>
      </c>
      <c r="X9000" s="80" t="n">
        <v>0.05854504792839345</v>
      </c>
    </row>
    <row r="9001">
      <c r="W9001" s="80" t="n">
        <v>-0.1049282699805488</v>
      </c>
      <c r="X9001" s="80" t="n">
        <v>0.07075442694198072</v>
      </c>
    </row>
    <row r="9002">
      <c r="W9002" s="80" t="n">
        <v>-0.08624229896414248</v>
      </c>
      <c r="X9002" s="80" t="n">
        <v>0.06207009965327458</v>
      </c>
    </row>
    <row r="9003">
      <c r="W9003" s="80" t="n">
        <v>-0.1262225040364273</v>
      </c>
      <c r="X9003" s="80" t="n">
        <v>0.05474065994885265</v>
      </c>
    </row>
    <row r="9004">
      <c r="W9004" s="80" t="n">
        <v>-0.09265749587169281</v>
      </c>
      <c r="X9004" s="80" t="n">
        <v>0.07665978237887769</v>
      </c>
    </row>
    <row r="9005">
      <c r="W9005" s="80" t="n">
        <v>-0.06032902881375746</v>
      </c>
      <c r="X9005" s="80" t="n">
        <v>0.0476087812020702</v>
      </c>
    </row>
    <row r="9006">
      <c r="W9006" s="80" t="n">
        <v>-0.07932945202537012</v>
      </c>
      <c r="X9006" s="80" t="n">
        <v>0.06393881428781271</v>
      </c>
    </row>
    <row r="9007">
      <c r="W9007" s="80" t="n">
        <v>-0.06493562333337577</v>
      </c>
      <c r="X9007" s="80" t="n">
        <v>0.06702434429735635</v>
      </c>
    </row>
    <row r="9008">
      <c r="W9008" s="80" t="n">
        <v>-0.07685486342211378</v>
      </c>
      <c r="X9008" s="80" t="n">
        <v>0.06304774103349806</v>
      </c>
    </row>
    <row r="9009">
      <c r="W9009" s="80" t="n">
        <v>-0.05897835238931259</v>
      </c>
      <c r="X9009" s="80" t="n">
        <v>0.05951359720037509</v>
      </c>
    </row>
    <row r="9010">
      <c r="W9010" s="80" t="n">
        <v>-0.07191762278647218</v>
      </c>
      <c r="X9010" s="80" t="n">
        <v>0.06400074887700045</v>
      </c>
    </row>
    <row r="9011">
      <c r="W9011" s="80" t="n">
        <v>-0.08266945852310514</v>
      </c>
      <c r="X9011" s="80" t="n">
        <v>0.05436446050360238</v>
      </c>
    </row>
    <row r="9012">
      <c r="W9012" s="80" t="n">
        <v>-0.1023406756108275</v>
      </c>
      <c r="X9012" s="80" t="n">
        <v>0.06892901477853559</v>
      </c>
    </row>
    <row r="9013">
      <c r="W9013" s="80" t="n">
        <v>-0.1010527168793626</v>
      </c>
      <c r="X9013" s="80" t="n">
        <v>0.05173201413521575</v>
      </c>
    </row>
    <row r="9014">
      <c r="W9014" s="80" t="n">
        <v>-0.1044089889551459</v>
      </c>
      <c r="X9014" s="80" t="n">
        <v>0.06182648601788476</v>
      </c>
    </row>
    <row r="9015">
      <c r="W9015" s="80" t="n">
        <v>-0.1241684032315399</v>
      </c>
      <c r="X9015" s="80" t="n">
        <v>0.0506971481521162</v>
      </c>
    </row>
    <row r="9016">
      <c r="W9016" s="80" t="n">
        <v>-0.07782256406928079</v>
      </c>
      <c r="X9016" s="80" t="n">
        <v>0.07069214208211333</v>
      </c>
    </row>
    <row r="9017">
      <c r="W9017" s="80" t="n">
        <v>-0.09011968342607335</v>
      </c>
      <c r="X9017" s="80" t="n">
        <v>0.05442629624189765</v>
      </c>
    </row>
    <row r="9018">
      <c r="W9018" s="80" t="n">
        <v>-0.09767228559426555</v>
      </c>
      <c r="X9018" s="80" t="n">
        <v>0.07146244214148435</v>
      </c>
    </row>
    <row r="9019">
      <c r="W9019" s="80" t="n">
        <v>-0.08179209839341628</v>
      </c>
      <c r="X9019" s="80" t="n">
        <v>0.05040856622179429</v>
      </c>
    </row>
    <row r="9020">
      <c r="W9020" s="80" t="n">
        <v>-0.11738700855196</v>
      </c>
      <c r="X9020" s="80" t="n">
        <v>0.05902845074833318</v>
      </c>
    </row>
    <row r="9021">
      <c r="W9021" s="80" t="n">
        <v>-0.1593343022102119</v>
      </c>
      <c r="X9021" s="80" t="n">
        <v>0.05854897531608958</v>
      </c>
    </row>
    <row r="9022">
      <c r="W9022" s="80" t="n">
        <v>-0.1116243684532658</v>
      </c>
      <c r="X9022" s="80" t="n">
        <v>0.05582933487345364</v>
      </c>
    </row>
    <row r="9023">
      <c r="W9023" s="80" t="n">
        <v>-0.1257387748460083</v>
      </c>
      <c r="X9023" s="80" t="n">
        <v>0.04979082114758687</v>
      </c>
    </row>
    <row r="9024">
      <c r="W9024" s="80" t="n">
        <v>-0.1317910641267361</v>
      </c>
      <c r="X9024" s="80" t="n">
        <v>0.06676223632065642</v>
      </c>
    </row>
    <row r="9025">
      <c r="W9025" s="80" t="n">
        <v>-0.06408588232942403</v>
      </c>
      <c r="X9025" s="80" t="n">
        <v>0.07296494300240439</v>
      </c>
    </row>
    <row r="9026">
      <c r="W9026" s="80" t="n">
        <v>-0.07954781062071636</v>
      </c>
      <c r="X9026" s="80" t="n">
        <v>0.06386544777994471</v>
      </c>
    </row>
    <row r="9027">
      <c r="W9027" s="80" t="n">
        <v>-0.06965534887726765</v>
      </c>
      <c r="X9027" s="80" t="n">
        <v>0.05746112542986873</v>
      </c>
    </row>
    <row r="9028">
      <c r="W9028" s="80" t="n">
        <v>-0.03818493867669837</v>
      </c>
      <c r="X9028" s="80" t="n">
        <v>0.05704259771254525</v>
      </c>
    </row>
    <row r="9029">
      <c r="W9029" s="80" t="n">
        <v>-0.1072493009723167</v>
      </c>
      <c r="X9029" s="80" t="n">
        <v>0.0678552263245307</v>
      </c>
    </row>
    <row r="9030">
      <c r="W9030" s="80" t="n">
        <v>-0.1256639350354825</v>
      </c>
      <c r="X9030" s="80" t="n">
        <v>0.07245696563991642</v>
      </c>
    </row>
    <row r="9031">
      <c r="W9031" s="80" t="n">
        <v>-0.1071710831571475</v>
      </c>
      <c r="X9031" s="80" t="n">
        <v>0.05585553751143987</v>
      </c>
    </row>
    <row r="9032">
      <c r="W9032" s="80" t="n">
        <v>-0.0931920644298776</v>
      </c>
      <c r="X9032" s="80" t="n">
        <v>0.07006935228519168</v>
      </c>
    </row>
    <row r="9033">
      <c r="W9033" s="80" t="n">
        <v>-0.1023330359692614</v>
      </c>
      <c r="X9033" s="80" t="n">
        <v>0.06213560371263956</v>
      </c>
    </row>
    <row r="9034">
      <c r="W9034" s="80" t="n">
        <v>-0.09511320309290316</v>
      </c>
      <c r="X9034" s="80" t="n">
        <v>0.05690573642887371</v>
      </c>
    </row>
    <row r="9035">
      <c r="W9035" s="80" t="n">
        <v>-0.08453879631385597</v>
      </c>
      <c r="X9035" s="80" t="n">
        <v>0.05078238276420163</v>
      </c>
    </row>
    <row r="9036">
      <c r="W9036" s="80" t="n">
        <v>-0.07703967765330322</v>
      </c>
      <c r="X9036" s="80" t="n">
        <v>0.06750063055083277</v>
      </c>
    </row>
    <row r="9037">
      <c r="W9037" s="80" t="n">
        <v>-0.07746204239855836</v>
      </c>
      <c r="X9037" s="80" t="n">
        <v>0.05604271891622278</v>
      </c>
    </row>
    <row r="9038">
      <c r="W9038" s="80" t="n">
        <v>-0.05887862999144144</v>
      </c>
      <c r="X9038" s="80" t="n">
        <v>0.06027400789714407</v>
      </c>
    </row>
    <row r="9039">
      <c r="W9039" s="80" t="n">
        <v>-0.0942820460576812</v>
      </c>
      <c r="X9039" s="80" t="n">
        <v>0.05406080666103317</v>
      </c>
    </row>
    <row r="9040">
      <c r="W9040" s="80" t="n">
        <v>-0.07771208896190507</v>
      </c>
      <c r="X9040" s="80" t="n">
        <v>0.05289452623235078</v>
      </c>
    </row>
    <row r="9041">
      <c r="W9041" s="80" t="n">
        <v>-0.1044076382501918</v>
      </c>
      <c r="X9041" s="80" t="n">
        <v>0.05726452387097636</v>
      </c>
    </row>
    <row r="9042">
      <c r="W9042" s="80" t="n">
        <v>-0.04143358268698227</v>
      </c>
      <c r="X9042" s="80" t="n">
        <v>0.06367064860177725</v>
      </c>
    </row>
    <row r="9043">
      <c r="W9043" s="80" t="n">
        <v>-0.1212272734316278</v>
      </c>
      <c r="X9043" s="80" t="n">
        <v>0.05446151317502573</v>
      </c>
    </row>
    <row r="9044">
      <c r="W9044" s="80" t="n">
        <v>-0.1016248744292761</v>
      </c>
      <c r="X9044" s="80" t="n">
        <v>0.04750025881668696</v>
      </c>
    </row>
    <row r="9045">
      <c r="W9045" s="80" t="n">
        <v>-0.08992878589217668</v>
      </c>
      <c r="X9045" s="80" t="n">
        <v>0.06665425517081561</v>
      </c>
    </row>
    <row r="9046">
      <c r="W9046" s="80" t="n">
        <v>-0.08543279108096336</v>
      </c>
      <c r="X9046" s="80" t="n">
        <v>0.05550440074028271</v>
      </c>
    </row>
    <row r="9047">
      <c r="W9047" s="80" t="n">
        <v>-0.08144868037490127</v>
      </c>
      <c r="X9047" s="80" t="n">
        <v>0.06584417172016314</v>
      </c>
    </row>
    <row r="9048">
      <c r="W9048" s="80" t="n">
        <v>-0.08952840235562454</v>
      </c>
      <c r="X9048" s="80" t="n">
        <v>0.05681638353576623</v>
      </c>
    </row>
    <row r="9049">
      <c r="W9049" s="80" t="n">
        <v>-0.05773392564412738</v>
      </c>
      <c r="X9049" s="80" t="n">
        <v>0.05908246664078509</v>
      </c>
    </row>
    <row r="9050">
      <c r="W9050" s="80" t="n">
        <v>0.01423772068517182</v>
      </c>
      <c r="X9050" s="80" t="n">
        <v>0.06762046439499744</v>
      </c>
    </row>
    <row r="9051">
      <c r="W9051" s="80" t="n">
        <v>-0.07952936912798769</v>
      </c>
      <c r="X9051" s="80" t="n">
        <v>0.06425903394461772</v>
      </c>
    </row>
    <row r="9052">
      <c r="W9052" s="80" t="n">
        <v>-0.1517606374974628</v>
      </c>
      <c r="X9052" s="80" t="n">
        <v>0.0539625560812616</v>
      </c>
    </row>
    <row r="9053">
      <c r="W9053" s="80" t="n">
        <v>-0.1287503878839016</v>
      </c>
      <c r="X9053" s="80" t="n">
        <v>0.0644001074652174</v>
      </c>
    </row>
    <row r="9054">
      <c r="W9054" s="80" t="n">
        <v>-0.06298850814190016</v>
      </c>
      <c r="X9054" s="80" t="n">
        <v>0.05146845790562867</v>
      </c>
    </row>
    <row r="9055">
      <c r="W9055" s="80" t="n">
        <v>-0.09376355719522811</v>
      </c>
      <c r="X9055" s="80" t="n">
        <v>0.04909809887067051</v>
      </c>
    </row>
    <row r="9056">
      <c r="W9056" s="80" t="n">
        <v>-0.1207848556274169</v>
      </c>
      <c r="X9056" s="80" t="n">
        <v>0.06181477241035063</v>
      </c>
    </row>
    <row r="9057">
      <c r="W9057" s="80" t="n">
        <v>-0.07357213185796918</v>
      </c>
      <c r="X9057" s="80" t="n">
        <v>0.04972740103169494</v>
      </c>
    </row>
    <row r="9058">
      <c r="W9058" s="80" t="n">
        <v>-0.07910973906314378</v>
      </c>
      <c r="X9058" s="80" t="n">
        <v>0.06341623621425299</v>
      </c>
    </row>
    <row r="9059">
      <c r="W9059" s="80" t="n">
        <v>-0.1107701411511032</v>
      </c>
      <c r="X9059" s="80" t="n">
        <v>0.06706210245267274</v>
      </c>
    </row>
    <row r="9060">
      <c r="W9060" s="80" t="n">
        <v>-0.09094695372051653</v>
      </c>
      <c r="X9060" s="80" t="n">
        <v>0.05893735803804147</v>
      </c>
    </row>
    <row r="9061">
      <c r="W9061" s="80" t="n">
        <v>-0.1417300184492344</v>
      </c>
      <c r="X9061" s="80" t="n">
        <v>0.05844270054918645</v>
      </c>
    </row>
    <row r="9062">
      <c r="W9062" s="80" t="n">
        <v>-0.1143328923729925</v>
      </c>
      <c r="X9062" s="80" t="n">
        <v>0.06306155761233005</v>
      </c>
    </row>
    <row r="9063">
      <c r="W9063" s="80" t="n">
        <v>-0.1556974701046702</v>
      </c>
      <c r="X9063" s="80" t="n">
        <v>0.06212655656220795</v>
      </c>
    </row>
    <row r="9064">
      <c r="W9064" s="80" t="n">
        <v>-0.04885464039149312</v>
      </c>
      <c r="X9064" s="80" t="n">
        <v>0.0533775380734382</v>
      </c>
    </row>
    <row r="9065">
      <c r="W9065" s="80" t="n">
        <v>-0.1362624101901335</v>
      </c>
      <c r="X9065" s="80" t="n">
        <v>0.05920088764866031</v>
      </c>
    </row>
    <row r="9066">
      <c r="W9066" s="80" t="n">
        <v>-0.06883240453271655</v>
      </c>
      <c r="X9066" s="80" t="n">
        <v>0.06830359826445319</v>
      </c>
    </row>
    <row r="9067">
      <c r="W9067" s="80" t="n">
        <v>-0.105929828560459</v>
      </c>
      <c r="X9067" s="80" t="n">
        <v>0.04994372389897648</v>
      </c>
    </row>
    <row r="9068">
      <c r="W9068" s="80" t="n">
        <v>-0.09999230971669903</v>
      </c>
      <c r="X9068" s="80" t="n">
        <v>0.06519869877638783</v>
      </c>
    </row>
    <row r="9069">
      <c r="W9069" s="80" t="n">
        <v>-0.1044684463936358</v>
      </c>
      <c r="X9069" s="80" t="n">
        <v>0.05666755562032468</v>
      </c>
    </row>
    <row r="9070">
      <c r="W9070" s="80" t="n">
        <v>-0.09735782650644964</v>
      </c>
      <c r="X9070" s="80" t="n">
        <v>0.05315625103709337</v>
      </c>
    </row>
    <row r="9071">
      <c r="W9071" s="80" t="n">
        <v>-0.08726230008555447</v>
      </c>
      <c r="X9071" s="80" t="n">
        <v>0.06891379123206087</v>
      </c>
    </row>
    <row r="9072">
      <c r="W9072" s="80" t="n">
        <v>-0.08667057078317641</v>
      </c>
      <c r="X9072" s="80" t="n">
        <v>0.06481668674195278</v>
      </c>
    </row>
    <row r="9073">
      <c r="W9073" s="80" t="n">
        <v>-0.08346849808455337</v>
      </c>
      <c r="X9073" s="80" t="n">
        <v>0.05450350245515205</v>
      </c>
    </row>
    <row r="9074">
      <c r="W9074" s="80" t="n">
        <v>-0.1314937679599794</v>
      </c>
      <c r="X9074" s="80" t="n">
        <v>0.05935837271556253</v>
      </c>
    </row>
    <row r="9075">
      <c r="W9075" s="80" t="n">
        <v>-0.1037872293180965</v>
      </c>
      <c r="X9075" s="80" t="n">
        <v>0.07833446849584337</v>
      </c>
    </row>
    <row r="9076">
      <c r="W9076" s="80" t="n">
        <v>-0.1515853939753484</v>
      </c>
      <c r="X9076" s="80" t="n">
        <v>0.05425849831332571</v>
      </c>
    </row>
    <row r="9077">
      <c r="W9077" s="80" t="n">
        <v>-0.130448545567157</v>
      </c>
      <c r="X9077" s="80" t="n">
        <v>0.06952429017815669</v>
      </c>
    </row>
    <row r="9078">
      <c r="W9078" s="80" t="n">
        <v>-0.1184751744581649</v>
      </c>
      <c r="X9078" s="80" t="n">
        <v>0.0552256343663075</v>
      </c>
    </row>
    <row r="9079">
      <c r="W9079" s="80" t="n">
        <v>-0.09341734288324777</v>
      </c>
      <c r="X9079" s="80" t="n">
        <v>0.06947863021874592</v>
      </c>
    </row>
    <row r="9080">
      <c r="W9080" s="80" t="n">
        <v>-0.08404006470972458</v>
      </c>
      <c r="X9080" s="80" t="n">
        <v>0.06923378511663021</v>
      </c>
    </row>
    <row r="9081">
      <c r="W9081" s="80" t="n">
        <v>-0.05215396210655598</v>
      </c>
      <c r="X9081" s="80" t="n">
        <v>0.06287717279685402</v>
      </c>
    </row>
    <row r="9082">
      <c r="W9082" s="80" t="n">
        <v>-0.09925006457564134</v>
      </c>
      <c r="X9082" s="80" t="n">
        <v>0.05810074255647611</v>
      </c>
    </row>
    <row r="9083">
      <c r="W9083" s="80" t="n">
        <v>-0.1494882660167638</v>
      </c>
      <c r="X9083" s="80" t="n">
        <v>0.05405281732305229</v>
      </c>
    </row>
    <row r="9084">
      <c r="W9084" s="80" t="n">
        <v>-0.09141793111965668</v>
      </c>
      <c r="X9084" s="80" t="n">
        <v>0.05733247004445637</v>
      </c>
    </row>
    <row r="9085">
      <c r="W9085" s="80" t="n">
        <v>-0.09001579438672225</v>
      </c>
      <c r="X9085" s="80" t="n">
        <v>0.06440668852469336</v>
      </c>
    </row>
    <row r="9086">
      <c r="W9086" s="80" t="n">
        <v>-0.05695387106690208</v>
      </c>
      <c r="X9086" s="80" t="n">
        <v>0.06627717414630552</v>
      </c>
    </row>
    <row r="9087">
      <c r="W9087" s="80" t="n">
        <v>-0.1029496714676119</v>
      </c>
      <c r="X9087" s="80" t="n">
        <v>0.05558161780481034</v>
      </c>
    </row>
    <row r="9088">
      <c r="W9088" s="80" t="n">
        <v>-0.09560116158968213</v>
      </c>
      <c r="X9088" s="80" t="n">
        <v>0.06017691403993457</v>
      </c>
    </row>
    <row r="9089">
      <c r="W9089" s="80" t="n">
        <v>-0.0911770306082007</v>
      </c>
      <c r="X9089" s="80" t="n">
        <v>0.05710151434191801</v>
      </c>
    </row>
    <row r="9090">
      <c r="W9090" s="80" t="n">
        <v>-0.08859978857024409</v>
      </c>
      <c r="X9090" s="80" t="n">
        <v>0.07169621367797757</v>
      </c>
    </row>
    <row r="9091">
      <c r="W9091" s="80" t="n">
        <v>-0.1006249314013383</v>
      </c>
      <c r="X9091" s="80" t="n">
        <v>0.05189337168580299</v>
      </c>
    </row>
    <row r="9092">
      <c r="W9092" s="80" t="n">
        <v>-0.1348669815080232</v>
      </c>
      <c r="X9092" s="80" t="n">
        <v>0.06750964722525968</v>
      </c>
    </row>
    <row r="9093">
      <c r="W9093" s="80" t="n">
        <v>-0.06704024584071411</v>
      </c>
      <c r="X9093" s="80" t="n">
        <v>0.07376647289168957</v>
      </c>
    </row>
    <row r="9094">
      <c r="W9094" s="80" t="n">
        <v>-0.1210409176407133</v>
      </c>
      <c r="X9094" s="80" t="n">
        <v>0.05607501501458945</v>
      </c>
    </row>
    <row r="9095">
      <c r="W9095" s="80" t="n">
        <v>-0.06867407851010998</v>
      </c>
      <c r="X9095" s="80" t="n">
        <v>0.06042646563809198</v>
      </c>
    </row>
    <row r="9096">
      <c r="W9096" s="80" t="n">
        <v>-0.07917780584290091</v>
      </c>
      <c r="X9096" s="80" t="n">
        <v>0.0602331161280272</v>
      </c>
    </row>
    <row r="9097">
      <c r="W9097" s="80" t="n">
        <v>-0.09024550210223869</v>
      </c>
      <c r="X9097" s="80" t="n">
        <v>0.05707550252969774</v>
      </c>
    </row>
    <row r="9098">
      <c r="W9098" s="80" t="n">
        <v>-0.1023621570582868</v>
      </c>
      <c r="X9098" s="80" t="n">
        <v>0.06735033611875121</v>
      </c>
    </row>
    <row r="9099">
      <c r="W9099" s="80" t="n">
        <v>-0.122479889350811</v>
      </c>
      <c r="X9099" s="80" t="n">
        <v>0.05710530695478763</v>
      </c>
    </row>
    <row r="9100">
      <c r="W9100" s="80" t="n">
        <v>-0.1038810144396151</v>
      </c>
      <c r="X9100" s="80" t="n">
        <v>0.04947930306620758</v>
      </c>
    </row>
    <row r="9101">
      <c r="W9101" s="80" t="n">
        <v>-0.07294428823245691</v>
      </c>
      <c r="X9101" s="80" t="n">
        <v>0.06234030421374679</v>
      </c>
    </row>
    <row r="9102">
      <c r="W9102" s="80" t="n">
        <v>-0.111483420936073</v>
      </c>
      <c r="X9102" s="80" t="n">
        <v>0.06109733947408627</v>
      </c>
    </row>
    <row r="9103">
      <c r="W9103" s="80" t="n">
        <v>-0.1106468629957841</v>
      </c>
      <c r="X9103" s="80" t="n">
        <v>0.05741535664260238</v>
      </c>
    </row>
    <row r="9104">
      <c r="W9104" s="80" t="n">
        <v>-0.08522226791788068</v>
      </c>
      <c r="X9104" s="80" t="n">
        <v>0.06647461956784967</v>
      </c>
    </row>
    <row r="9105">
      <c r="W9105" s="80" t="n">
        <v>-0.0402045788580655</v>
      </c>
      <c r="X9105" s="80" t="n">
        <v>0.05294416358985327</v>
      </c>
    </row>
    <row r="9106">
      <c r="W9106" s="80" t="n">
        <v>-0.1037143878897664</v>
      </c>
      <c r="X9106" s="80" t="n">
        <v>0.0585832939583571</v>
      </c>
    </row>
    <row r="9107">
      <c r="W9107" s="80" t="n">
        <v>-0.08777959281202286</v>
      </c>
      <c r="X9107" s="80" t="n">
        <v>0.06684294096390971</v>
      </c>
    </row>
    <row r="9108">
      <c r="W9108" s="80" t="n">
        <v>-0.09619727649568444</v>
      </c>
      <c r="X9108" s="80" t="n">
        <v>0.06048463523027532</v>
      </c>
    </row>
    <row r="9109">
      <c r="W9109" s="80" t="n">
        <v>-0.1310923931438579</v>
      </c>
      <c r="X9109" s="80" t="n">
        <v>0.05241305375698916</v>
      </c>
    </row>
    <row r="9110">
      <c r="W9110" s="80" t="n">
        <v>-0.0693734239578222</v>
      </c>
      <c r="X9110" s="80" t="n">
        <v>0.0561933407030346</v>
      </c>
    </row>
    <row r="9111">
      <c r="W9111" s="80" t="n">
        <v>-0.1536757964741715</v>
      </c>
      <c r="X9111" s="80" t="n">
        <v>0.06272024301448056</v>
      </c>
    </row>
    <row r="9112">
      <c r="W9112" s="80" t="n">
        <v>-0.1036074224446766</v>
      </c>
      <c r="X9112" s="80" t="n">
        <v>0.05239850928588066</v>
      </c>
    </row>
    <row r="9113">
      <c r="W9113" s="80" t="n">
        <v>-0.08514379929979166</v>
      </c>
      <c r="X9113" s="80" t="n">
        <v>0.06626273149052209</v>
      </c>
    </row>
    <row r="9114">
      <c r="W9114" s="80" t="n">
        <v>-0.04543152602919232</v>
      </c>
      <c r="X9114" s="80" t="n">
        <v>0.04820169728205159</v>
      </c>
    </row>
    <row r="9115">
      <c r="W9115" s="80" t="n">
        <v>-0.1006572683375825</v>
      </c>
      <c r="X9115" s="80" t="n">
        <v>0.05419879788713163</v>
      </c>
    </row>
    <row r="9116">
      <c r="W9116" s="80" t="n">
        <v>-0.1007465342430605</v>
      </c>
      <c r="X9116" s="80" t="n">
        <v>0.05917141349636521</v>
      </c>
    </row>
    <row r="9117">
      <c r="W9117" s="80" t="n">
        <v>-0.07515503733873563</v>
      </c>
      <c r="X9117" s="80" t="n">
        <v>0.05117076105674156</v>
      </c>
    </row>
    <row r="9118">
      <c r="W9118" s="80" t="n">
        <v>-0.09229992503979301</v>
      </c>
      <c r="X9118" s="80" t="n">
        <v>0.06242301273315246</v>
      </c>
    </row>
    <row r="9119">
      <c r="W9119" s="80" t="n">
        <v>-0.135817777324052</v>
      </c>
      <c r="X9119" s="80" t="n">
        <v>0.06127968769162639</v>
      </c>
    </row>
    <row r="9120">
      <c r="W9120" s="80" t="n">
        <v>-0.09708617577018142</v>
      </c>
      <c r="X9120" s="80" t="n">
        <v>0.06480775853692321</v>
      </c>
    </row>
    <row r="9121">
      <c r="W9121" s="80" t="n">
        <v>-0.1052092461538572</v>
      </c>
      <c r="X9121" s="80" t="n">
        <v>0.05303991646099667</v>
      </c>
    </row>
    <row r="9122">
      <c r="W9122" s="80" t="n">
        <v>-0.05334051654620897</v>
      </c>
      <c r="X9122" s="80" t="n">
        <v>0.06083533113561982</v>
      </c>
    </row>
    <row r="9123">
      <c r="W9123" s="80" t="n">
        <v>-0.128070193433122</v>
      </c>
      <c r="X9123" s="80" t="n">
        <v>0.05984148155028087</v>
      </c>
    </row>
    <row r="9124">
      <c r="W9124" s="80" t="n">
        <v>-0.1308255315512894</v>
      </c>
      <c r="X9124" s="80" t="n">
        <v>0.06889586718375654</v>
      </c>
    </row>
    <row r="9125">
      <c r="W9125" s="80" t="n">
        <v>-0.1020803150779769</v>
      </c>
      <c r="X9125" s="80" t="n">
        <v>0.05239090330020465</v>
      </c>
    </row>
    <row r="9126">
      <c r="W9126" s="80" t="n">
        <v>-0.1559462679580068</v>
      </c>
      <c r="X9126" s="80" t="n">
        <v>0.05971606449073983</v>
      </c>
    </row>
    <row r="9127">
      <c r="W9127" s="80" t="n">
        <v>-0.03765648181558279</v>
      </c>
      <c r="X9127" s="80" t="n">
        <v>0.05028294816181125</v>
      </c>
    </row>
    <row r="9128">
      <c r="W9128" s="80" t="n">
        <v>-0.1027536990406133</v>
      </c>
      <c r="X9128" s="80" t="n">
        <v>0.04489849745881708</v>
      </c>
    </row>
    <row r="9129">
      <c r="W9129" s="80" t="n">
        <v>-0.168510662861613</v>
      </c>
      <c r="X9129" s="80" t="n">
        <v>0.0764033097867942</v>
      </c>
    </row>
    <row r="9130">
      <c r="W9130" s="80" t="n">
        <v>-0.1082679033177542</v>
      </c>
      <c r="X9130" s="80" t="n">
        <v>0.03953490809495741</v>
      </c>
    </row>
    <row r="9131">
      <c r="W9131" s="80" t="n">
        <v>-0.1235078869605569</v>
      </c>
      <c r="X9131" s="80" t="n">
        <v>0.05495194866609431</v>
      </c>
    </row>
    <row r="9132">
      <c r="W9132" s="80" t="n">
        <v>-0.1265672742663204</v>
      </c>
      <c r="X9132" s="80" t="n">
        <v>0.06131232635463673</v>
      </c>
    </row>
    <row r="9133">
      <c r="W9133" s="80" t="n">
        <v>-0.08900303824004596</v>
      </c>
      <c r="X9133" s="80" t="n">
        <v>0.05765641152240289</v>
      </c>
    </row>
    <row r="9134">
      <c r="W9134" s="80" t="n">
        <v>-0.09654009083931903</v>
      </c>
      <c r="X9134" s="80" t="n">
        <v>0.06093813475017976</v>
      </c>
    </row>
    <row r="9135">
      <c r="W9135" s="80" t="n">
        <v>-0.05348464352363957</v>
      </c>
      <c r="X9135" s="80" t="n">
        <v>0.05813025200871345</v>
      </c>
    </row>
    <row r="9136">
      <c r="W9136" s="80" t="n">
        <v>-0.06045330219293221</v>
      </c>
      <c r="X9136" s="80" t="n">
        <v>0.06479413415225546</v>
      </c>
    </row>
    <row r="9137">
      <c r="W9137" s="80" t="n">
        <v>-0.07104261581105586</v>
      </c>
      <c r="X9137" s="80" t="n">
        <v>0.06008783642305582</v>
      </c>
    </row>
    <row r="9138">
      <c r="W9138" s="80" t="n">
        <v>-0.1311709989115838</v>
      </c>
      <c r="X9138" s="80" t="n">
        <v>0.06272866762477401</v>
      </c>
    </row>
    <row r="9139">
      <c r="W9139" s="80" t="n">
        <v>-0.05651918368233044</v>
      </c>
      <c r="X9139" s="80" t="n">
        <v>0.06494743767025178</v>
      </c>
    </row>
    <row r="9140">
      <c r="W9140" s="80" t="n">
        <v>-0.1240087867738481</v>
      </c>
      <c r="X9140" s="80" t="n">
        <v>0.06146538426650359</v>
      </c>
    </row>
    <row r="9141">
      <c r="W9141" s="80" t="n">
        <v>-0.09440075972938833</v>
      </c>
      <c r="X9141" s="80" t="n">
        <v>0.05084516601287773</v>
      </c>
    </row>
    <row r="9142">
      <c r="W9142" s="80" t="n">
        <v>-0.07798983506170132</v>
      </c>
      <c r="X9142" s="80" t="n">
        <v>0.06015916995028585</v>
      </c>
    </row>
    <row r="9143">
      <c r="W9143" s="80" t="n">
        <v>-0.04554393407515456</v>
      </c>
      <c r="X9143" s="80" t="n">
        <v>0.04496063153505373</v>
      </c>
    </row>
    <row r="9144">
      <c r="W9144" s="80" t="n">
        <v>-0.06527742394412006</v>
      </c>
      <c r="X9144" s="80" t="n">
        <v>0.06500812023230318</v>
      </c>
    </row>
    <row r="9145">
      <c r="W9145" s="80" t="n">
        <v>-0.04777221693410372</v>
      </c>
      <c r="X9145" s="80" t="n">
        <v>0.06396585023803855</v>
      </c>
    </row>
    <row r="9146">
      <c r="W9146" s="80" t="n">
        <v>-0.1880754136595164</v>
      </c>
      <c r="X9146" s="80" t="n">
        <v>0.05881737262603821</v>
      </c>
    </row>
    <row r="9147">
      <c r="W9147" s="80" t="n">
        <v>-0.0579585895478929</v>
      </c>
      <c r="X9147" s="80" t="n">
        <v>0.0578617581936308</v>
      </c>
    </row>
    <row r="9148">
      <c r="W9148" s="80" t="n">
        <v>-0.1345813194503283</v>
      </c>
      <c r="X9148" s="80" t="n">
        <v>0.04890612414840298</v>
      </c>
    </row>
    <row r="9149">
      <c r="W9149" s="80" t="n">
        <v>-0.01454839682016162</v>
      </c>
      <c r="X9149" s="80" t="n">
        <v>0.07951514418600013</v>
      </c>
    </row>
    <row r="9150">
      <c r="W9150" s="80" t="n">
        <v>-0.08151183279581198</v>
      </c>
      <c r="X9150" s="80" t="n">
        <v>0.05699950336201971</v>
      </c>
    </row>
    <row r="9151">
      <c r="W9151" s="80" t="n">
        <v>-0.09714027196528885</v>
      </c>
      <c r="X9151" s="80" t="n">
        <v>0.05232445793194249</v>
      </c>
    </row>
    <row r="9152">
      <c r="W9152" s="80" t="n">
        <v>-0.09983630240421326</v>
      </c>
      <c r="X9152" s="80" t="n">
        <v>0.05613022906103447</v>
      </c>
    </row>
    <row r="9153">
      <c r="W9153" s="80" t="n">
        <v>-0.05988542816329268</v>
      </c>
      <c r="X9153" s="80" t="n">
        <v>0.06135001142960438</v>
      </c>
    </row>
    <row r="9154">
      <c r="W9154" s="80" t="n">
        <v>-0.08497137521218889</v>
      </c>
      <c r="X9154" s="80" t="n">
        <v>0.06489528689670361</v>
      </c>
    </row>
    <row r="9155">
      <c r="W9155" s="80" t="n">
        <v>-0.07027165183802575</v>
      </c>
      <c r="X9155" s="80" t="n">
        <v>0.05644874789576754</v>
      </c>
    </row>
    <row r="9156">
      <c r="W9156" s="80" t="n">
        <v>-0.05671794165053601</v>
      </c>
      <c r="X9156" s="80" t="n">
        <v>0.05802519184210043</v>
      </c>
    </row>
    <row r="9157">
      <c r="W9157" s="80" t="n">
        <v>-0.07407231580730489</v>
      </c>
      <c r="X9157" s="80" t="n">
        <v>0.05150513648200008</v>
      </c>
    </row>
    <row r="9158">
      <c r="W9158" s="80" t="n">
        <v>-0.1058616764258311</v>
      </c>
      <c r="X9158" s="80" t="n">
        <v>0.05872904235172913</v>
      </c>
    </row>
    <row r="9159">
      <c r="W9159" s="80" t="n">
        <v>-0.08654934001703674</v>
      </c>
      <c r="X9159" s="80" t="n">
        <v>0.06810847877822061</v>
      </c>
    </row>
    <row r="9160">
      <c r="W9160" s="80" t="n">
        <v>-0.05795864687279062</v>
      </c>
      <c r="X9160" s="80" t="n">
        <v>0.05533936027841144</v>
      </c>
    </row>
    <row r="9161">
      <c r="W9161" s="80" t="n">
        <v>-0.1274895991296936</v>
      </c>
      <c r="X9161" s="80" t="n">
        <v>0.05783250301603631</v>
      </c>
    </row>
    <row r="9162">
      <c r="W9162" s="80" t="n">
        <v>-0.05085689304512364</v>
      </c>
      <c r="X9162" s="80" t="n">
        <v>0.04757923602316024</v>
      </c>
    </row>
    <row r="9163">
      <c r="W9163" s="80" t="n">
        <v>-0.07698524714930188</v>
      </c>
      <c r="X9163" s="80" t="n">
        <v>0.05570709280053293</v>
      </c>
    </row>
    <row r="9164">
      <c r="W9164" s="80" t="n">
        <v>-0.1210447498345187</v>
      </c>
      <c r="X9164" s="80" t="n">
        <v>0.06687646797815283</v>
      </c>
    </row>
    <row r="9165">
      <c r="W9165" s="80" t="n">
        <v>-0.08604352391831627</v>
      </c>
      <c r="X9165" s="80" t="n">
        <v>0.05520388130627962</v>
      </c>
    </row>
    <row r="9166">
      <c r="W9166" s="80" t="n">
        <v>-0.05211776979494731</v>
      </c>
      <c r="X9166" s="80" t="n">
        <v>0.05956569937683544</v>
      </c>
    </row>
    <row r="9167">
      <c r="W9167" s="80" t="n">
        <v>-0.1008607414051066</v>
      </c>
      <c r="X9167" s="80" t="n">
        <v>0.06447362937758724</v>
      </c>
    </row>
    <row r="9168">
      <c r="W9168" s="80" t="n">
        <v>-0.1154253595345996</v>
      </c>
      <c r="X9168" s="80" t="n">
        <v>0.05906993384606649</v>
      </c>
    </row>
    <row r="9169">
      <c r="W9169" s="80" t="n">
        <v>-0.08897578333814515</v>
      </c>
      <c r="X9169" s="80" t="n">
        <v>0.05162034143702066</v>
      </c>
    </row>
    <row r="9170">
      <c r="W9170" s="80" t="n">
        <v>-0.07631420240223696</v>
      </c>
      <c r="X9170" s="80" t="n">
        <v>0.05996037652405031</v>
      </c>
    </row>
    <row r="9171">
      <c r="W9171" s="80" t="n">
        <v>-0.1008111288079812</v>
      </c>
      <c r="X9171" s="80" t="n">
        <v>0.06402368608620274</v>
      </c>
    </row>
    <row r="9172">
      <c r="W9172" s="80" t="n">
        <v>-0.08082580078299617</v>
      </c>
      <c r="X9172" s="80" t="n">
        <v>0.06034191785633321</v>
      </c>
    </row>
    <row r="9173">
      <c r="W9173" s="80" t="n">
        <v>-0.07445359545541985</v>
      </c>
      <c r="X9173" s="80" t="n">
        <v>0.05939843674605405</v>
      </c>
    </row>
    <row r="9174">
      <c r="W9174" s="80" t="n">
        <v>-0.1035935634544684</v>
      </c>
      <c r="X9174" s="80" t="n">
        <v>0.04922045265639453</v>
      </c>
    </row>
    <row r="9175">
      <c r="W9175" s="80" t="n">
        <v>-0.07642944074798896</v>
      </c>
      <c r="X9175" s="80" t="n">
        <v>0.05292191647165879</v>
      </c>
    </row>
    <row r="9176">
      <c r="W9176" s="80" t="n">
        <v>-0.09346618654253114</v>
      </c>
      <c r="X9176" s="80" t="n">
        <v>0.05765965328495008</v>
      </c>
    </row>
    <row r="9177">
      <c r="W9177" s="80" t="n">
        <v>-0.08377755526326724</v>
      </c>
      <c r="X9177" s="80" t="n">
        <v>0.06340418289831833</v>
      </c>
    </row>
    <row r="9178">
      <c r="W9178" s="80" t="n">
        <v>-0.07999287852612469</v>
      </c>
      <c r="X9178" s="80" t="n">
        <v>0.06171876832161725</v>
      </c>
    </row>
    <row r="9179">
      <c r="W9179" s="80" t="n">
        <v>-0.07842797953369651</v>
      </c>
      <c r="X9179" s="80" t="n">
        <v>0.06068964591231624</v>
      </c>
    </row>
    <row r="9180">
      <c r="W9180" s="80" t="n">
        <v>-0.1433009574215194</v>
      </c>
      <c r="X9180" s="80" t="n">
        <v>0.06112416557211382</v>
      </c>
    </row>
    <row r="9181">
      <c r="W9181" s="80" t="n">
        <v>-0.1055097116911661</v>
      </c>
      <c r="X9181" s="80" t="n">
        <v>0.06691784836956627</v>
      </c>
    </row>
    <row r="9182">
      <c r="W9182" s="80" t="n">
        <v>-0.06156644600196537</v>
      </c>
      <c r="X9182" s="80" t="n">
        <v>0.06764168774870861</v>
      </c>
    </row>
    <row r="9183">
      <c r="W9183" s="80" t="n">
        <v>-0.09426115333724661</v>
      </c>
      <c r="X9183" s="80" t="n">
        <v>0.05428052850943925</v>
      </c>
    </row>
    <row r="9184">
      <c r="W9184" s="80" t="n">
        <v>-0.1029719597564677</v>
      </c>
      <c r="X9184" s="80" t="n">
        <v>0.06246624427001779</v>
      </c>
    </row>
    <row r="9185">
      <c r="W9185" s="80" t="n">
        <v>-0.1129252451023666</v>
      </c>
      <c r="X9185" s="80" t="n">
        <v>0.06591900599553968</v>
      </c>
    </row>
    <row r="9186">
      <c r="W9186" s="80" t="n">
        <v>-0.1273854679274249</v>
      </c>
      <c r="X9186" s="80" t="n">
        <v>0.06225574550667486</v>
      </c>
    </row>
    <row r="9187">
      <c r="W9187" s="80" t="n">
        <v>-0.1279183496953272</v>
      </c>
      <c r="X9187" s="80" t="n">
        <v>0.05387035950128043</v>
      </c>
    </row>
    <row r="9188">
      <c r="W9188" s="80" t="n">
        <v>-0.05641609943415915</v>
      </c>
      <c r="X9188" s="80" t="n">
        <v>0.05085649848927733</v>
      </c>
    </row>
    <row r="9189">
      <c r="W9189" s="80" t="n">
        <v>-0.07454483992538397</v>
      </c>
      <c r="X9189" s="80" t="n">
        <v>0.06166361446880158</v>
      </c>
    </row>
    <row r="9190">
      <c r="W9190" s="80" t="n">
        <v>-0.06000890716052099</v>
      </c>
      <c r="X9190" s="80" t="n">
        <v>0.07131735287683819</v>
      </c>
    </row>
    <row r="9191">
      <c r="W9191" s="80" t="n">
        <v>-0.1237760279949386</v>
      </c>
      <c r="X9191" s="80" t="n">
        <v>0.06634028295856924</v>
      </c>
    </row>
    <row r="9192">
      <c r="W9192" s="80" t="n">
        <v>-0.1321802079412068</v>
      </c>
      <c r="X9192" s="80" t="n">
        <v>0.06277851106413071</v>
      </c>
    </row>
    <row r="9193">
      <c r="W9193" s="80" t="n">
        <v>-0.05975093236956308</v>
      </c>
      <c r="X9193" s="80" t="n">
        <v>0.06393373562928384</v>
      </c>
    </row>
    <row r="9194">
      <c r="W9194" s="80" t="n">
        <v>-0.07338779337463663</v>
      </c>
      <c r="X9194" s="80" t="n">
        <v>0.04820506726256195</v>
      </c>
    </row>
    <row r="9195">
      <c r="W9195" s="80" t="n">
        <v>-0.1651886742285881</v>
      </c>
      <c r="X9195" s="80" t="n">
        <v>0.05728391703346128</v>
      </c>
    </row>
    <row r="9196">
      <c r="W9196" s="80" t="n">
        <v>-0.05981335022086554</v>
      </c>
      <c r="X9196" s="80" t="n">
        <v>0.05636934222424068</v>
      </c>
    </row>
    <row r="9197">
      <c r="W9197" s="80" t="n">
        <v>-0.1197721233252332</v>
      </c>
      <c r="X9197" s="80" t="n">
        <v>0.06642515588915862</v>
      </c>
    </row>
    <row r="9198">
      <c r="W9198" s="80" t="n">
        <v>-0.0890046449589833</v>
      </c>
      <c r="X9198" s="80" t="n">
        <v>0.0483417979195734</v>
      </c>
    </row>
    <row r="9199">
      <c r="W9199" s="80" t="n">
        <v>-0.08631996252076291</v>
      </c>
      <c r="X9199" s="80" t="n">
        <v>0.05878704667720971</v>
      </c>
    </row>
    <row r="9200">
      <c r="W9200" s="80" t="n">
        <v>-0.06373659173457324</v>
      </c>
      <c r="X9200" s="80" t="n">
        <v>0.06328933602862218</v>
      </c>
    </row>
    <row r="9201">
      <c r="W9201" s="80" t="n">
        <v>-0.09763510543123444</v>
      </c>
      <c r="X9201" s="80" t="n">
        <v>0.06522160292555829</v>
      </c>
    </row>
    <row r="9202">
      <c r="W9202" s="80" t="n">
        <v>-0.05702877710792909</v>
      </c>
      <c r="X9202" s="80" t="n">
        <v>0.06314241701593214</v>
      </c>
    </row>
    <row r="9203">
      <c r="W9203" s="80" t="n">
        <v>-0.1345716148390205</v>
      </c>
      <c r="X9203" s="80" t="n">
        <v>0.05903122485377456</v>
      </c>
    </row>
    <row r="9204">
      <c r="W9204" s="80" t="n">
        <v>-0.115202378262054</v>
      </c>
      <c r="X9204" s="80" t="n">
        <v>0.06780169146067309</v>
      </c>
    </row>
    <row r="9205">
      <c r="W9205" s="80" t="n">
        <v>-0.03825581408654166</v>
      </c>
      <c r="X9205" s="80" t="n">
        <v>0.05848036059515181</v>
      </c>
    </row>
    <row r="9206">
      <c r="W9206" s="80" t="n">
        <v>-0.1145589409719492</v>
      </c>
      <c r="X9206" s="80" t="n">
        <v>0.05576478562744044</v>
      </c>
    </row>
    <row r="9207">
      <c r="W9207" s="80" t="n">
        <v>-0.1516897307291307</v>
      </c>
      <c r="X9207" s="80" t="n">
        <v>0.06069321581220076</v>
      </c>
    </row>
    <row r="9208">
      <c r="W9208" s="80" t="n">
        <v>-0.1333232474594499</v>
      </c>
      <c r="X9208" s="80" t="n">
        <v>0.07768200850338298</v>
      </c>
    </row>
    <row r="9209">
      <c r="W9209" s="80" t="n">
        <v>-0.09635120980657386</v>
      </c>
      <c r="X9209" s="80" t="n">
        <v>0.05971013135056086</v>
      </c>
    </row>
    <row r="9210">
      <c r="W9210" s="80" t="n">
        <v>-0.05544314427057351</v>
      </c>
      <c r="X9210" s="80" t="n">
        <v>0.06557800565764535</v>
      </c>
    </row>
    <row r="9211">
      <c r="W9211" s="80" t="n">
        <v>-0.08244360596361866</v>
      </c>
      <c r="X9211" s="80" t="n">
        <v>0.06860373717141495</v>
      </c>
    </row>
    <row r="9212">
      <c r="W9212" s="80" t="n">
        <v>-0.07564320484841791</v>
      </c>
      <c r="X9212" s="80" t="n">
        <v>0.06137735758482724</v>
      </c>
    </row>
    <row r="9213">
      <c r="W9213" s="80" t="n">
        <v>-0.06303623908733291</v>
      </c>
      <c r="X9213" s="80" t="n">
        <v>0.06438958127510323</v>
      </c>
    </row>
    <row r="9214">
      <c r="W9214" s="80" t="n">
        <v>-0.1470043718260421</v>
      </c>
      <c r="X9214" s="80" t="n">
        <v>0.06170504626464229</v>
      </c>
    </row>
    <row r="9215">
      <c r="W9215" s="80" t="n">
        <v>-0.1217924335271614</v>
      </c>
      <c r="X9215" s="80" t="n">
        <v>0.05968186082586562</v>
      </c>
    </row>
    <row r="9216">
      <c r="W9216" s="80" t="n">
        <v>-0.093141399671124</v>
      </c>
      <c r="X9216" s="80" t="n">
        <v>0.05854195114835313</v>
      </c>
    </row>
    <row r="9217">
      <c r="W9217" s="80" t="n">
        <v>-0.1263107447788655</v>
      </c>
      <c r="X9217" s="80" t="n">
        <v>0.06143513511094529</v>
      </c>
    </row>
    <row r="9218">
      <c r="W9218" s="80" t="n">
        <v>-0.06266516457850579</v>
      </c>
      <c r="X9218" s="80" t="n">
        <v>0.06271428524566079</v>
      </c>
    </row>
    <row r="9219">
      <c r="W9219" s="80" t="n">
        <v>-0.0410313094646293</v>
      </c>
      <c r="X9219" s="80" t="n">
        <v>0.06238483640091155</v>
      </c>
    </row>
    <row r="9220">
      <c r="W9220" s="80" t="n">
        <v>-0.123872573681736</v>
      </c>
      <c r="X9220" s="80" t="n">
        <v>0.07058501547923077</v>
      </c>
    </row>
    <row r="9221">
      <c r="W9221" s="80" t="n">
        <v>-0.1239227098826963</v>
      </c>
      <c r="X9221" s="80" t="n">
        <v>0.07053994766933604</v>
      </c>
    </row>
    <row r="9222">
      <c r="W9222" s="80" t="n">
        <v>-0.06682643601058058</v>
      </c>
      <c r="X9222" s="80" t="n">
        <v>0.05938781676860388</v>
      </c>
    </row>
    <row r="9223">
      <c r="W9223" s="80" t="n">
        <v>-0.1119074664129776</v>
      </c>
      <c r="X9223" s="80" t="n">
        <v>0.06206434148798409</v>
      </c>
    </row>
    <row r="9224">
      <c r="W9224" s="80" t="n">
        <v>-0.06869760209275544</v>
      </c>
      <c r="X9224" s="80" t="n">
        <v>0.05494842754562214</v>
      </c>
    </row>
    <row r="9225">
      <c r="W9225" s="80" t="n">
        <v>-0.1083357540793327</v>
      </c>
      <c r="X9225" s="80" t="n">
        <v>0.05692428427504199</v>
      </c>
    </row>
    <row r="9226">
      <c r="W9226" s="80" t="n">
        <v>-0.117168399653885</v>
      </c>
      <c r="X9226" s="80" t="n">
        <v>0.06605892235634664</v>
      </c>
    </row>
    <row r="9227">
      <c r="W9227" s="80" t="n">
        <v>-0.1176753615740423</v>
      </c>
      <c r="X9227" s="80" t="n">
        <v>0.06022585002190479</v>
      </c>
    </row>
    <row r="9228">
      <c r="W9228" s="80" t="n">
        <v>-0.08777987079357608</v>
      </c>
      <c r="X9228" s="80" t="n">
        <v>0.05816729699301144</v>
      </c>
    </row>
    <row r="9229">
      <c r="W9229" s="80" t="n">
        <v>-0.08365195812566184</v>
      </c>
      <c r="X9229" s="80" t="n">
        <v>0.07133452311379114</v>
      </c>
    </row>
    <row r="9230">
      <c r="W9230" s="80" t="n">
        <v>-0.1106554424159774</v>
      </c>
      <c r="X9230" s="80" t="n">
        <v>0.06805280264666558</v>
      </c>
    </row>
    <row r="9231">
      <c r="W9231" s="80" t="n">
        <v>-0.1031239739091989</v>
      </c>
      <c r="X9231" s="80" t="n">
        <v>0.06125579262289776</v>
      </c>
    </row>
    <row r="9232">
      <c r="W9232" s="80" t="n">
        <v>-0.06191542679989859</v>
      </c>
      <c r="X9232" s="80" t="n">
        <v>0.06768463704286809</v>
      </c>
    </row>
    <row r="9233">
      <c r="W9233" s="80" t="n">
        <v>-0.1016651034083558</v>
      </c>
      <c r="X9233" s="80" t="n">
        <v>0.04935392814829935</v>
      </c>
    </row>
    <row r="9234">
      <c r="W9234" s="80" t="n">
        <v>-0.1023159303313638</v>
      </c>
      <c r="X9234" s="80" t="n">
        <v>0.04787032494746726</v>
      </c>
    </row>
    <row r="9235">
      <c r="W9235" s="80" t="n">
        <v>-0.08239727379152828</v>
      </c>
      <c r="X9235" s="80" t="n">
        <v>0.05706549628690886</v>
      </c>
    </row>
    <row r="9236">
      <c r="W9236" s="80" t="n">
        <v>-0.1080790635123171</v>
      </c>
      <c r="X9236" s="80" t="n">
        <v>0.06306079086503039</v>
      </c>
    </row>
    <row r="9237">
      <c r="W9237" s="80" t="n">
        <v>-0.1782884200224425</v>
      </c>
      <c r="X9237" s="80" t="n">
        <v>0.07655711874372345</v>
      </c>
    </row>
    <row r="9238">
      <c r="W9238" s="80" t="n">
        <v>-0.1585079343656086</v>
      </c>
      <c r="X9238" s="80" t="n">
        <v>0.05709666268013229</v>
      </c>
    </row>
    <row r="9239">
      <c r="W9239" s="80" t="n">
        <v>-0.09111032424399257</v>
      </c>
      <c r="X9239" s="80" t="n">
        <v>0.0633814498538668</v>
      </c>
    </row>
    <row r="9240">
      <c r="W9240" s="80" t="n">
        <v>-0.1067227917806913</v>
      </c>
      <c r="X9240" s="80" t="n">
        <v>0.05458566406568797</v>
      </c>
    </row>
    <row r="9241">
      <c r="W9241" s="80" t="n">
        <v>-0.1198398829868818</v>
      </c>
      <c r="X9241" s="80" t="n">
        <v>0.05233764375707504</v>
      </c>
    </row>
    <row r="9242">
      <c r="W9242" s="80" t="n">
        <v>-0.1350353703934009</v>
      </c>
      <c r="X9242" s="80" t="n">
        <v>0.0600816114762121</v>
      </c>
    </row>
    <row r="9243">
      <c r="W9243" s="80" t="n">
        <v>-0.07680138793724778</v>
      </c>
      <c r="X9243" s="80" t="n">
        <v>0.05282739386763897</v>
      </c>
    </row>
    <row r="9244">
      <c r="W9244" s="80" t="n">
        <v>-0.0632473171918192</v>
      </c>
      <c r="X9244" s="80" t="n">
        <v>0.07500157291041432</v>
      </c>
    </row>
    <row r="9245">
      <c r="W9245" s="80" t="n">
        <v>-0.1048263853816765</v>
      </c>
      <c r="X9245" s="80" t="n">
        <v>0.04793040607658331</v>
      </c>
    </row>
    <row r="9246">
      <c r="W9246" s="80" t="n">
        <v>-0.09516685477578779</v>
      </c>
      <c r="X9246" s="80" t="n">
        <v>0.05461672745866945</v>
      </c>
    </row>
    <row r="9247">
      <c r="W9247" s="80" t="n">
        <v>-0.05132851158787322</v>
      </c>
      <c r="X9247" s="80" t="n">
        <v>0.05967959814940894</v>
      </c>
    </row>
    <row r="9248">
      <c r="W9248" s="80" t="n">
        <v>-0.05965813116952468</v>
      </c>
      <c r="X9248" s="80" t="n">
        <v>0.06198723292039152</v>
      </c>
    </row>
    <row r="9249">
      <c r="W9249" s="80" t="n">
        <v>-0.1428244235001168</v>
      </c>
      <c r="X9249" s="80" t="n">
        <v>0.06932618063340769</v>
      </c>
    </row>
    <row r="9250">
      <c r="W9250" s="80" t="n">
        <v>-0.07181957221152213</v>
      </c>
      <c r="X9250" s="80" t="n">
        <v>0.04713327453858184</v>
      </c>
    </row>
    <row r="9251">
      <c r="W9251" s="80" t="n">
        <v>-0.09099792952491281</v>
      </c>
      <c r="X9251" s="80" t="n">
        <v>0.06076640144182803</v>
      </c>
    </row>
    <row r="9252">
      <c r="W9252" s="80" t="n">
        <v>-0.08066002287818008</v>
      </c>
      <c r="X9252" s="80" t="n">
        <v>0.07407712919135323</v>
      </c>
    </row>
    <row r="9253">
      <c r="W9253" s="80" t="n">
        <v>-0.1309201572140374</v>
      </c>
      <c r="X9253" s="80" t="n">
        <v>0.06477384112943088</v>
      </c>
    </row>
    <row r="9254">
      <c r="W9254" s="80" t="n">
        <v>-0.09010612498767745</v>
      </c>
      <c r="X9254" s="80" t="n">
        <v>0.07788076263687652</v>
      </c>
    </row>
    <row r="9255">
      <c r="W9255" s="80" t="n">
        <v>-0.1191272140938803</v>
      </c>
      <c r="X9255" s="80" t="n">
        <v>0.06209080386557462</v>
      </c>
    </row>
    <row r="9256">
      <c r="W9256" s="80" t="n">
        <v>-0.09192474029741504</v>
      </c>
      <c r="X9256" s="80" t="n">
        <v>0.0704032479531521</v>
      </c>
    </row>
    <row r="9257">
      <c r="W9257" s="80" t="n">
        <v>-0.1228578456787852</v>
      </c>
      <c r="X9257" s="80" t="n">
        <v>0.06508897346652599</v>
      </c>
    </row>
    <row r="9258">
      <c r="W9258" s="80" t="n">
        <v>-0.08679705357020795</v>
      </c>
      <c r="X9258" s="80" t="n">
        <v>0.06803549228691214</v>
      </c>
    </row>
    <row r="9259">
      <c r="W9259" s="80" t="n">
        <v>-0.1045222017428845</v>
      </c>
      <c r="X9259" s="80" t="n">
        <v>0.06603690619639872</v>
      </c>
    </row>
    <row r="9260">
      <c r="W9260" s="80" t="n">
        <v>-0.1019696879579509</v>
      </c>
      <c r="X9260" s="80" t="n">
        <v>0.06365216580891099</v>
      </c>
    </row>
    <row r="9261">
      <c r="W9261" s="80" t="n">
        <v>-0.1185669094765966</v>
      </c>
      <c r="X9261" s="80" t="n">
        <v>0.06659730285989364</v>
      </c>
    </row>
    <row r="9262">
      <c r="W9262" s="80" t="n">
        <v>-0.1209893165839655</v>
      </c>
      <c r="X9262" s="80" t="n">
        <v>0.06204278028139806</v>
      </c>
    </row>
    <row r="9263">
      <c r="W9263" s="80" t="n">
        <v>-0.09232035862395993</v>
      </c>
      <c r="X9263" s="80" t="n">
        <v>0.06159347726526145</v>
      </c>
    </row>
    <row r="9264">
      <c r="W9264" s="80" t="n">
        <v>-0.08163026782763028</v>
      </c>
      <c r="X9264" s="80" t="n">
        <v>0.07109727620586748</v>
      </c>
    </row>
    <row r="9265">
      <c r="W9265" s="80" t="n">
        <v>-0.09182118976588238</v>
      </c>
      <c r="X9265" s="80" t="n">
        <v>0.06711493218593903</v>
      </c>
    </row>
    <row r="9266">
      <c r="W9266" s="80" t="n">
        <v>-0.1504694448016901</v>
      </c>
      <c r="X9266" s="80" t="n">
        <v>0.06584171695213946</v>
      </c>
    </row>
    <row r="9267">
      <c r="W9267" s="80" t="n">
        <v>-0.07996212676356873</v>
      </c>
      <c r="X9267" s="80" t="n">
        <v>0.05484049834992952</v>
      </c>
    </row>
    <row r="9268">
      <c r="W9268" s="80" t="n">
        <v>-0.1260377794581209</v>
      </c>
      <c r="X9268" s="80" t="n">
        <v>0.07308516250738467</v>
      </c>
    </row>
    <row r="9269">
      <c r="W9269" s="80" t="n">
        <v>-0.1248760912669195</v>
      </c>
      <c r="X9269" s="80" t="n">
        <v>0.06930093897876739</v>
      </c>
    </row>
    <row r="9270">
      <c r="W9270" s="80" t="n">
        <v>-0.1649254564406365</v>
      </c>
      <c r="X9270" s="80" t="n">
        <v>0.04856690825548683</v>
      </c>
    </row>
    <row r="9271">
      <c r="W9271" s="80" t="n">
        <v>-0.0895632521262355</v>
      </c>
      <c r="X9271" s="80" t="n">
        <v>0.06923683156572692</v>
      </c>
    </row>
    <row r="9272">
      <c r="W9272" s="80" t="n">
        <v>-0.07125651654915077</v>
      </c>
      <c r="X9272" s="80" t="n">
        <v>0.06646006496743365</v>
      </c>
    </row>
    <row r="9273">
      <c r="W9273" s="80" t="n">
        <v>-0.1254402933147506</v>
      </c>
      <c r="X9273" s="80" t="n">
        <v>0.05617519582103716</v>
      </c>
    </row>
    <row r="9274">
      <c r="W9274" s="80" t="n">
        <v>-0.07407127373528588</v>
      </c>
      <c r="X9274" s="80" t="n">
        <v>0.05881610789256855</v>
      </c>
    </row>
    <row r="9275">
      <c r="W9275" s="80" t="n">
        <v>-0.0822829028144243</v>
      </c>
      <c r="X9275" s="80" t="n">
        <v>0.05771488440484254</v>
      </c>
    </row>
    <row r="9276">
      <c r="W9276" s="80" t="n">
        <v>-0.08900886645698369</v>
      </c>
      <c r="X9276" s="80" t="n">
        <v>0.05156676760857584</v>
      </c>
    </row>
    <row r="9277">
      <c r="W9277" s="80" t="n">
        <v>-0.1389158348819081</v>
      </c>
      <c r="X9277" s="80" t="n">
        <v>0.0524991559492825</v>
      </c>
    </row>
    <row r="9278">
      <c r="W9278" s="80" t="n">
        <v>-0.02401721136490453</v>
      </c>
      <c r="X9278" s="80" t="n">
        <v>0.06425417385419274</v>
      </c>
    </row>
    <row r="9279">
      <c r="W9279" s="80" t="n">
        <v>-0.08450941018280866</v>
      </c>
      <c r="X9279" s="80" t="n">
        <v>0.05815702913629169</v>
      </c>
    </row>
    <row r="9280">
      <c r="W9280" s="80" t="n">
        <v>-0.07775729967205258</v>
      </c>
      <c r="X9280" s="80" t="n">
        <v>0.06144513423222308</v>
      </c>
    </row>
    <row r="9281">
      <c r="W9281" s="80" t="n">
        <v>-0.1006817847782895</v>
      </c>
      <c r="X9281" s="80" t="n">
        <v>0.05920748180716868</v>
      </c>
    </row>
    <row r="9282">
      <c r="W9282" s="80" t="n">
        <v>-0.1519747626622289</v>
      </c>
      <c r="X9282" s="80" t="n">
        <v>0.06717269796679924</v>
      </c>
    </row>
    <row r="9283">
      <c r="W9283" s="80" t="n">
        <v>-0.07457399323803371</v>
      </c>
      <c r="X9283" s="80" t="n">
        <v>0.05783799704643648</v>
      </c>
    </row>
    <row r="9284">
      <c r="W9284" s="80" t="n">
        <v>-0.07518618666878296</v>
      </c>
      <c r="X9284" s="80" t="n">
        <v>0.05327638814406955</v>
      </c>
    </row>
    <row r="9285">
      <c r="W9285" s="80" t="n">
        <v>-0.01159945366264514</v>
      </c>
      <c r="X9285" s="80" t="n">
        <v>0.04993710549782956</v>
      </c>
    </row>
    <row r="9286">
      <c r="W9286" s="80" t="n">
        <v>-0.07578184490684847</v>
      </c>
      <c r="X9286" s="80" t="n">
        <v>0.05818686197496637</v>
      </c>
    </row>
    <row r="9287">
      <c r="W9287" s="80" t="n">
        <v>-0.09979928447821262</v>
      </c>
      <c r="X9287" s="80" t="n">
        <v>0.05618930628855125</v>
      </c>
    </row>
    <row r="9288">
      <c r="W9288" s="80" t="n">
        <v>-0.0957879731966762</v>
      </c>
      <c r="X9288" s="80" t="n">
        <v>0.07714842193766211</v>
      </c>
    </row>
    <row r="9289">
      <c r="W9289" s="80" t="n">
        <v>-0.1270865299426337</v>
      </c>
      <c r="X9289" s="80" t="n">
        <v>0.05707377913492593</v>
      </c>
    </row>
    <row r="9290">
      <c r="W9290" s="80" t="n">
        <v>-0.1142648563959973</v>
      </c>
      <c r="X9290" s="80" t="n">
        <v>0.05305400131271364</v>
      </c>
    </row>
    <row r="9291">
      <c r="W9291" s="80" t="n">
        <v>-0.08863379752580891</v>
      </c>
      <c r="X9291" s="80" t="n">
        <v>0.05780388254507774</v>
      </c>
    </row>
    <row r="9292">
      <c r="W9292" s="80" t="n">
        <v>-0.06273606453033909</v>
      </c>
      <c r="X9292" s="80" t="n">
        <v>0.04674767387213005</v>
      </c>
    </row>
    <row r="9293">
      <c r="W9293" s="80" t="n">
        <v>-0.07311437053367309</v>
      </c>
      <c r="X9293" s="80" t="n">
        <v>0.06400030139494214</v>
      </c>
    </row>
    <row r="9294">
      <c r="W9294" s="80" t="n">
        <v>-0.1088286074004968</v>
      </c>
      <c r="X9294" s="80" t="n">
        <v>0.0651113420186536</v>
      </c>
    </row>
    <row r="9295">
      <c r="W9295" s="80" t="n">
        <v>-0.1342558101721677</v>
      </c>
      <c r="X9295" s="80" t="n">
        <v>0.0678849038007929</v>
      </c>
    </row>
    <row r="9296">
      <c r="W9296" s="80" t="n">
        <v>-0.1098563643921965</v>
      </c>
      <c r="X9296" s="80" t="n">
        <v>0.06049043303753616</v>
      </c>
    </row>
    <row r="9297">
      <c r="W9297" s="80" t="n">
        <v>-0.1153995015234472</v>
      </c>
      <c r="X9297" s="80" t="n">
        <v>0.05335408556021962</v>
      </c>
    </row>
    <row r="9298">
      <c r="W9298" s="80" t="n">
        <v>-0.1205676039829472</v>
      </c>
      <c r="X9298" s="80" t="n">
        <v>0.06745345237795007</v>
      </c>
    </row>
    <row r="9299">
      <c r="W9299" s="80" t="n">
        <v>-0.1268250816270892</v>
      </c>
      <c r="X9299" s="80" t="n">
        <v>0.06782555845940014</v>
      </c>
    </row>
    <row r="9300">
      <c r="W9300" s="80" t="n">
        <v>-0.1275498441803391</v>
      </c>
      <c r="X9300" s="80" t="n">
        <v>0.06716244527010004</v>
      </c>
    </row>
    <row r="9301">
      <c r="W9301" s="80" t="n">
        <v>-0.1114174120406111</v>
      </c>
      <c r="X9301" s="80" t="n">
        <v>0.06545700271296941</v>
      </c>
    </row>
    <row r="9302">
      <c r="W9302" s="80" t="n">
        <v>-0.05152080342070853</v>
      </c>
      <c r="X9302" s="80" t="n">
        <v>0.0507554910359547</v>
      </c>
    </row>
    <row r="9303">
      <c r="W9303" s="80" t="n">
        <v>-0.09362984200828506</v>
      </c>
      <c r="X9303" s="80" t="n">
        <v>0.06405928243405833</v>
      </c>
    </row>
    <row r="9304">
      <c r="W9304" s="80" t="n">
        <v>-0.06717447970127499</v>
      </c>
      <c r="X9304" s="80" t="n">
        <v>0.05729131829333545</v>
      </c>
    </row>
    <row r="9305">
      <c r="W9305" s="80" t="n">
        <v>-0.08514297985572161</v>
      </c>
      <c r="X9305" s="80" t="n">
        <v>0.04849615446794051</v>
      </c>
    </row>
    <row r="9306">
      <c r="W9306" s="80" t="n">
        <v>-0.1141651680797213</v>
      </c>
      <c r="X9306" s="80" t="n">
        <v>0.06031771343852786</v>
      </c>
    </row>
    <row r="9307">
      <c r="W9307" s="80" t="n">
        <v>-0.1445133250548407</v>
      </c>
      <c r="X9307" s="80" t="n">
        <v>0.0499408504728509</v>
      </c>
    </row>
    <row r="9308">
      <c r="W9308" s="80" t="n">
        <v>-0.1327865254167351</v>
      </c>
      <c r="X9308" s="80" t="n">
        <v>0.06013629160159779</v>
      </c>
    </row>
    <row r="9309">
      <c r="W9309" s="80" t="n">
        <v>-0.05664543101457709</v>
      </c>
      <c r="X9309" s="80" t="n">
        <v>0.05513060355690262</v>
      </c>
    </row>
    <row r="9310">
      <c r="W9310" s="80" t="n">
        <v>-0.07366892298565719</v>
      </c>
      <c r="X9310" s="80" t="n">
        <v>0.06205906588841742</v>
      </c>
    </row>
    <row r="9311">
      <c r="W9311" s="80" t="n">
        <v>-0.0952941861370401</v>
      </c>
      <c r="X9311" s="80" t="n">
        <v>0.04772659263347416</v>
      </c>
    </row>
    <row r="9312">
      <c r="W9312" s="80" t="n">
        <v>-0.1128112509588618</v>
      </c>
      <c r="X9312" s="80" t="n">
        <v>0.06431313040546713</v>
      </c>
    </row>
    <row r="9313">
      <c r="W9313" s="80" t="n">
        <v>0.001370609614651741</v>
      </c>
      <c r="X9313" s="80" t="n">
        <v>0.05887261961947261</v>
      </c>
    </row>
    <row r="9314">
      <c r="W9314" s="80" t="n">
        <v>-0.04382642723056507</v>
      </c>
      <c r="X9314" s="80" t="n">
        <v>0.08006003735608404</v>
      </c>
    </row>
    <row r="9315">
      <c r="W9315" s="80" t="n">
        <v>-0.1040476328167006</v>
      </c>
      <c r="X9315" s="80" t="n">
        <v>0.05924946546803286</v>
      </c>
    </row>
    <row r="9316">
      <c r="W9316" s="80" t="n">
        <v>-0.08540716533533654</v>
      </c>
      <c r="X9316" s="80" t="n">
        <v>0.05342310103131873</v>
      </c>
    </row>
    <row r="9317">
      <c r="W9317" s="80" t="n">
        <v>-0.07300117764988434</v>
      </c>
      <c r="X9317" s="80" t="n">
        <v>0.06300264971340565</v>
      </c>
    </row>
    <row r="9318">
      <c r="W9318" s="80" t="n">
        <v>-0.0945521658921743</v>
      </c>
      <c r="X9318" s="80" t="n">
        <v>0.05139593332866557</v>
      </c>
    </row>
    <row r="9319">
      <c r="W9319" s="80" t="n">
        <v>-0.05766343281091146</v>
      </c>
      <c r="X9319" s="80" t="n">
        <v>0.05167797956008096</v>
      </c>
    </row>
    <row r="9320">
      <c r="W9320" s="80" t="n">
        <v>-0.02820579930715206</v>
      </c>
      <c r="X9320" s="80" t="n">
        <v>0.05987134582979669</v>
      </c>
    </row>
    <row r="9321">
      <c r="W9321" s="80" t="n">
        <v>-0.001971760683965873</v>
      </c>
      <c r="X9321" s="80" t="n">
        <v>0.07060333811019348</v>
      </c>
    </row>
    <row r="9322">
      <c r="W9322" s="80" t="n">
        <v>-0.1735158958044605</v>
      </c>
      <c r="X9322" s="80" t="n">
        <v>0.05229056472521575</v>
      </c>
    </row>
    <row r="9323">
      <c r="W9323" s="80" t="n">
        <v>-0.1564994895534932</v>
      </c>
      <c r="X9323" s="80" t="n">
        <v>0.06140361624520915</v>
      </c>
    </row>
    <row r="9324">
      <c r="W9324" s="80" t="n">
        <v>-0.07863323135914202</v>
      </c>
      <c r="X9324" s="80" t="n">
        <v>0.06129286665817139</v>
      </c>
    </row>
    <row r="9325">
      <c r="W9325" s="80" t="n">
        <v>-0.1192745354439737</v>
      </c>
      <c r="X9325" s="80" t="n">
        <v>0.05399833269326675</v>
      </c>
    </row>
    <row r="9326">
      <c r="W9326" s="80" t="n">
        <v>-0.1256459737621819</v>
      </c>
      <c r="X9326" s="80" t="n">
        <v>0.06265229055259583</v>
      </c>
    </row>
    <row r="9327">
      <c r="W9327" s="80" t="n">
        <v>-0.08958613214455913</v>
      </c>
      <c r="X9327" s="80" t="n">
        <v>0.05697726591937432</v>
      </c>
    </row>
    <row r="9328">
      <c r="W9328" s="80" t="n">
        <v>-0.1056558205317483</v>
      </c>
      <c r="X9328" s="80" t="n">
        <v>0.05652378428614156</v>
      </c>
    </row>
    <row r="9329">
      <c r="W9329" s="80" t="n">
        <v>-0.1027972971467453</v>
      </c>
      <c r="X9329" s="80" t="n">
        <v>0.0519825924879957</v>
      </c>
    </row>
    <row r="9330">
      <c r="W9330" s="80" t="n">
        <v>-0.08345476673105245</v>
      </c>
      <c r="X9330" s="80" t="n">
        <v>0.06820615779928101</v>
      </c>
    </row>
    <row r="9331">
      <c r="W9331" s="80" t="n">
        <v>-0.111747705203413</v>
      </c>
      <c r="X9331" s="80" t="n">
        <v>0.05212849809383862</v>
      </c>
    </row>
    <row r="9332">
      <c r="W9332" s="80" t="n">
        <v>-0.1390888536768659</v>
      </c>
      <c r="X9332" s="80" t="n">
        <v>0.07691884454147498</v>
      </c>
    </row>
    <row r="9333">
      <c r="W9333" s="80" t="n">
        <v>-0.1062919862523787</v>
      </c>
      <c r="X9333" s="80" t="n">
        <v>0.04525259997793103</v>
      </c>
    </row>
    <row r="9334">
      <c r="W9334" s="80" t="n">
        <v>-0.08563593887614762</v>
      </c>
      <c r="X9334" s="80" t="n">
        <v>0.05581948232890056</v>
      </c>
    </row>
    <row r="9335">
      <c r="W9335" s="80" t="n">
        <v>-0.09970258451167124</v>
      </c>
      <c r="X9335" s="80" t="n">
        <v>0.06046988663640569</v>
      </c>
    </row>
    <row r="9336">
      <c r="W9336" s="80" t="n">
        <v>-0.07213497611817854</v>
      </c>
      <c r="X9336" s="80" t="n">
        <v>0.06013534519081656</v>
      </c>
    </row>
    <row r="9337">
      <c r="W9337" s="80" t="n">
        <v>-0.1178814761015154</v>
      </c>
      <c r="X9337" s="80" t="n">
        <v>0.06053133511301985</v>
      </c>
    </row>
    <row r="9338">
      <c r="W9338" s="80" t="n">
        <v>-0.1619908563363912</v>
      </c>
      <c r="X9338" s="80" t="n">
        <v>0.04628690920123158</v>
      </c>
    </row>
    <row r="9339">
      <c r="W9339" s="80" t="n">
        <v>-0.04059876049185362</v>
      </c>
      <c r="X9339" s="80" t="n">
        <v>0.05807702276474683</v>
      </c>
    </row>
    <row r="9340">
      <c r="W9340" s="80" t="n">
        <v>-0.1058018966317866</v>
      </c>
      <c r="X9340" s="80" t="n">
        <v>0.04810050081721456</v>
      </c>
    </row>
    <row r="9341">
      <c r="W9341" s="80" t="n">
        <v>-0.09346429563979608</v>
      </c>
      <c r="X9341" s="80" t="n">
        <v>0.06841124574316221</v>
      </c>
    </row>
    <row r="9342">
      <c r="W9342" s="80" t="n">
        <v>-0.1404157809680817</v>
      </c>
      <c r="X9342" s="80" t="n">
        <v>0.06679286686753752</v>
      </c>
    </row>
    <row r="9343">
      <c r="W9343" s="80" t="n">
        <v>-0.07658560904697176</v>
      </c>
      <c r="X9343" s="80" t="n">
        <v>0.04819282944299719</v>
      </c>
    </row>
    <row r="9344">
      <c r="W9344" s="80" t="n">
        <v>-0.07604987729831536</v>
      </c>
      <c r="X9344" s="80" t="n">
        <v>0.05597775741386039</v>
      </c>
    </row>
    <row r="9345">
      <c r="W9345" s="80" t="n">
        <v>-0.1082162286590482</v>
      </c>
      <c r="X9345" s="80" t="n">
        <v>0.0618318273132752</v>
      </c>
    </row>
    <row r="9346">
      <c r="W9346" s="80" t="n">
        <v>-0.07774668899997794</v>
      </c>
      <c r="X9346" s="80" t="n">
        <v>0.0631104824220978</v>
      </c>
    </row>
    <row r="9347">
      <c r="W9347" s="80" t="n">
        <v>-0.104378541617432</v>
      </c>
      <c r="X9347" s="80" t="n">
        <v>0.06861770729800368</v>
      </c>
    </row>
    <row r="9348">
      <c r="W9348" s="80" t="n">
        <v>-0.04656699799853814</v>
      </c>
      <c r="X9348" s="80" t="n">
        <v>0.05924604084858288</v>
      </c>
    </row>
    <row r="9349">
      <c r="W9349" s="80" t="n">
        <v>-0.112641014472271</v>
      </c>
      <c r="X9349" s="80" t="n">
        <v>0.06418757515214632</v>
      </c>
    </row>
    <row r="9350">
      <c r="W9350" s="80" t="n">
        <v>-0.0772989423936038</v>
      </c>
      <c r="X9350" s="80" t="n">
        <v>0.05722418910278561</v>
      </c>
    </row>
    <row r="9351">
      <c r="W9351" s="80" t="n">
        <v>-0.1082955477872254</v>
      </c>
      <c r="X9351" s="80" t="n">
        <v>0.06386604057627224</v>
      </c>
    </row>
    <row r="9352">
      <c r="W9352" s="80" t="n">
        <v>-0.1374739444964375</v>
      </c>
      <c r="X9352" s="80" t="n">
        <v>0.06390176932105535</v>
      </c>
    </row>
    <row r="9353">
      <c r="W9353" s="80" t="n">
        <v>-0.09496125082853057</v>
      </c>
      <c r="X9353" s="80" t="n">
        <v>0.05743670014186754</v>
      </c>
    </row>
    <row r="9354">
      <c r="W9354" s="80" t="n">
        <v>-0.08683494181202644</v>
      </c>
      <c r="X9354" s="80" t="n">
        <v>0.06984548135756517</v>
      </c>
    </row>
    <row r="9355">
      <c r="W9355" s="80" t="n">
        <v>-0.09128324045596914</v>
      </c>
      <c r="X9355" s="80" t="n">
        <v>0.06238400019195243</v>
      </c>
    </row>
    <row r="9356">
      <c r="W9356" s="80" t="n">
        <v>-0.09884798155172547</v>
      </c>
      <c r="X9356" s="80" t="n">
        <v>0.07349036683473191</v>
      </c>
    </row>
    <row r="9357">
      <c r="W9357" s="80" t="n">
        <v>-0.1007979766264099</v>
      </c>
      <c r="X9357" s="80" t="n">
        <v>0.0532942111364736</v>
      </c>
    </row>
    <row r="9358">
      <c r="W9358" s="80" t="n">
        <v>-0.128928954228886</v>
      </c>
      <c r="X9358" s="80" t="n">
        <v>0.05639348705005748</v>
      </c>
    </row>
    <row r="9359">
      <c r="W9359" s="80" t="n">
        <v>-0.05172202062950848</v>
      </c>
      <c r="X9359" s="80" t="n">
        <v>0.06870763113713635</v>
      </c>
    </row>
    <row r="9360">
      <c r="W9360" s="80" t="n">
        <v>-0.06453691567926068</v>
      </c>
      <c r="X9360" s="80" t="n">
        <v>0.06159485872106239</v>
      </c>
    </row>
    <row r="9361">
      <c r="W9361" s="80" t="n">
        <v>-0.09184937466138932</v>
      </c>
      <c r="X9361" s="80" t="n">
        <v>0.06171447806704299</v>
      </c>
    </row>
    <row r="9362">
      <c r="W9362" s="80" t="n">
        <v>-0.1356033956380478</v>
      </c>
      <c r="X9362" s="80" t="n">
        <v>0.05265282763636325</v>
      </c>
    </row>
    <row r="9363">
      <c r="W9363" s="80" t="n">
        <v>-0.1500282535468885</v>
      </c>
      <c r="X9363" s="80" t="n">
        <v>0.05827243561783949</v>
      </c>
    </row>
    <row r="9364">
      <c r="W9364" s="80" t="n">
        <v>-0.1245195884875934</v>
      </c>
      <c r="X9364" s="80" t="n">
        <v>0.0769751412596883</v>
      </c>
    </row>
    <row r="9365">
      <c r="W9365" s="80" t="n">
        <v>-0.1295244990414969</v>
      </c>
      <c r="X9365" s="80" t="n">
        <v>0.0572269153467697</v>
      </c>
    </row>
    <row r="9366">
      <c r="W9366" s="80" t="n">
        <v>-0.03276864335990992</v>
      </c>
      <c r="X9366" s="80" t="n">
        <v>0.06165467605611327</v>
      </c>
    </row>
    <row r="9367">
      <c r="W9367" s="80" t="n">
        <v>-0.03510974315670534</v>
      </c>
      <c r="X9367" s="80" t="n">
        <v>0.05670446985221576</v>
      </c>
    </row>
    <row r="9368">
      <c r="W9368" s="80" t="n">
        <v>-0.08768390271021709</v>
      </c>
      <c r="X9368" s="80" t="n">
        <v>0.04807713271605497</v>
      </c>
    </row>
    <row r="9369">
      <c r="W9369" s="80" t="n">
        <v>-0.04766755711390902</v>
      </c>
      <c r="X9369" s="80" t="n">
        <v>0.05036986085036411</v>
      </c>
    </row>
    <row r="9370">
      <c r="W9370" s="80" t="n">
        <v>-0.1495247143747802</v>
      </c>
      <c r="X9370" s="80" t="n">
        <v>0.06615481830968357</v>
      </c>
    </row>
    <row r="9371">
      <c r="W9371" s="80" t="n">
        <v>-0.1386820429395047</v>
      </c>
      <c r="X9371" s="80" t="n">
        <v>0.05018966529746473</v>
      </c>
    </row>
    <row r="9372">
      <c r="W9372" s="80" t="n">
        <v>-0.0660158554446878</v>
      </c>
      <c r="X9372" s="80" t="n">
        <v>0.07147833825925674</v>
      </c>
    </row>
    <row r="9373">
      <c r="W9373" s="80" t="n">
        <v>-0.08250670504573487</v>
      </c>
      <c r="X9373" s="80" t="n">
        <v>0.05460074219117454</v>
      </c>
    </row>
    <row r="9374">
      <c r="W9374" s="80" t="n">
        <v>-0.09168079939486218</v>
      </c>
      <c r="X9374" s="80" t="n">
        <v>0.06456706598030336</v>
      </c>
    </row>
    <row r="9375">
      <c r="W9375" s="80" t="n">
        <v>-0.1298060127090314</v>
      </c>
      <c r="X9375" s="80" t="n">
        <v>0.06470686331391241</v>
      </c>
    </row>
    <row r="9376">
      <c r="W9376" s="80" t="n">
        <v>-0.03404174540096994</v>
      </c>
      <c r="X9376" s="80" t="n">
        <v>0.06010285971503924</v>
      </c>
    </row>
    <row r="9377">
      <c r="W9377" s="80" t="n">
        <v>-0.08284279031305941</v>
      </c>
      <c r="X9377" s="80" t="n">
        <v>0.06045518643314703</v>
      </c>
    </row>
    <row r="9378">
      <c r="W9378" s="80" t="n">
        <v>-0.06629809884482318</v>
      </c>
      <c r="X9378" s="80" t="n">
        <v>0.0622883677314708</v>
      </c>
    </row>
    <row r="9379">
      <c r="W9379" s="80" t="n">
        <v>-0.05500278160462302</v>
      </c>
      <c r="X9379" s="80" t="n">
        <v>0.04703213217122371</v>
      </c>
    </row>
    <row r="9380">
      <c r="W9380" s="80" t="n">
        <v>-0.1467732890085574</v>
      </c>
      <c r="X9380" s="80" t="n">
        <v>0.05242929009394795</v>
      </c>
    </row>
    <row r="9381">
      <c r="W9381" s="80" t="n">
        <v>-0.1049448179260064</v>
      </c>
      <c r="X9381" s="80" t="n">
        <v>0.06018826142819019</v>
      </c>
    </row>
    <row r="9382">
      <c r="W9382" s="80" t="n">
        <v>-0.08893835460429933</v>
      </c>
      <c r="X9382" s="80" t="n">
        <v>0.04974898774676739</v>
      </c>
    </row>
    <row r="9383">
      <c r="W9383" s="80" t="n">
        <v>-0.01959867883304245</v>
      </c>
      <c r="X9383" s="80" t="n">
        <v>0.0522830033475457</v>
      </c>
    </row>
    <row r="9384">
      <c r="W9384" s="80" t="n">
        <v>-0.06094866073890737</v>
      </c>
      <c r="X9384" s="80" t="n">
        <v>0.05650992815040558</v>
      </c>
    </row>
    <row r="9385">
      <c r="W9385" s="80" t="n">
        <v>-0.09886506131582995</v>
      </c>
      <c r="X9385" s="80" t="n">
        <v>0.06233792953138349</v>
      </c>
    </row>
    <row r="9386">
      <c r="W9386" s="80" t="n">
        <v>-0.06801375660043285</v>
      </c>
      <c r="X9386" s="80" t="n">
        <v>0.05012998372095078</v>
      </c>
    </row>
    <row r="9387">
      <c r="W9387" s="80" t="n">
        <v>-0.1027134557084254</v>
      </c>
      <c r="X9387" s="80" t="n">
        <v>0.06415069398257621</v>
      </c>
    </row>
    <row r="9388">
      <c r="W9388" s="80" t="n">
        <v>-0.04544787011294493</v>
      </c>
      <c r="X9388" s="80" t="n">
        <v>0.05988683879512602</v>
      </c>
    </row>
    <row r="9389">
      <c r="W9389" s="80" t="n">
        <v>-0.04784429489382558</v>
      </c>
      <c r="X9389" s="80" t="n">
        <v>0.06661031834456024</v>
      </c>
    </row>
    <row r="9390">
      <c r="W9390" s="80" t="n">
        <v>-0.1148217780523698</v>
      </c>
      <c r="X9390" s="80" t="n">
        <v>0.06024600839940996</v>
      </c>
    </row>
    <row r="9391">
      <c r="W9391" s="80" t="n">
        <v>-0.09635912349459441</v>
      </c>
      <c r="X9391" s="80" t="n">
        <v>0.0643478407557066</v>
      </c>
    </row>
    <row r="9392">
      <c r="W9392" s="80" t="n">
        <v>-0.134875266432671</v>
      </c>
      <c r="X9392" s="80" t="n">
        <v>0.06721375465271033</v>
      </c>
    </row>
    <row r="9393">
      <c r="W9393" s="80" t="n">
        <v>-0.04657815857467251</v>
      </c>
      <c r="X9393" s="80" t="n">
        <v>0.04749546048708451</v>
      </c>
    </row>
    <row r="9394">
      <c r="W9394" s="80" t="n">
        <v>-0.07063440875436455</v>
      </c>
      <c r="X9394" s="80" t="n">
        <v>0.05922984716754551</v>
      </c>
    </row>
    <row r="9395">
      <c r="W9395" s="80" t="n">
        <v>-0.1127070050433654</v>
      </c>
      <c r="X9395" s="80" t="n">
        <v>0.0625065552198263</v>
      </c>
    </row>
    <row r="9396">
      <c r="W9396" s="80" t="n">
        <v>-0.04766318552924653</v>
      </c>
      <c r="X9396" s="80" t="n">
        <v>0.06247670195567439</v>
      </c>
    </row>
    <row r="9397">
      <c r="W9397" s="80" t="n">
        <v>-0.1287666029135535</v>
      </c>
      <c r="X9397" s="80" t="n">
        <v>0.06118122302742651</v>
      </c>
    </row>
    <row r="9398">
      <c r="W9398" s="80" t="n">
        <v>-0.02159141682347587</v>
      </c>
      <c r="X9398" s="80" t="n">
        <v>0.05864730757848954</v>
      </c>
    </row>
    <row r="9399">
      <c r="W9399" s="80" t="n">
        <v>-0.1350071588997684</v>
      </c>
      <c r="X9399" s="80" t="n">
        <v>0.05534616373238873</v>
      </c>
    </row>
    <row r="9400">
      <c r="W9400" s="80" t="n">
        <v>-0.09610355423987427</v>
      </c>
      <c r="X9400" s="80" t="n">
        <v>0.05611180466275652</v>
      </c>
    </row>
    <row r="9401">
      <c r="W9401" s="80" t="n">
        <v>-0.05767973621387024</v>
      </c>
      <c r="X9401" s="80" t="n">
        <v>0.05704798170484468</v>
      </c>
    </row>
    <row r="9402">
      <c r="W9402" s="80" t="n">
        <v>-0.1110189137787242</v>
      </c>
      <c r="X9402" s="80" t="n">
        <v>0.05168521717619654</v>
      </c>
    </row>
    <row r="9403">
      <c r="W9403" s="80" t="n">
        <v>-0.02849814783258564</v>
      </c>
      <c r="X9403" s="80" t="n">
        <v>0.03912343965379935</v>
      </c>
    </row>
    <row r="9404">
      <c r="W9404" s="80" t="n">
        <v>-0.056773138312329</v>
      </c>
      <c r="X9404" s="80" t="n">
        <v>0.05801175263881775</v>
      </c>
    </row>
    <row r="9405">
      <c r="W9405" s="80" t="n">
        <v>-0.105636837759481</v>
      </c>
      <c r="X9405" s="80" t="n">
        <v>0.05590020736477453</v>
      </c>
    </row>
    <row r="9406">
      <c r="W9406" s="80" t="n">
        <v>-0.08884160371794192</v>
      </c>
      <c r="X9406" s="80" t="n">
        <v>0.06225658005617521</v>
      </c>
    </row>
    <row r="9407">
      <c r="W9407" s="80" t="n">
        <v>-0.08876555555819787</v>
      </c>
      <c r="X9407" s="80" t="n">
        <v>0.05290319523055899</v>
      </c>
    </row>
    <row r="9408">
      <c r="W9408" s="80" t="n">
        <v>-0.08954294751865532</v>
      </c>
      <c r="X9408" s="80" t="n">
        <v>0.0678367724072832</v>
      </c>
    </row>
    <row r="9409">
      <c r="W9409" s="80" t="n">
        <v>-0.1007575765826519</v>
      </c>
      <c r="X9409" s="80" t="n">
        <v>0.05671870701969708</v>
      </c>
    </row>
    <row r="9410">
      <c r="W9410" s="80" t="n">
        <v>-0.06404286648886304</v>
      </c>
      <c r="X9410" s="80" t="n">
        <v>0.06016315342955158</v>
      </c>
    </row>
    <row r="9411">
      <c r="W9411" s="80" t="n">
        <v>-0.0775918498588456</v>
      </c>
      <c r="X9411" s="80" t="n">
        <v>0.07212445220074755</v>
      </c>
    </row>
    <row r="9412">
      <c r="W9412" s="80" t="n">
        <v>-0.121324089935481</v>
      </c>
      <c r="X9412" s="80" t="n">
        <v>0.0565545610308072</v>
      </c>
    </row>
    <row r="9413">
      <c r="W9413" s="80" t="n">
        <v>-0.01518890067368417</v>
      </c>
      <c r="X9413" s="80" t="n">
        <v>0.05264394963095507</v>
      </c>
    </row>
    <row r="9414">
      <c r="W9414" s="80" t="n">
        <v>-0.08972012296254317</v>
      </c>
      <c r="X9414" s="80" t="n">
        <v>0.06923470134882007</v>
      </c>
    </row>
    <row r="9415">
      <c r="W9415" s="80" t="n">
        <v>-0.1146627183685017</v>
      </c>
      <c r="X9415" s="80" t="n">
        <v>0.06181715187113295</v>
      </c>
    </row>
    <row r="9416">
      <c r="W9416" s="80" t="n">
        <v>-0.143345485927643</v>
      </c>
      <c r="X9416" s="80" t="n">
        <v>0.04326716743702286</v>
      </c>
    </row>
    <row r="9417">
      <c r="W9417" s="80" t="n">
        <v>-0.1132257782039523</v>
      </c>
      <c r="X9417" s="80" t="n">
        <v>0.05812637872648622</v>
      </c>
    </row>
    <row r="9418">
      <c r="W9418" s="80" t="n">
        <v>-0.1085532210288146</v>
      </c>
      <c r="X9418" s="80" t="n">
        <v>0.05885462592716923</v>
      </c>
    </row>
    <row r="9419">
      <c r="W9419" s="80" t="n">
        <v>-0.09298192969649199</v>
      </c>
      <c r="X9419" s="80" t="n">
        <v>0.06548763685724529</v>
      </c>
    </row>
    <row r="9420">
      <c r="W9420" s="80" t="n">
        <v>-0.02310846737955652</v>
      </c>
      <c r="X9420" s="80" t="n">
        <v>0.06516926336889795</v>
      </c>
    </row>
    <row r="9421">
      <c r="W9421" s="80" t="n">
        <v>-0.0863033471266581</v>
      </c>
      <c r="X9421" s="80" t="n">
        <v>0.06295682417946744</v>
      </c>
    </row>
    <row r="9422">
      <c r="W9422" s="80" t="n">
        <v>-0.1193473326671913</v>
      </c>
      <c r="X9422" s="80" t="n">
        <v>0.06150322511446357</v>
      </c>
    </row>
    <row r="9423">
      <c r="W9423" s="80" t="n">
        <v>-0.1559064360163073</v>
      </c>
      <c r="X9423" s="80" t="n">
        <v>0.0852322625763727</v>
      </c>
    </row>
    <row r="9424">
      <c r="W9424" s="80" t="n">
        <v>-0.08103038813151853</v>
      </c>
      <c r="X9424" s="80" t="n">
        <v>0.06562088491581229</v>
      </c>
    </row>
    <row r="9425">
      <c r="W9425" s="80" t="n">
        <v>-0.06453444679674214</v>
      </c>
      <c r="X9425" s="80" t="n">
        <v>0.04935093889370776</v>
      </c>
    </row>
    <row r="9426">
      <c r="W9426" s="80" t="n">
        <v>-0.1316325598235308</v>
      </c>
      <c r="X9426" s="80" t="n">
        <v>0.06338094384161369</v>
      </c>
    </row>
    <row r="9427">
      <c r="W9427" s="80" t="n">
        <v>-0.08142391198243393</v>
      </c>
      <c r="X9427" s="80" t="n">
        <v>0.06839363016700693</v>
      </c>
    </row>
    <row r="9428">
      <c r="W9428" s="80" t="n">
        <v>-0.1346289128825833</v>
      </c>
      <c r="X9428" s="80" t="n">
        <v>0.05559191701672177</v>
      </c>
    </row>
    <row r="9429">
      <c r="W9429" s="80" t="n">
        <v>-0.1158303086407623</v>
      </c>
      <c r="X9429" s="80" t="n">
        <v>0.04751672964221648</v>
      </c>
    </row>
    <row r="9430">
      <c r="W9430" s="80" t="n">
        <v>-0.1836474568142503</v>
      </c>
      <c r="X9430" s="80" t="n">
        <v>0.05647752137691358</v>
      </c>
    </row>
    <row r="9431">
      <c r="W9431" s="80" t="n">
        <v>-0.1290262378793827</v>
      </c>
      <c r="X9431" s="80" t="n">
        <v>0.04996876248403587</v>
      </c>
    </row>
    <row r="9432">
      <c r="W9432" s="80" t="n">
        <v>-0.1026137536056624</v>
      </c>
      <c r="X9432" s="80" t="n">
        <v>0.05889331674551905</v>
      </c>
    </row>
    <row r="9433">
      <c r="W9433" s="80" t="n">
        <v>-0.07211762489164508</v>
      </c>
      <c r="X9433" s="80" t="n">
        <v>0.05024122778838509</v>
      </c>
    </row>
    <row r="9434">
      <c r="W9434" s="80" t="n">
        <v>-0.1294236026447383</v>
      </c>
      <c r="X9434" s="80" t="n">
        <v>0.06609185957530304</v>
      </c>
    </row>
    <row r="9435">
      <c r="W9435" s="80" t="n">
        <v>-0.05848929409958026</v>
      </c>
      <c r="X9435" s="80" t="n">
        <v>0.06029784608477223</v>
      </c>
    </row>
    <row r="9436">
      <c r="W9436" s="80" t="n">
        <v>-0.1290609688012689</v>
      </c>
      <c r="X9436" s="80" t="n">
        <v>0.05051993720379489</v>
      </c>
    </row>
    <row r="9437">
      <c r="W9437" s="80" t="n">
        <v>-0.09508117457720056</v>
      </c>
      <c r="X9437" s="80" t="n">
        <v>0.06214691073946085</v>
      </c>
    </row>
    <row r="9438">
      <c r="W9438" s="80" t="n">
        <v>-0.01984565262453442</v>
      </c>
      <c r="X9438" s="80" t="n">
        <v>0.06173077354177757</v>
      </c>
    </row>
    <row r="9439">
      <c r="W9439" s="80" t="n">
        <v>-0.1236168682739055</v>
      </c>
      <c r="X9439" s="80" t="n">
        <v>0.05717234071126458</v>
      </c>
    </row>
    <row r="9440">
      <c r="W9440" s="80" t="n">
        <v>-0.08251843517755886</v>
      </c>
      <c r="X9440" s="80" t="n">
        <v>0.04550181490299916</v>
      </c>
    </row>
    <row r="9441">
      <c r="W9441" s="80" t="n">
        <v>-0.1042767453280693</v>
      </c>
      <c r="X9441" s="80" t="n">
        <v>0.05344343451149003</v>
      </c>
    </row>
    <row r="9442">
      <c r="W9442" s="80" t="n">
        <v>-0.1252528870426102</v>
      </c>
      <c r="X9442" s="80" t="n">
        <v>0.07467869435582368</v>
      </c>
    </row>
    <row r="9443">
      <c r="W9443" s="80" t="n">
        <v>-0.09659531822675149</v>
      </c>
      <c r="X9443" s="80" t="n">
        <v>0.0593469550638545</v>
      </c>
    </row>
    <row r="9444">
      <c r="W9444" s="80" t="n">
        <v>-0.09433780744705478</v>
      </c>
      <c r="X9444" s="80" t="n">
        <v>0.04993835119575213</v>
      </c>
    </row>
    <row r="9445">
      <c r="W9445" s="80" t="n">
        <v>-0.1017412503808269</v>
      </c>
      <c r="X9445" s="80" t="n">
        <v>0.06450352669087571</v>
      </c>
    </row>
    <row r="9446">
      <c r="W9446" s="80" t="n">
        <v>-0.09583436631488995</v>
      </c>
      <c r="X9446" s="80" t="n">
        <v>0.07636078019114712</v>
      </c>
    </row>
    <row r="9447">
      <c r="W9447" s="80" t="n">
        <v>-0.07971162055095216</v>
      </c>
      <c r="X9447" s="80" t="n">
        <v>0.07116847086950169</v>
      </c>
    </row>
    <row r="9448">
      <c r="W9448" s="80" t="n">
        <v>-0.09931890487102857</v>
      </c>
      <c r="X9448" s="80" t="n">
        <v>0.06084433793732795</v>
      </c>
    </row>
    <row r="9449">
      <c r="W9449" s="80" t="n">
        <v>-0.1203428519791817</v>
      </c>
      <c r="X9449" s="80" t="n">
        <v>0.06189397173444446</v>
      </c>
    </row>
    <row r="9450">
      <c r="W9450" s="80" t="n">
        <v>-0.1004589760483093</v>
      </c>
      <c r="X9450" s="80" t="n">
        <v>0.05863776091869451</v>
      </c>
    </row>
    <row r="9451">
      <c r="W9451" s="80" t="n">
        <v>-0.1364820131874909</v>
      </c>
      <c r="X9451" s="80" t="n">
        <v>0.0646084032169347</v>
      </c>
    </row>
    <row r="9452">
      <c r="W9452" s="80" t="n">
        <v>-0.05432452949512256</v>
      </c>
      <c r="X9452" s="80" t="n">
        <v>0.064286065987595</v>
      </c>
    </row>
    <row r="9453">
      <c r="W9453" s="80" t="n">
        <v>-0.07834008111934576</v>
      </c>
      <c r="X9453" s="80" t="n">
        <v>0.05588950388759042</v>
      </c>
    </row>
    <row r="9454">
      <c r="W9454" s="80" t="n">
        <v>-0.1591231216255877</v>
      </c>
      <c r="X9454" s="80" t="n">
        <v>0.060399748945906</v>
      </c>
    </row>
    <row r="9455">
      <c r="W9455" s="80" t="n">
        <v>-0.06489823106994586</v>
      </c>
      <c r="X9455" s="80" t="n">
        <v>0.05831792940400848</v>
      </c>
    </row>
    <row r="9456">
      <c r="W9456" s="80" t="n">
        <v>-0.08290286632485278</v>
      </c>
      <c r="X9456" s="80" t="n">
        <v>0.06159833856239105</v>
      </c>
    </row>
    <row r="9457">
      <c r="W9457" s="80" t="n">
        <v>-0.09807248702393467</v>
      </c>
      <c r="X9457" s="80" t="n">
        <v>0.06188604150746621</v>
      </c>
    </row>
    <row r="9458">
      <c r="W9458" s="80" t="n">
        <v>-0.04154927704877787</v>
      </c>
      <c r="X9458" s="80" t="n">
        <v>0.05440174317838348</v>
      </c>
    </row>
    <row r="9459">
      <c r="W9459" s="80" t="n">
        <v>-0.1321628773994967</v>
      </c>
      <c r="X9459" s="80" t="n">
        <v>0.05864782368536205</v>
      </c>
    </row>
    <row r="9460">
      <c r="W9460" s="80" t="n">
        <v>-0.06642953448937094</v>
      </c>
      <c r="X9460" s="80" t="n">
        <v>0.06993232922939531</v>
      </c>
    </row>
    <row r="9461">
      <c r="W9461" s="80" t="n">
        <v>-0.07692562188032848</v>
      </c>
      <c r="X9461" s="80" t="n">
        <v>0.0704980301097775</v>
      </c>
    </row>
    <row r="9462">
      <c r="W9462" s="80" t="n">
        <v>-0.0690298620612283</v>
      </c>
      <c r="X9462" s="80" t="n">
        <v>0.06839825428177021</v>
      </c>
    </row>
    <row r="9463">
      <c r="W9463" s="80" t="n">
        <v>-0.07556364694064099</v>
      </c>
      <c r="X9463" s="80" t="n">
        <v>0.05476638041475008</v>
      </c>
    </row>
    <row r="9464">
      <c r="W9464" s="80" t="n">
        <v>-0.1051503301745971</v>
      </c>
      <c r="X9464" s="80" t="n">
        <v>0.06665805834943372</v>
      </c>
    </row>
    <row r="9465">
      <c r="W9465" s="80" t="n">
        <v>-0.0815833730743345</v>
      </c>
      <c r="X9465" s="80" t="n">
        <v>0.05710732591718579</v>
      </c>
    </row>
    <row r="9466">
      <c r="W9466" s="80" t="n">
        <v>-0.04073351067442477</v>
      </c>
      <c r="X9466" s="80" t="n">
        <v>0.06307985247129037</v>
      </c>
    </row>
    <row r="9467">
      <c r="W9467" s="80" t="n">
        <v>-0.1528776603229319</v>
      </c>
      <c r="X9467" s="80" t="n">
        <v>0.05787380654702434</v>
      </c>
    </row>
    <row r="9468">
      <c r="W9468" s="80" t="n">
        <v>-0.03079624869153075</v>
      </c>
      <c r="X9468" s="80" t="n">
        <v>0.06411115562487417</v>
      </c>
    </row>
    <row r="9469">
      <c r="W9469" s="80" t="n">
        <v>-0.08432253618141561</v>
      </c>
      <c r="X9469" s="80" t="n">
        <v>0.05987626371231621</v>
      </c>
    </row>
    <row r="9470">
      <c r="W9470" s="80" t="n">
        <v>-0.08358393302839773</v>
      </c>
      <c r="X9470" s="80" t="n">
        <v>0.06303495732373718</v>
      </c>
    </row>
    <row r="9471">
      <c r="W9471" s="80" t="n">
        <v>-0.1170135656456277</v>
      </c>
      <c r="X9471" s="80" t="n">
        <v>0.06613735432777233</v>
      </c>
    </row>
    <row r="9472">
      <c r="W9472" s="80" t="n">
        <v>-0.0732224676417097</v>
      </c>
      <c r="X9472" s="80" t="n">
        <v>0.06260081984292003</v>
      </c>
    </row>
    <row r="9473">
      <c r="W9473" s="80" t="n">
        <v>-0.1283554039092503</v>
      </c>
      <c r="X9473" s="80" t="n">
        <v>0.05258892955438958</v>
      </c>
    </row>
    <row r="9474">
      <c r="W9474" s="80" t="n">
        <v>-0.08891880783725548</v>
      </c>
      <c r="X9474" s="80" t="n">
        <v>0.07168528150493711</v>
      </c>
    </row>
    <row r="9475">
      <c r="W9475" s="80" t="n">
        <v>-0.09361296801792174</v>
      </c>
      <c r="X9475" s="80" t="n">
        <v>0.05495334740380471</v>
      </c>
    </row>
    <row r="9476">
      <c r="W9476" s="80" t="n">
        <v>-0.09251535953985901</v>
      </c>
      <c r="X9476" s="80" t="n">
        <v>0.06058224093663291</v>
      </c>
    </row>
    <row r="9477">
      <c r="W9477" s="80" t="n">
        <v>-0.08253008404627205</v>
      </c>
      <c r="X9477" s="80" t="n">
        <v>0.04625963430983084</v>
      </c>
    </row>
    <row r="9478">
      <c r="W9478" s="80" t="n">
        <v>-0.06180265806030283</v>
      </c>
      <c r="X9478" s="80" t="n">
        <v>0.06538677773036369</v>
      </c>
    </row>
    <row r="9479">
      <c r="W9479" s="80" t="n">
        <v>-0.08305834330395101</v>
      </c>
      <c r="X9479" s="80" t="n">
        <v>0.05203636342049552</v>
      </c>
    </row>
    <row r="9480">
      <c r="W9480" s="80" t="n">
        <v>-0.05710953652201767</v>
      </c>
      <c r="X9480" s="80" t="n">
        <v>0.05875195113820233</v>
      </c>
    </row>
    <row r="9481">
      <c r="W9481" s="80" t="n">
        <v>-0.06936888327944535</v>
      </c>
      <c r="X9481" s="80" t="n">
        <v>0.06686197964557326</v>
      </c>
    </row>
    <row r="9482">
      <c r="W9482" s="80" t="n">
        <v>-0.05576653398337361</v>
      </c>
      <c r="X9482" s="80" t="n">
        <v>0.05826842734415295</v>
      </c>
    </row>
    <row r="9483">
      <c r="W9483" s="80" t="n">
        <v>-0.06059291046437909</v>
      </c>
      <c r="X9483" s="80" t="n">
        <v>0.05826524565080599</v>
      </c>
    </row>
    <row r="9484">
      <c r="W9484" s="80" t="n">
        <v>-0.09703732424259293</v>
      </c>
      <c r="X9484" s="80" t="n">
        <v>0.06230323644121914</v>
      </c>
    </row>
    <row r="9485">
      <c r="W9485" s="80" t="n">
        <v>-0.06459416876379553</v>
      </c>
      <c r="X9485" s="80" t="n">
        <v>0.06924632446689569</v>
      </c>
    </row>
    <row r="9486">
      <c r="W9486" s="80" t="n">
        <v>-0.1274707401674525</v>
      </c>
      <c r="X9486" s="80" t="n">
        <v>0.06466786509795321</v>
      </c>
    </row>
    <row r="9487">
      <c r="W9487" s="80" t="n">
        <v>-0.1103644005789302</v>
      </c>
      <c r="X9487" s="80" t="n">
        <v>0.07028178292077571</v>
      </c>
    </row>
    <row r="9488">
      <c r="W9488" s="80" t="n">
        <v>-0.07539678621973089</v>
      </c>
      <c r="X9488" s="80" t="n">
        <v>0.05855007386812575</v>
      </c>
    </row>
    <row r="9489">
      <c r="W9489" s="80" t="n">
        <v>-0.0987180930697954</v>
      </c>
      <c r="X9489" s="80" t="n">
        <v>0.06522777652691286</v>
      </c>
    </row>
    <row r="9490">
      <c r="W9490" s="80" t="n">
        <v>-0.08357511414409846</v>
      </c>
      <c r="X9490" s="80" t="n">
        <v>0.06719322679883658</v>
      </c>
    </row>
    <row r="9491">
      <c r="W9491" s="80" t="n">
        <v>-0.0854751082586036</v>
      </c>
      <c r="X9491" s="80" t="n">
        <v>0.0631996420994576</v>
      </c>
    </row>
    <row r="9492">
      <c r="W9492" s="80" t="n">
        <v>-0.136031394139445</v>
      </c>
      <c r="X9492" s="80" t="n">
        <v>0.07610581107295225</v>
      </c>
    </row>
    <row r="9493">
      <c r="W9493" s="80" t="n">
        <v>-0.1019598589171949</v>
      </c>
      <c r="X9493" s="80" t="n">
        <v>0.06274953043376237</v>
      </c>
    </row>
    <row r="9494">
      <c r="W9494" s="80" t="n">
        <v>-0.06568254564449338</v>
      </c>
      <c r="X9494" s="80" t="n">
        <v>0.06534296263650281</v>
      </c>
    </row>
    <row r="9495">
      <c r="W9495" s="80" t="n">
        <v>0.009114024022543132</v>
      </c>
      <c r="X9495" s="80" t="n">
        <v>0.05645654925746107</v>
      </c>
    </row>
    <row r="9496">
      <c r="W9496" s="80" t="n">
        <v>-0.1279471336639086</v>
      </c>
      <c r="X9496" s="80" t="n">
        <v>0.05812138072082836</v>
      </c>
    </row>
    <row r="9497">
      <c r="W9497" s="80" t="n">
        <v>-0.1319783372230777</v>
      </c>
      <c r="X9497" s="80" t="n">
        <v>0.07366742410151671</v>
      </c>
    </row>
    <row r="9498">
      <c r="W9498" s="80" t="n">
        <v>-0.05611757445527954</v>
      </c>
      <c r="X9498" s="80" t="n">
        <v>0.05569896262234493</v>
      </c>
    </row>
    <row r="9499">
      <c r="W9499" s="80" t="n">
        <v>-0.07273189790956214</v>
      </c>
      <c r="X9499" s="80" t="n">
        <v>0.06725929671863597</v>
      </c>
    </row>
    <row r="9500">
      <c r="W9500" s="80" t="n">
        <v>-0.1523035662693021</v>
      </c>
      <c r="X9500" s="80" t="n">
        <v>0.07089414967736755</v>
      </c>
    </row>
    <row r="9501">
      <c r="W9501" s="80" t="n">
        <v>-0.03061138152071263</v>
      </c>
      <c r="X9501" s="80" t="n">
        <v>0.0525835075529857</v>
      </c>
    </row>
    <row r="9502">
      <c r="W9502" s="80" t="n">
        <v>-0.08889189872473746</v>
      </c>
      <c r="X9502" s="80" t="n">
        <v>0.07679641141522878</v>
      </c>
    </row>
    <row r="9503">
      <c r="W9503" s="80" t="n">
        <v>-0.08986751270948801</v>
      </c>
      <c r="X9503" s="80" t="n">
        <v>0.06384541082811214</v>
      </c>
    </row>
    <row r="9504">
      <c r="W9504" s="80" t="n">
        <v>-0.1078824812201905</v>
      </c>
      <c r="X9504" s="80" t="n">
        <v>0.04152208129218839</v>
      </c>
    </row>
    <row r="9505">
      <c r="W9505" s="80" t="n">
        <v>-0.09031100964020145</v>
      </c>
      <c r="X9505" s="80" t="n">
        <v>0.07475732198549459</v>
      </c>
    </row>
    <row r="9506">
      <c r="W9506" s="80" t="n">
        <v>-0.1006367059614508</v>
      </c>
      <c r="X9506" s="80" t="n">
        <v>0.05098774953584081</v>
      </c>
    </row>
    <row r="9507">
      <c r="W9507" s="80" t="n">
        <v>-0.1163244838388615</v>
      </c>
      <c r="X9507" s="80" t="n">
        <v>0.05873185019221739</v>
      </c>
    </row>
    <row r="9508">
      <c r="W9508" s="80" t="n">
        <v>-0.1042799370006324</v>
      </c>
      <c r="X9508" s="80" t="n">
        <v>0.05583847300214929</v>
      </c>
    </row>
    <row r="9509">
      <c r="W9509" s="80" t="n">
        <v>-0.08187977431584181</v>
      </c>
      <c r="X9509" s="80" t="n">
        <v>0.05823254106403947</v>
      </c>
    </row>
    <row r="9510">
      <c r="W9510" s="80" t="n">
        <v>-0.1024442524318452</v>
      </c>
      <c r="X9510" s="80" t="n">
        <v>0.05400381727856863</v>
      </c>
    </row>
    <row r="9511">
      <c r="W9511" s="80" t="n">
        <v>-0.03917184637983473</v>
      </c>
      <c r="X9511" s="80" t="n">
        <v>0.06617367334853438</v>
      </c>
    </row>
    <row r="9512">
      <c r="W9512" s="80" t="n">
        <v>-0.1654216985209455</v>
      </c>
      <c r="X9512" s="80" t="n">
        <v>0.05039341262655712</v>
      </c>
    </row>
    <row r="9513">
      <c r="W9513" s="80" t="n">
        <v>-0.147800358419181</v>
      </c>
      <c r="X9513" s="80" t="n">
        <v>0.06277585075850209</v>
      </c>
    </row>
    <row r="9514">
      <c r="W9514" s="80" t="n">
        <v>-0.129339458115819</v>
      </c>
      <c r="X9514" s="80" t="n">
        <v>0.06780581894621186</v>
      </c>
    </row>
    <row r="9515">
      <c r="W9515" s="80" t="n">
        <v>-0.1307885838774802</v>
      </c>
      <c r="X9515" s="80" t="n">
        <v>0.05941360155564397</v>
      </c>
    </row>
    <row r="9516">
      <c r="W9516" s="80" t="n">
        <v>-0.1481022404983875</v>
      </c>
      <c r="X9516" s="80" t="n">
        <v>0.0542273055964472</v>
      </c>
    </row>
    <row r="9517">
      <c r="W9517" s="80" t="n">
        <v>-0.1797851674729739</v>
      </c>
      <c r="X9517" s="80" t="n">
        <v>0.0575418825427885</v>
      </c>
    </row>
    <row r="9518">
      <c r="W9518" s="80" t="n">
        <v>-0.1096814595252303</v>
      </c>
      <c r="X9518" s="80" t="n">
        <v>0.05900720206996974</v>
      </c>
    </row>
    <row r="9519">
      <c r="W9519" s="80" t="n">
        <v>-0.08630704058914218</v>
      </c>
      <c r="X9519" s="80" t="n">
        <v>0.06790850225354243</v>
      </c>
    </row>
    <row r="9520">
      <c r="W9520" s="80" t="n">
        <v>-0.09710314345786197</v>
      </c>
      <c r="X9520" s="80" t="n">
        <v>0.05470557425296514</v>
      </c>
    </row>
    <row r="9521">
      <c r="W9521" s="80" t="n">
        <v>-0.08240496762975136</v>
      </c>
      <c r="X9521" s="80" t="n">
        <v>0.0576684414483177</v>
      </c>
    </row>
    <row r="9522">
      <c r="W9522" s="80" t="n">
        <v>-0.06288910629587185</v>
      </c>
      <c r="X9522" s="80" t="n">
        <v>0.06312583000276985</v>
      </c>
    </row>
    <row r="9523">
      <c r="W9523" s="80" t="n">
        <v>-0.01140220757929922</v>
      </c>
      <c r="X9523" s="80" t="n">
        <v>0.07250466425754644</v>
      </c>
    </row>
    <row r="9524">
      <c r="W9524" s="80" t="n">
        <v>-0.1332256567797985</v>
      </c>
      <c r="X9524" s="80" t="n">
        <v>0.0515011021875014</v>
      </c>
    </row>
    <row r="9525">
      <c r="W9525" s="80" t="n">
        <v>-0.1078915729592475</v>
      </c>
      <c r="X9525" s="80" t="n">
        <v>0.05274758629723368</v>
      </c>
    </row>
    <row r="9526">
      <c r="W9526" s="80" t="n">
        <v>-0.1167747606424142</v>
      </c>
      <c r="X9526" s="80" t="n">
        <v>0.06892268037379508</v>
      </c>
    </row>
    <row r="9527">
      <c r="W9527" s="80" t="n">
        <v>-0.1661671731148388</v>
      </c>
      <c r="X9527" s="80" t="n">
        <v>0.06262378897620871</v>
      </c>
    </row>
    <row r="9528">
      <c r="W9528" s="80" t="n">
        <v>-0.1401412579825334</v>
      </c>
      <c r="X9528" s="80" t="n">
        <v>0.06131275522148479</v>
      </c>
    </row>
    <row r="9529">
      <c r="W9529" s="80" t="n">
        <v>-0.1223201896875591</v>
      </c>
      <c r="X9529" s="80" t="n">
        <v>0.06183442874924627</v>
      </c>
    </row>
    <row r="9530">
      <c r="W9530" s="80" t="n">
        <v>-0.07890601194495672</v>
      </c>
      <c r="X9530" s="80" t="n">
        <v>0.07247641318758878</v>
      </c>
    </row>
    <row r="9531">
      <c r="W9531" s="80" t="n">
        <v>-0.1025260367974394</v>
      </c>
      <c r="X9531" s="80" t="n">
        <v>0.05473409327249275</v>
      </c>
    </row>
    <row r="9532">
      <c r="W9532" s="80" t="n">
        <v>-0.1359823887286236</v>
      </c>
      <c r="X9532" s="80" t="n">
        <v>0.05674164332079223</v>
      </c>
    </row>
    <row r="9533">
      <c r="W9533" s="80" t="n">
        <v>-0.03162524381207754</v>
      </c>
      <c r="X9533" s="80" t="n">
        <v>0.06413076741584306</v>
      </c>
    </row>
    <row r="9534">
      <c r="W9534" s="80" t="n">
        <v>-0.06540522220329514</v>
      </c>
      <c r="X9534" s="80" t="n">
        <v>0.04589873134758916</v>
      </c>
    </row>
    <row r="9535">
      <c r="W9535" s="80" t="n">
        <v>-0.1421712798008337</v>
      </c>
      <c r="X9535" s="80" t="n">
        <v>0.06033168857903858</v>
      </c>
    </row>
    <row r="9536">
      <c r="W9536" s="80" t="n">
        <v>-0.1271067821512262</v>
      </c>
      <c r="X9536" s="80" t="n">
        <v>0.06425868380537143</v>
      </c>
    </row>
    <row r="9537">
      <c r="W9537" s="80" t="n">
        <v>-0.06747893937182259</v>
      </c>
      <c r="X9537" s="80" t="n">
        <v>0.05808269332310235</v>
      </c>
    </row>
    <row r="9538">
      <c r="W9538" s="80" t="n">
        <v>-0.1074154715738919</v>
      </c>
      <c r="X9538" s="80" t="n">
        <v>0.04935894397449622</v>
      </c>
    </row>
    <row r="9539">
      <c r="W9539" s="80" t="n">
        <v>-0.1112777248142318</v>
      </c>
      <c r="X9539" s="80" t="n">
        <v>0.06898284600834632</v>
      </c>
    </row>
    <row r="9540">
      <c r="W9540" s="80" t="n">
        <v>-0.1435830226541938</v>
      </c>
      <c r="X9540" s="80" t="n">
        <v>0.05242705615743071</v>
      </c>
    </row>
    <row r="9541">
      <c r="W9541" s="80" t="n">
        <v>-0.1193387909987536</v>
      </c>
      <c r="X9541" s="80" t="n">
        <v>0.06756008939582117</v>
      </c>
    </row>
    <row r="9542">
      <c r="W9542" s="80" t="n">
        <v>-0.136082141233467</v>
      </c>
      <c r="X9542" s="80" t="n">
        <v>0.06545074700271694</v>
      </c>
    </row>
    <row r="9543">
      <c r="W9543" s="80" t="n">
        <v>-0.0909622175626692</v>
      </c>
      <c r="X9543" s="80" t="n">
        <v>0.0604676202863187</v>
      </c>
    </row>
    <row r="9544">
      <c r="W9544" s="80" t="n">
        <v>-0.1247299231273319</v>
      </c>
      <c r="X9544" s="80" t="n">
        <v>0.05730131066473697</v>
      </c>
    </row>
    <row r="9545">
      <c r="W9545" s="80" t="n">
        <v>-0.08245198606698201</v>
      </c>
      <c r="X9545" s="80" t="n">
        <v>0.04878643997696705</v>
      </c>
    </row>
    <row r="9546">
      <c r="W9546" s="80" t="n">
        <v>-0.1198006513562125</v>
      </c>
      <c r="X9546" s="80" t="n">
        <v>0.06336377840832892</v>
      </c>
    </row>
    <row r="9547">
      <c r="W9547" s="80" t="n">
        <v>-0.01506173671328681</v>
      </c>
      <c r="X9547" s="80" t="n">
        <v>0.05747899443978941</v>
      </c>
    </row>
    <row r="9548">
      <c r="W9548" s="80" t="n">
        <v>-0.01471653028116815</v>
      </c>
      <c r="X9548" s="80" t="n">
        <v>0.06948213512451737</v>
      </c>
    </row>
    <row r="9549">
      <c r="W9549" s="80" t="n">
        <v>-0.01489710526205767</v>
      </c>
      <c r="X9549" s="80" t="n">
        <v>0.05905402376741714</v>
      </c>
    </row>
    <row r="9550">
      <c r="W9550" s="80" t="n">
        <v>-0.07263046506045789</v>
      </c>
      <c r="X9550" s="80" t="n">
        <v>0.06028802193471946</v>
      </c>
    </row>
    <row r="9551">
      <c r="W9551" s="80" t="n">
        <v>-0.05768400336297774</v>
      </c>
      <c r="X9551" s="80" t="n">
        <v>0.05787858636773685</v>
      </c>
    </row>
    <row r="9552">
      <c r="W9552" s="80" t="n">
        <v>-0.1111387523081624</v>
      </c>
      <c r="X9552" s="80" t="n">
        <v>0.0565603439877895</v>
      </c>
    </row>
    <row r="9553">
      <c r="W9553" s="80" t="n">
        <v>-0.1592456765572696</v>
      </c>
      <c r="X9553" s="80" t="n">
        <v>0.06354746732967227</v>
      </c>
    </row>
    <row r="9554">
      <c r="W9554" s="80" t="n">
        <v>-0.06178491755226978</v>
      </c>
      <c r="X9554" s="80" t="n">
        <v>0.07242529698484265</v>
      </c>
    </row>
    <row r="9555">
      <c r="W9555" s="80" t="n">
        <v>-0.09987052717724232</v>
      </c>
      <c r="X9555" s="80" t="n">
        <v>0.0496480814852467</v>
      </c>
    </row>
    <row r="9556">
      <c r="W9556" s="80" t="n">
        <v>-0.08304663907603149</v>
      </c>
      <c r="X9556" s="80" t="n">
        <v>0.06607550672352432</v>
      </c>
    </row>
    <row r="9557">
      <c r="W9557" s="80" t="n">
        <v>-0.08726932028021539</v>
      </c>
      <c r="X9557" s="80" t="n">
        <v>0.05540355747389267</v>
      </c>
    </row>
    <row r="9558">
      <c r="W9558" s="80" t="n">
        <v>-0.141552152003809</v>
      </c>
      <c r="X9558" s="80" t="n">
        <v>0.05870715389495448</v>
      </c>
    </row>
    <row r="9559">
      <c r="W9559" s="80" t="n">
        <v>-0.08404657589872455</v>
      </c>
      <c r="X9559" s="80" t="n">
        <v>0.05094538821230131</v>
      </c>
    </row>
    <row r="9560">
      <c r="W9560" s="80" t="n">
        <v>-0.09299705109872314</v>
      </c>
      <c r="X9560" s="80" t="n">
        <v>0.04931550226448114</v>
      </c>
    </row>
    <row r="9561">
      <c r="W9561" s="80" t="n">
        <v>-0.135267714232381</v>
      </c>
      <c r="X9561" s="80" t="n">
        <v>0.05561236725907818</v>
      </c>
    </row>
    <row r="9562">
      <c r="W9562" s="80" t="n">
        <v>-0.06325461266082577</v>
      </c>
      <c r="X9562" s="80" t="n">
        <v>0.05676959631043463</v>
      </c>
    </row>
    <row r="9563">
      <c r="W9563" s="80" t="n">
        <v>-0.07390435373825066</v>
      </c>
      <c r="X9563" s="80" t="n">
        <v>0.04483778489006812</v>
      </c>
    </row>
    <row r="9564">
      <c r="W9564" s="80" t="n">
        <v>-0.05849924911202731</v>
      </c>
      <c r="X9564" s="80" t="n">
        <v>0.06448129605967413</v>
      </c>
    </row>
    <row r="9565">
      <c r="W9565" s="80" t="n">
        <v>-0.1215912340144397</v>
      </c>
      <c r="X9565" s="80" t="n">
        <v>0.05743621370233803</v>
      </c>
    </row>
    <row r="9566">
      <c r="W9566" s="80" t="n">
        <v>-0.067107067809281</v>
      </c>
      <c r="X9566" s="80" t="n">
        <v>0.0646566434734237</v>
      </c>
    </row>
    <row r="9567">
      <c r="W9567" s="80" t="n">
        <v>-0.09419809697547432</v>
      </c>
      <c r="X9567" s="80" t="n">
        <v>0.05348278445824983</v>
      </c>
    </row>
    <row r="9568">
      <c r="W9568" s="80" t="n">
        <v>-0.1169756816038535</v>
      </c>
      <c r="X9568" s="80" t="n">
        <v>0.0690126463381119</v>
      </c>
    </row>
    <row r="9569">
      <c r="W9569" s="80" t="n">
        <v>-0.06291099793299049</v>
      </c>
      <c r="X9569" s="80" t="n">
        <v>0.05992017280382132</v>
      </c>
    </row>
    <row r="9570">
      <c r="W9570" s="80" t="n">
        <v>-0.1169096342921496</v>
      </c>
      <c r="X9570" s="80" t="n">
        <v>0.07246032514955984</v>
      </c>
    </row>
    <row r="9571">
      <c r="W9571" s="80" t="n">
        <v>-0.07528261394983593</v>
      </c>
      <c r="X9571" s="80" t="n">
        <v>0.05950747042679998</v>
      </c>
    </row>
    <row r="9572">
      <c r="W9572" s="80" t="n">
        <v>-0.05983439923493772</v>
      </c>
      <c r="X9572" s="80" t="n">
        <v>0.05920462513501785</v>
      </c>
    </row>
    <row r="9573">
      <c r="W9573" s="80" t="n">
        <v>-0.03149794655491189</v>
      </c>
      <c r="X9573" s="80" t="n">
        <v>0.07001844334343255</v>
      </c>
    </row>
    <row r="9574">
      <c r="W9574" s="80" t="n">
        <v>-0.1463575245755481</v>
      </c>
      <c r="X9574" s="80" t="n">
        <v>0.06549476317465527</v>
      </c>
    </row>
    <row r="9575">
      <c r="W9575" s="80" t="n">
        <v>-0.1167061124583255</v>
      </c>
      <c r="X9575" s="80" t="n">
        <v>0.06108400589847837</v>
      </c>
    </row>
    <row r="9576">
      <c r="W9576" s="80" t="n">
        <v>-0.09766188373166784</v>
      </c>
      <c r="X9576" s="80" t="n">
        <v>0.05029330843493482</v>
      </c>
    </row>
    <row r="9577">
      <c r="W9577" s="80" t="n">
        <v>-0.08703244041073732</v>
      </c>
      <c r="X9577" s="80" t="n">
        <v>0.04864702476719448</v>
      </c>
    </row>
    <row r="9578">
      <c r="W9578" s="80" t="n">
        <v>-0.06371580646555375</v>
      </c>
      <c r="X9578" s="80" t="n">
        <v>0.06848819205558924</v>
      </c>
    </row>
    <row r="9579">
      <c r="W9579" s="80" t="n">
        <v>-0.09498323162308597</v>
      </c>
      <c r="X9579" s="80" t="n">
        <v>0.051289820023545</v>
      </c>
    </row>
    <row r="9580">
      <c r="W9580" s="80" t="n">
        <v>-0.07632299243307228</v>
      </c>
      <c r="X9580" s="80" t="n">
        <v>0.06342922062535369</v>
      </c>
    </row>
    <row r="9581">
      <c r="W9581" s="80" t="n">
        <v>-0.09453043511639714</v>
      </c>
      <c r="X9581" s="80" t="n">
        <v>0.06148604583192858</v>
      </c>
    </row>
    <row r="9582">
      <c r="W9582" s="80" t="n">
        <v>-0.05163619130245356</v>
      </c>
      <c r="X9582" s="80" t="n">
        <v>0.06914431015707823</v>
      </c>
    </row>
    <row r="9583">
      <c r="W9583" s="80" t="n">
        <v>-0.1372486609454173</v>
      </c>
      <c r="X9583" s="80" t="n">
        <v>0.05522652921055367</v>
      </c>
    </row>
    <row r="9584">
      <c r="W9584" s="80" t="n">
        <v>-0.1091790766877359</v>
      </c>
      <c r="X9584" s="80" t="n">
        <v>0.04477399710274611</v>
      </c>
    </row>
    <row r="9585">
      <c r="W9585" s="80" t="n">
        <v>-0.06199209911657977</v>
      </c>
      <c r="X9585" s="80" t="n">
        <v>0.0502848765280703</v>
      </c>
    </row>
    <row r="9586">
      <c r="W9586" s="80" t="n">
        <v>-0.06167094365040526</v>
      </c>
      <c r="X9586" s="80" t="n">
        <v>0.06320634045689215</v>
      </c>
    </row>
    <row r="9587">
      <c r="W9587" s="80" t="n">
        <v>-0.06693056206387693</v>
      </c>
      <c r="X9587" s="80" t="n">
        <v>0.05422038038055752</v>
      </c>
    </row>
    <row r="9588">
      <c r="W9588" s="80" t="n">
        <v>-0.07747111212388891</v>
      </c>
      <c r="X9588" s="80" t="n">
        <v>0.05456611668981373</v>
      </c>
    </row>
    <row r="9589">
      <c r="W9589" s="80" t="n">
        <v>-0.1205182481405085</v>
      </c>
      <c r="X9589" s="80" t="n">
        <v>0.06684752026663195</v>
      </c>
    </row>
    <row r="9590">
      <c r="W9590" s="80" t="n">
        <v>-0.1133793338441615</v>
      </c>
      <c r="X9590" s="80" t="n">
        <v>0.06965928117895889</v>
      </c>
    </row>
    <row r="9591">
      <c r="W9591" s="80" t="n">
        <v>-0.05696075120993027</v>
      </c>
      <c r="X9591" s="80" t="n">
        <v>0.05579110021634231</v>
      </c>
    </row>
    <row r="9592">
      <c r="W9592" s="80" t="n">
        <v>-0.08917111923628918</v>
      </c>
      <c r="X9592" s="80" t="n">
        <v>0.06533154008143914</v>
      </c>
    </row>
    <row r="9593">
      <c r="W9593" s="80" t="n">
        <v>-0.09075707843469527</v>
      </c>
      <c r="X9593" s="80" t="n">
        <v>0.05927247669872958</v>
      </c>
    </row>
    <row r="9594">
      <c r="W9594" s="80" t="n">
        <v>-0.07415829177208066</v>
      </c>
      <c r="X9594" s="80" t="n">
        <v>0.05908887613589006</v>
      </c>
    </row>
    <row r="9595">
      <c r="W9595" s="80" t="n">
        <v>-0.04896392546017014</v>
      </c>
      <c r="X9595" s="80" t="n">
        <v>0.06648077423456215</v>
      </c>
    </row>
    <row r="9596">
      <c r="W9596" s="80" t="n">
        <v>-0.1167810616557663</v>
      </c>
      <c r="X9596" s="80" t="n">
        <v>0.06358299151437623</v>
      </c>
    </row>
    <row r="9597">
      <c r="W9597" s="80" t="n">
        <v>-0.08455796663668635</v>
      </c>
      <c r="X9597" s="80" t="n">
        <v>0.06685265096398074</v>
      </c>
    </row>
    <row r="9598">
      <c r="W9598" s="80" t="n">
        <v>-0.08036837374339889</v>
      </c>
      <c r="X9598" s="80" t="n">
        <v>0.08927849842195354</v>
      </c>
    </row>
    <row r="9599">
      <c r="W9599" s="80" t="n">
        <v>-0.07705122219210192</v>
      </c>
      <c r="X9599" s="80" t="n">
        <v>0.06157778039291306</v>
      </c>
    </row>
    <row r="9600">
      <c r="W9600" s="80" t="n">
        <v>-0.1225546931273267</v>
      </c>
      <c r="X9600" s="80" t="n">
        <v>0.07290366753692003</v>
      </c>
    </row>
    <row r="9601">
      <c r="W9601" s="80" t="n">
        <v>-0.1191855871187862</v>
      </c>
      <c r="X9601" s="80" t="n">
        <v>0.06074899630818546</v>
      </c>
    </row>
    <row r="9602">
      <c r="W9602" s="80" t="n">
        <v>-0.138650302128389</v>
      </c>
      <c r="X9602" s="80" t="n">
        <v>0.06645628922852778</v>
      </c>
    </row>
    <row r="9603">
      <c r="W9603" s="80" t="n">
        <v>-0.07911124127988567</v>
      </c>
      <c r="X9603" s="80" t="n">
        <v>0.0565917343320948</v>
      </c>
    </row>
    <row r="9604">
      <c r="W9604" s="80" t="n">
        <v>-0.1079837252911164</v>
      </c>
      <c r="X9604" s="80" t="n">
        <v>0.05633249678902025</v>
      </c>
    </row>
    <row r="9605">
      <c r="W9605" s="80" t="n">
        <v>-0.06854455249297098</v>
      </c>
      <c r="X9605" s="80" t="n">
        <v>0.06105195657857755</v>
      </c>
    </row>
    <row r="9606">
      <c r="W9606" s="80" t="n">
        <v>-0.04010547271924003</v>
      </c>
      <c r="X9606" s="80" t="n">
        <v>0.05884316972380144</v>
      </c>
    </row>
    <row r="9607">
      <c r="W9607" s="80" t="n">
        <v>-0.1129227184266962</v>
      </c>
      <c r="X9607" s="80" t="n">
        <v>0.05905306842070563</v>
      </c>
    </row>
    <row r="9608">
      <c r="W9608" s="80" t="n">
        <v>-0.09072096084132153</v>
      </c>
      <c r="X9608" s="80" t="n">
        <v>0.04817459016790494</v>
      </c>
    </row>
    <row r="9609">
      <c r="W9609" s="80" t="n">
        <v>-0.09890854739069699</v>
      </c>
      <c r="X9609" s="80" t="n">
        <v>0.06511715814788406</v>
      </c>
    </row>
    <row r="9610">
      <c r="W9610" s="80" t="n">
        <v>-0.1036513759230425</v>
      </c>
      <c r="X9610" s="80" t="n">
        <v>0.05398240490101349</v>
      </c>
    </row>
    <row r="9611">
      <c r="W9611" s="80" t="n">
        <v>-0.07603584906180272</v>
      </c>
      <c r="X9611" s="80" t="n">
        <v>0.05838467336224957</v>
      </c>
    </row>
    <row r="9612">
      <c r="W9612" s="80" t="n">
        <v>-0.07243990282557511</v>
      </c>
      <c r="X9612" s="80" t="n">
        <v>0.07311155838946741</v>
      </c>
    </row>
    <row r="9613">
      <c r="W9613" s="80" t="n">
        <v>-0.08433203646439802</v>
      </c>
      <c r="X9613" s="80" t="n">
        <v>0.06508545054692598</v>
      </c>
    </row>
    <row r="9614">
      <c r="W9614" s="80" t="n">
        <v>-0.1285874374031422</v>
      </c>
      <c r="X9614" s="80" t="n">
        <v>0.05578402280049811</v>
      </c>
    </row>
    <row r="9615">
      <c r="W9615" s="80" t="n">
        <v>-0.05189746690162045</v>
      </c>
      <c r="X9615" s="80" t="n">
        <v>0.06818232676263868</v>
      </c>
    </row>
    <row r="9616">
      <c r="W9616" s="80" t="n">
        <v>-0.1067518061668659</v>
      </c>
      <c r="X9616" s="80" t="n">
        <v>0.06226094112366617</v>
      </c>
    </row>
    <row r="9617">
      <c r="W9617" s="80" t="n">
        <v>-0.1346643177537732</v>
      </c>
      <c r="X9617" s="80" t="n">
        <v>0.04118149362642069</v>
      </c>
    </row>
    <row r="9618">
      <c r="W9618" s="80" t="n">
        <v>-0.06899301814068082</v>
      </c>
      <c r="X9618" s="80" t="n">
        <v>0.06586044146389221</v>
      </c>
    </row>
    <row r="9619">
      <c r="W9619" s="80" t="n">
        <v>-0.1116043291715271</v>
      </c>
      <c r="X9619" s="80" t="n">
        <v>0.06507612496055527</v>
      </c>
    </row>
    <row r="9620">
      <c r="W9620" s="80" t="n">
        <v>-0.1467372649672973</v>
      </c>
      <c r="X9620" s="80" t="n">
        <v>0.06612489097618593</v>
      </c>
    </row>
    <row r="9621">
      <c r="W9621" s="80" t="n">
        <v>-0.06120840293840168</v>
      </c>
      <c r="X9621" s="80" t="n">
        <v>0.05689266035514883</v>
      </c>
    </row>
    <row r="9622">
      <c r="W9622" s="80" t="n">
        <v>-0.07144396206929748</v>
      </c>
      <c r="X9622" s="80" t="n">
        <v>0.06548049471658302</v>
      </c>
    </row>
    <row r="9623">
      <c r="W9623" s="80" t="n">
        <v>-0.04905613417377142</v>
      </c>
      <c r="X9623" s="80" t="n">
        <v>0.05214889198112192</v>
      </c>
    </row>
    <row r="9624">
      <c r="W9624" s="80" t="n">
        <v>-0.1026504816810778</v>
      </c>
      <c r="X9624" s="80" t="n">
        <v>0.06026141005402612</v>
      </c>
    </row>
    <row r="9625">
      <c r="W9625" s="80" t="n">
        <v>-0.05957329949917545</v>
      </c>
      <c r="X9625" s="80" t="n">
        <v>0.06415487348210769</v>
      </c>
    </row>
    <row r="9626">
      <c r="W9626" s="80" t="n">
        <v>-0.04123135697147584</v>
      </c>
      <c r="X9626" s="80" t="n">
        <v>0.05380546286430783</v>
      </c>
    </row>
    <row r="9627">
      <c r="W9627" s="80" t="n">
        <v>-0.09571707830849974</v>
      </c>
      <c r="X9627" s="80" t="n">
        <v>0.05109212559457241</v>
      </c>
    </row>
    <row r="9628">
      <c r="W9628" s="80" t="n">
        <v>-0.05823869380193769</v>
      </c>
      <c r="X9628" s="80" t="n">
        <v>0.06153739676249428</v>
      </c>
    </row>
    <row r="9629">
      <c r="W9629" s="80" t="n">
        <v>-0.07905173547847977</v>
      </c>
      <c r="X9629" s="80" t="n">
        <v>0.0665212903603131</v>
      </c>
    </row>
    <row r="9630">
      <c r="W9630" s="80" t="n">
        <v>-0.1066010146582821</v>
      </c>
      <c r="X9630" s="80" t="n">
        <v>0.07301250177442667</v>
      </c>
    </row>
    <row r="9631">
      <c r="W9631" s="80" t="n">
        <v>-0.1111558334849106</v>
      </c>
      <c r="X9631" s="80" t="n">
        <v>0.06471745547615429</v>
      </c>
    </row>
    <row r="9632">
      <c r="W9632" s="80" t="n">
        <v>-0.1392509873017543</v>
      </c>
      <c r="X9632" s="80" t="n">
        <v>0.05815349235174148</v>
      </c>
    </row>
    <row r="9633">
      <c r="W9633" s="80" t="n">
        <v>-0.07502226242918064</v>
      </c>
      <c r="X9633" s="80" t="n">
        <v>0.06069300982932348</v>
      </c>
    </row>
    <row r="9634">
      <c r="W9634" s="80" t="n">
        <v>-0.1427596807714583</v>
      </c>
      <c r="X9634" s="80" t="n">
        <v>0.05508878599424096</v>
      </c>
    </row>
    <row r="9635">
      <c r="W9635" s="80" t="n">
        <v>-0.1335740378683729</v>
      </c>
      <c r="X9635" s="80" t="n">
        <v>0.06033685116538417</v>
      </c>
    </row>
    <row r="9636">
      <c r="W9636" s="80" t="n">
        <v>-0.04083991712404855</v>
      </c>
      <c r="X9636" s="80" t="n">
        <v>0.05948785788844473</v>
      </c>
    </row>
    <row r="9637">
      <c r="W9637" s="80" t="n">
        <v>-0.06107442171118116</v>
      </c>
      <c r="X9637" s="80" t="n">
        <v>0.05752601413663064</v>
      </c>
    </row>
    <row r="9638">
      <c r="W9638" s="80" t="n">
        <v>-0.003537604809363826</v>
      </c>
      <c r="X9638" s="80" t="n">
        <v>0.0562295105045873</v>
      </c>
    </row>
    <row r="9639">
      <c r="W9639" s="80" t="n">
        <v>-0.1100223690684652</v>
      </c>
      <c r="X9639" s="80" t="n">
        <v>0.05725846907867419</v>
      </c>
    </row>
    <row r="9640">
      <c r="W9640" s="80" t="n">
        <v>-0.1126468458668586</v>
      </c>
      <c r="X9640" s="80" t="n">
        <v>0.05965063847782603</v>
      </c>
    </row>
    <row r="9641">
      <c r="W9641" s="80" t="n">
        <v>-0.1290908637856893</v>
      </c>
      <c r="X9641" s="80" t="n">
        <v>0.05546216201607048</v>
      </c>
    </row>
    <row r="9642">
      <c r="W9642" s="80" t="n">
        <v>-0.05978638115773038</v>
      </c>
      <c r="X9642" s="80" t="n">
        <v>0.06454028944480657</v>
      </c>
    </row>
    <row r="9643">
      <c r="W9643" s="80" t="n">
        <v>-0.1081487768973755</v>
      </c>
      <c r="X9643" s="80" t="n">
        <v>0.05445708317210978</v>
      </c>
    </row>
    <row r="9644">
      <c r="W9644" s="80" t="n">
        <v>-0.1022931025731919</v>
      </c>
      <c r="X9644" s="80" t="n">
        <v>0.04284857417623243</v>
      </c>
    </row>
    <row r="9645">
      <c r="W9645" s="80" t="n">
        <v>-0.1271404058161654</v>
      </c>
      <c r="X9645" s="80" t="n">
        <v>0.05878629850589983</v>
      </c>
    </row>
    <row r="9646">
      <c r="W9646" s="80" t="n">
        <v>-0.09829809040027482</v>
      </c>
      <c r="X9646" s="80" t="n">
        <v>0.06249675226606146</v>
      </c>
    </row>
    <row r="9647">
      <c r="W9647" s="80" t="n">
        <v>-0.1034645349194763</v>
      </c>
      <c r="X9647" s="80" t="n">
        <v>0.07073551047739493</v>
      </c>
    </row>
    <row r="9648">
      <c r="W9648" s="80" t="n">
        <v>-0.07596032387233653</v>
      </c>
      <c r="X9648" s="80" t="n">
        <v>0.05652779695564877</v>
      </c>
    </row>
    <row r="9649">
      <c r="W9649" s="80" t="n">
        <v>-0.1201665978616587</v>
      </c>
      <c r="X9649" s="80" t="n">
        <v>0.07213239960774906</v>
      </c>
    </row>
    <row r="9650">
      <c r="W9650" s="80" t="n">
        <v>-0.09265365774993406</v>
      </c>
      <c r="X9650" s="80" t="n">
        <v>0.06231553407034658</v>
      </c>
    </row>
    <row r="9651">
      <c r="W9651" s="80" t="n">
        <v>-0.1320337807996134</v>
      </c>
      <c r="X9651" s="80" t="n">
        <v>0.06047521114842649</v>
      </c>
    </row>
    <row r="9652">
      <c r="W9652" s="80" t="n">
        <v>-0.09110156521869128</v>
      </c>
      <c r="X9652" s="80" t="n">
        <v>0.05408465320057942</v>
      </c>
    </row>
    <row r="9653">
      <c r="W9653" s="80" t="n">
        <v>-0.05910559138471516</v>
      </c>
      <c r="X9653" s="80" t="n">
        <v>0.0594970349580504</v>
      </c>
    </row>
    <row r="9654">
      <c r="W9654" s="80" t="n">
        <v>-0.08106882337196264</v>
      </c>
      <c r="X9654" s="80" t="n">
        <v>0.0539111578263989</v>
      </c>
    </row>
    <row r="9655">
      <c r="W9655" s="80" t="n">
        <v>-0.1054580859108277</v>
      </c>
      <c r="X9655" s="80" t="n">
        <v>0.05182939237442852</v>
      </c>
    </row>
    <row r="9656">
      <c r="W9656" s="80" t="n">
        <v>-0.1157006951125211</v>
      </c>
      <c r="X9656" s="80" t="n">
        <v>0.05452274848603256</v>
      </c>
    </row>
    <row r="9657">
      <c r="W9657" s="80" t="n">
        <v>-0.1235653714983178</v>
      </c>
      <c r="X9657" s="80" t="n">
        <v>0.06270120563576863</v>
      </c>
    </row>
    <row r="9658">
      <c r="W9658" s="80" t="n">
        <v>-0.1161127751586379</v>
      </c>
      <c r="X9658" s="80" t="n">
        <v>0.063174521353017</v>
      </c>
    </row>
    <row r="9659">
      <c r="W9659" s="80" t="n">
        <v>-0.09899829546526262</v>
      </c>
      <c r="X9659" s="80" t="n">
        <v>0.05327586600083044</v>
      </c>
    </row>
    <row r="9660">
      <c r="W9660" s="80" t="n">
        <v>-0.1484434125517387</v>
      </c>
      <c r="X9660" s="80" t="n">
        <v>0.06850650404770549</v>
      </c>
    </row>
    <row r="9661">
      <c r="W9661" s="80" t="n">
        <v>-0.07966903821136806</v>
      </c>
      <c r="X9661" s="80" t="n">
        <v>0.05998134003755963</v>
      </c>
    </row>
    <row r="9662">
      <c r="W9662" s="80" t="n">
        <v>-0.08292502026025472</v>
      </c>
      <c r="X9662" s="80" t="n">
        <v>0.04484775781268856</v>
      </c>
    </row>
    <row r="9663">
      <c r="W9663" s="80" t="n">
        <v>-0.1136038838606098</v>
      </c>
      <c r="X9663" s="80" t="n">
        <v>0.05249777509854812</v>
      </c>
    </row>
    <row r="9664">
      <c r="W9664" s="80" t="n">
        <v>-0.1237013329150648</v>
      </c>
      <c r="X9664" s="80" t="n">
        <v>0.06015731577207643</v>
      </c>
    </row>
    <row r="9665">
      <c r="W9665" s="80" t="n">
        <v>-0.1154556635810682</v>
      </c>
      <c r="X9665" s="80" t="n">
        <v>0.05245939262942862</v>
      </c>
    </row>
    <row r="9666">
      <c r="W9666" s="80" t="n">
        <v>-0.07504761613662303</v>
      </c>
      <c r="X9666" s="80" t="n">
        <v>0.05970494522881413</v>
      </c>
    </row>
    <row r="9667">
      <c r="W9667" s="80" t="n">
        <v>-0.1279756196532391</v>
      </c>
      <c r="X9667" s="80" t="n">
        <v>0.05863940447700881</v>
      </c>
    </row>
    <row r="9668">
      <c r="W9668" s="80" t="n">
        <v>-0.1229823008895155</v>
      </c>
      <c r="X9668" s="80" t="n">
        <v>0.07030322471144475</v>
      </c>
    </row>
    <row r="9669">
      <c r="W9669" s="80" t="n">
        <v>-0.1553402281514473</v>
      </c>
      <c r="X9669" s="80" t="n">
        <v>0.06244248386291548</v>
      </c>
    </row>
    <row r="9670">
      <c r="W9670" s="80" t="n">
        <v>-0.1028802013046463</v>
      </c>
      <c r="X9670" s="80" t="n">
        <v>0.05077703572402537</v>
      </c>
    </row>
    <row r="9671">
      <c r="W9671" s="80" t="n">
        <v>-0.1257831555002916</v>
      </c>
      <c r="X9671" s="80" t="n">
        <v>0.05500532359227563</v>
      </c>
    </row>
    <row r="9672">
      <c r="W9672" s="80" t="n">
        <v>-0.1235785158339773</v>
      </c>
      <c r="X9672" s="80" t="n">
        <v>0.05214849993402502</v>
      </c>
    </row>
    <row r="9673">
      <c r="W9673" s="80" t="n">
        <v>-0.1232229262646561</v>
      </c>
      <c r="X9673" s="80" t="n">
        <v>0.05878855360608378</v>
      </c>
    </row>
    <row r="9674">
      <c r="W9674" s="80" t="n">
        <v>-0.1171433117974078</v>
      </c>
      <c r="X9674" s="80" t="n">
        <v>0.06035053224851025</v>
      </c>
    </row>
    <row r="9675">
      <c r="W9675" s="80" t="n">
        <v>-0.05584052681237406</v>
      </c>
      <c r="X9675" s="80" t="n">
        <v>0.06159145750989382</v>
      </c>
    </row>
    <row r="9676">
      <c r="W9676" s="80" t="n">
        <v>-0.1096101078382159</v>
      </c>
      <c r="X9676" s="80" t="n">
        <v>0.06900303443682303</v>
      </c>
    </row>
    <row r="9677">
      <c r="W9677" s="80" t="n">
        <v>-0.1374363414034219</v>
      </c>
      <c r="X9677" s="80" t="n">
        <v>0.05661975774206886</v>
      </c>
    </row>
    <row r="9678">
      <c r="W9678" s="80" t="n">
        <v>-0.07272509246098624</v>
      </c>
      <c r="X9678" s="80" t="n">
        <v>0.059215066317934</v>
      </c>
    </row>
    <row r="9679">
      <c r="W9679" s="80" t="n">
        <v>-0.1176384724606205</v>
      </c>
      <c r="X9679" s="80" t="n">
        <v>0.06603507868691899</v>
      </c>
    </row>
    <row r="9680">
      <c r="W9680" s="80" t="n">
        <v>-0.1309077456306401</v>
      </c>
      <c r="X9680" s="80" t="n">
        <v>0.06263167816624035</v>
      </c>
    </row>
    <row r="9681">
      <c r="W9681" s="80" t="n">
        <v>-0.1630668369241026</v>
      </c>
      <c r="X9681" s="80" t="n">
        <v>0.05688391887079447</v>
      </c>
    </row>
    <row r="9682">
      <c r="W9682" s="80" t="n">
        <v>-0.1621759730317345</v>
      </c>
      <c r="X9682" s="80" t="n">
        <v>0.05075454151937931</v>
      </c>
    </row>
    <row r="9683">
      <c r="W9683" s="80" t="n">
        <v>-0.04532958997553072</v>
      </c>
      <c r="X9683" s="80" t="n">
        <v>0.06495498109256451</v>
      </c>
    </row>
    <row r="9684">
      <c r="W9684" s="80" t="n">
        <v>-0.07902057596549728</v>
      </c>
      <c r="X9684" s="80" t="n">
        <v>0.05745224052345854</v>
      </c>
    </row>
    <row r="9685">
      <c r="W9685" s="80" t="n">
        <v>-0.08653225204940096</v>
      </c>
      <c r="X9685" s="80" t="n">
        <v>0.06490441638596141</v>
      </c>
    </row>
    <row r="9686">
      <c r="W9686" s="80" t="n">
        <v>-0.01624063479011495</v>
      </c>
      <c r="X9686" s="80" t="n">
        <v>0.07139313297394198</v>
      </c>
    </row>
    <row r="9687">
      <c r="W9687" s="80" t="n">
        <v>-0.07224745137440358</v>
      </c>
      <c r="X9687" s="80" t="n">
        <v>0.05678770474254819</v>
      </c>
    </row>
    <row r="9688">
      <c r="W9688" s="80" t="n">
        <v>-0.1028598430626149</v>
      </c>
      <c r="X9688" s="80" t="n">
        <v>0.06391107311582282</v>
      </c>
    </row>
    <row r="9689">
      <c r="W9689" s="80" t="n">
        <v>-0.107253503583943</v>
      </c>
      <c r="X9689" s="80" t="n">
        <v>0.06732666503068352</v>
      </c>
    </row>
    <row r="9690">
      <c r="W9690" s="80" t="n">
        <v>-0.0897613789191094</v>
      </c>
      <c r="X9690" s="80" t="n">
        <v>0.05608485286636806</v>
      </c>
    </row>
    <row r="9691">
      <c r="W9691" s="80" t="n">
        <v>-0.01919803978012835</v>
      </c>
      <c r="X9691" s="80" t="n">
        <v>0.05992899952010555</v>
      </c>
    </row>
    <row r="9692">
      <c r="W9692" s="80" t="n">
        <v>-0.05357310570868545</v>
      </c>
      <c r="X9692" s="80" t="n">
        <v>0.053771789611787</v>
      </c>
    </row>
    <row r="9693">
      <c r="W9693" s="80" t="n">
        <v>-0.1196364504418189</v>
      </c>
      <c r="X9693" s="80" t="n">
        <v>0.05582164713688473</v>
      </c>
    </row>
    <row r="9694">
      <c r="W9694" s="80" t="n">
        <v>-0.06791968403797044</v>
      </c>
      <c r="X9694" s="80" t="n">
        <v>0.0684411532934404</v>
      </c>
    </row>
    <row r="9695">
      <c r="W9695" s="80" t="n">
        <v>-0.153024163853937</v>
      </c>
      <c r="X9695" s="80" t="n">
        <v>0.06676934293055373</v>
      </c>
    </row>
    <row r="9696">
      <c r="W9696" s="80" t="n">
        <v>-0.03857861715868416</v>
      </c>
      <c r="X9696" s="80" t="n">
        <v>0.06600698369673608</v>
      </c>
    </row>
    <row r="9697">
      <c r="W9697" s="80" t="n">
        <v>-0.1293062020542954</v>
      </c>
      <c r="X9697" s="80" t="n">
        <v>0.05097041214258152</v>
      </c>
    </row>
    <row r="9698">
      <c r="W9698" s="80" t="n">
        <v>-0.127869815042515</v>
      </c>
      <c r="X9698" s="80" t="n">
        <v>0.03921405803207546</v>
      </c>
    </row>
    <row r="9699">
      <c r="W9699" s="80" t="n">
        <v>-0.06424077522507698</v>
      </c>
      <c r="X9699" s="80" t="n">
        <v>0.055770830322031</v>
      </c>
    </row>
    <row r="9700">
      <c r="W9700" s="80" t="n">
        <v>-0.1060913050967016</v>
      </c>
      <c r="X9700" s="80" t="n">
        <v>0.06211075302526593</v>
      </c>
    </row>
    <row r="9701">
      <c r="W9701" s="80" t="n">
        <v>-0.05757919344316109</v>
      </c>
      <c r="X9701" s="80" t="n">
        <v>0.0784025909515232</v>
      </c>
    </row>
    <row r="9702">
      <c r="W9702" s="80" t="n">
        <v>-0.1032458145557279</v>
      </c>
      <c r="X9702" s="80" t="n">
        <v>0.05830599848373033</v>
      </c>
    </row>
    <row r="9703">
      <c r="W9703" s="80" t="n">
        <v>-0.1134096858283398</v>
      </c>
      <c r="X9703" s="80" t="n">
        <v>0.05721178634216983</v>
      </c>
    </row>
    <row r="9704">
      <c r="W9704" s="80" t="n">
        <v>-0.05132447211028368</v>
      </c>
      <c r="X9704" s="80" t="n">
        <v>0.05921940328704684</v>
      </c>
    </row>
    <row r="9705">
      <c r="W9705" s="80" t="n">
        <v>-0.1020920872392672</v>
      </c>
      <c r="X9705" s="80" t="n">
        <v>0.06201303117166401</v>
      </c>
    </row>
    <row r="9706">
      <c r="W9706" s="80" t="n">
        <v>-0.1433814516308434</v>
      </c>
      <c r="X9706" s="80" t="n">
        <v>0.04520166848845024</v>
      </c>
    </row>
    <row r="9707">
      <c r="W9707" s="80" t="n">
        <v>-0.06966068848779639</v>
      </c>
      <c r="X9707" s="80" t="n">
        <v>0.0647032057810395</v>
      </c>
    </row>
    <row r="9708">
      <c r="W9708" s="80" t="n">
        <v>-0.1229157662306911</v>
      </c>
      <c r="X9708" s="80" t="n">
        <v>0.05543593489791904</v>
      </c>
    </row>
    <row r="9709">
      <c r="W9709" s="80" t="n">
        <v>-0.08493157675753782</v>
      </c>
      <c r="X9709" s="80" t="n">
        <v>0.06492162704758905</v>
      </c>
    </row>
    <row r="9710">
      <c r="W9710" s="80" t="n">
        <v>-0.1256217505794229</v>
      </c>
      <c r="X9710" s="80" t="n">
        <v>0.0729079927661444</v>
      </c>
    </row>
    <row r="9711">
      <c r="W9711" s="80" t="n">
        <v>-0.1314954834457092</v>
      </c>
      <c r="X9711" s="80" t="n">
        <v>0.06477403057686819</v>
      </c>
    </row>
    <row r="9712">
      <c r="W9712" s="80" t="n">
        <v>-0.1445579370287088</v>
      </c>
      <c r="X9712" s="80" t="n">
        <v>0.06995886475975843</v>
      </c>
    </row>
    <row r="9713">
      <c r="W9713" s="80" t="n">
        <v>-0.06530231050898128</v>
      </c>
      <c r="X9713" s="80" t="n">
        <v>0.0599161837822304</v>
      </c>
    </row>
    <row r="9714">
      <c r="W9714" s="80" t="n">
        <v>-0.05425136596773839</v>
      </c>
      <c r="X9714" s="80" t="n">
        <v>0.06005433038161517</v>
      </c>
    </row>
    <row r="9715">
      <c r="W9715" s="80" t="n">
        <v>-0.09793155497598205</v>
      </c>
      <c r="X9715" s="80" t="n">
        <v>0.05119165745894275</v>
      </c>
    </row>
    <row r="9716">
      <c r="W9716" s="80" t="n">
        <v>-0.04037394970473041</v>
      </c>
      <c r="X9716" s="80" t="n">
        <v>0.06201083800531654</v>
      </c>
    </row>
    <row r="9717">
      <c r="W9717" s="80" t="n">
        <v>-0.02057248417985114</v>
      </c>
      <c r="X9717" s="80" t="n">
        <v>0.06781695573306011</v>
      </c>
    </row>
    <row r="9718">
      <c r="W9718" s="80" t="n">
        <v>-0.07404307236096941</v>
      </c>
      <c r="X9718" s="80" t="n">
        <v>0.0727432405623064</v>
      </c>
    </row>
    <row r="9719">
      <c r="W9719" s="80" t="n">
        <v>-0.1343681651187419</v>
      </c>
      <c r="X9719" s="80" t="n">
        <v>0.0617623851109672</v>
      </c>
    </row>
    <row r="9720">
      <c r="W9720" s="80" t="n">
        <v>-0.1345207916556264</v>
      </c>
      <c r="X9720" s="80" t="n">
        <v>0.05794418819581863</v>
      </c>
    </row>
    <row r="9721">
      <c r="W9721" s="80" t="n">
        <v>-0.08779868791522216</v>
      </c>
      <c r="X9721" s="80" t="n">
        <v>0.06351819267672124</v>
      </c>
    </row>
    <row r="9722">
      <c r="W9722" s="80" t="n">
        <v>-0.0748419914881775</v>
      </c>
      <c r="X9722" s="80" t="n">
        <v>0.06235709451301309</v>
      </c>
    </row>
    <row r="9723">
      <c r="W9723" s="80" t="n">
        <v>-0.1089055186846042</v>
      </c>
      <c r="X9723" s="80" t="n">
        <v>0.05028017931924408</v>
      </c>
    </row>
    <row r="9724">
      <c r="W9724" s="80" t="n">
        <v>-0.1366226136405824</v>
      </c>
      <c r="X9724" s="80" t="n">
        <v>0.05986645287116102</v>
      </c>
    </row>
    <row r="9725">
      <c r="W9725" s="80" t="n">
        <v>-0.150311549551318</v>
      </c>
      <c r="X9725" s="80" t="n">
        <v>0.05832946294625378</v>
      </c>
    </row>
    <row r="9726">
      <c r="W9726" s="80" t="n">
        <v>-0.1333528607739067</v>
      </c>
      <c r="X9726" s="80" t="n">
        <v>0.05604350068213544</v>
      </c>
    </row>
    <row r="9727">
      <c r="W9727" s="80" t="n">
        <v>-0.1171433263574685</v>
      </c>
      <c r="X9727" s="80" t="n">
        <v>0.05573542855007589</v>
      </c>
    </row>
    <row r="9728">
      <c r="W9728" s="80" t="n">
        <v>-0.1054306046550834</v>
      </c>
      <c r="X9728" s="80" t="n">
        <v>0.05141700796714347</v>
      </c>
    </row>
    <row r="9729">
      <c r="W9729" s="80" t="n">
        <v>-0.07815090296368288</v>
      </c>
      <c r="X9729" s="80" t="n">
        <v>0.0682774656468042</v>
      </c>
    </row>
    <row r="9730">
      <c r="W9730" s="80" t="n">
        <v>-0.09844638824030916</v>
      </c>
      <c r="X9730" s="80" t="n">
        <v>0.06763114194853499</v>
      </c>
    </row>
    <row r="9731">
      <c r="W9731" s="80" t="n">
        <v>-0.1122282159305427</v>
      </c>
      <c r="X9731" s="80" t="n">
        <v>0.05389919839048619</v>
      </c>
    </row>
    <row r="9732">
      <c r="W9732" s="80" t="n">
        <v>-0.1313482236219078</v>
      </c>
      <c r="X9732" s="80" t="n">
        <v>0.06422202520034023</v>
      </c>
    </row>
    <row r="9733">
      <c r="W9733" s="80" t="n">
        <v>-0.1227809534077979</v>
      </c>
      <c r="X9733" s="80" t="n">
        <v>0.07360323897599598</v>
      </c>
    </row>
    <row r="9734">
      <c r="W9734" s="80" t="n">
        <v>-0.08598972578838515</v>
      </c>
      <c r="X9734" s="80" t="n">
        <v>0.05442350870178871</v>
      </c>
    </row>
    <row r="9735">
      <c r="W9735" s="80" t="n">
        <v>-0.1169238189356419</v>
      </c>
      <c r="X9735" s="80" t="n">
        <v>0.06391421673759358</v>
      </c>
    </row>
    <row r="9736">
      <c r="W9736" s="80" t="n">
        <v>-0.07059945789598387</v>
      </c>
      <c r="X9736" s="80" t="n">
        <v>0.04970733495469366</v>
      </c>
    </row>
    <row r="9737">
      <c r="W9737" s="80" t="n">
        <v>-0.102948211590646</v>
      </c>
      <c r="X9737" s="80" t="n">
        <v>0.05380916567606527</v>
      </c>
    </row>
    <row r="9738">
      <c r="W9738" s="80" t="n">
        <v>-0.03603332629913303</v>
      </c>
      <c r="X9738" s="80" t="n">
        <v>0.06174803503197595</v>
      </c>
    </row>
    <row r="9739">
      <c r="W9739" s="80" t="n">
        <v>-0.1161732396283296</v>
      </c>
      <c r="X9739" s="80" t="n">
        <v>0.05994612710773917</v>
      </c>
    </row>
    <row r="9740">
      <c r="W9740" s="80" t="n">
        <v>-0.08599902215144328</v>
      </c>
      <c r="X9740" s="80" t="n">
        <v>0.07172344699409766</v>
      </c>
    </row>
    <row r="9741">
      <c r="W9741" s="80" t="n">
        <v>-0.03300871313409148</v>
      </c>
      <c r="X9741" s="80" t="n">
        <v>0.06519942618605823</v>
      </c>
    </row>
    <row r="9742">
      <c r="W9742" s="80" t="n">
        <v>-0.0861282643182455</v>
      </c>
      <c r="X9742" s="80" t="n">
        <v>0.05700116316867069</v>
      </c>
    </row>
    <row r="9743">
      <c r="W9743" s="80" t="n">
        <v>-0.1479909971055987</v>
      </c>
      <c r="X9743" s="80" t="n">
        <v>0.06215267995298574</v>
      </c>
    </row>
    <row r="9744">
      <c r="W9744" s="80" t="n">
        <v>-0.1490608473510839</v>
      </c>
      <c r="X9744" s="80" t="n">
        <v>0.06511161767378959</v>
      </c>
    </row>
    <row r="9745">
      <c r="W9745" s="80" t="n">
        <v>-0.1215410917243451</v>
      </c>
      <c r="X9745" s="80" t="n">
        <v>0.06211230769414747</v>
      </c>
    </row>
    <row r="9746">
      <c r="W9746" s="80" t="n">
        <v>-0.1077693507854671</v>
      </c>
      <c r="X9746" s="80" t="n">
        <v>0.06749696724014601</v>
      </c>
    </row>
    <row r="9747">
      <c r="W9747" s="80" t="n">
        <v>-0.1343672859101521</v>
      </c>
      <c r="X9747" s="80" t="n">
        <v>0.06518574589480515</v>
      </c>
    </row>
    <row r="9748">
      <c r="W9748" s="80" t="n">
        <v>-0.09547456077500804</v>
      </c>
      <c r="X9748" s="80" t="n">
        <v>0.04948216454328536</v>
      </c>
    </row>
    <row r="9749">
      <c r="W9749" s="80" t="n">
        <v>-0.1272466423690731</v>
      </c>
      <c r="X9749" s="80" t="n">
        <v>0.05554676840879758</v>
      </c>
    </row>
    <row r="9750">
      <c r="W9750" s="80" t="n">
        <v>-0.06810054164700707</v>
      </c>
      <c r="X9750" s="80" t="n">
        <v>0.05289869145761037</v>
      </c>
    </row>
    <row r="9751">
      <c r="W9751" s="80" t="n">
        <v>-0.1012883149776628</v>
      </c>
      <c r="X9751" s="80" t="n">
        <v>0.05304671045786608</v>
      </c>
    </row>
    <row r="9752">
      <c r="W9752" s="80" t="n">
        <v>-0.08887924340543385</v>
      </c>
      <c r="X9752" s="80" t="n">
        <v>0.05442879158720312</v>
      </c>
    </row>
    <row r="9753">
      <c r="W9753" s="80" t="n">
        <v>-0.08823626196909728</v>
      </c>
      <c r="X9753" s="80" t="n">
        <v>0.04974869877507964</v>
      </c>
    </row>
    <row r="9754">
      <c r="W9754" s="80" t="n">
        <v>-0.1126286804847786</v>
      </c>
      <c r="X9754" s="80" t="n">
        <v>0.05877925222058834</v>
      </c>
    </row>
    <row r="9755">
      <c r="W9755" s="80" t="n">
        <v>-0.03260323171008561</v>
      </c>
      <c r="X9755" s="80" t="n">
        <v>0.05376319243685467</v>
      </c>
    </row>
    <row r="9756">
      <c r="W9756" s="80" t="n">
        <v>-0.07928908732110251</v>
      </c>
      <c r="X9756" s="80" t="n">
        <v>0.05331881221601135</v>
      </c>
    </row>
    <row r="9757">
      <c r="W9757" s="80" t="n">
        <v>-0.04768063245564269</v>
      </c>
      <c r="X9757" s="80" t="n">
        <v>0.0552178909328034</v>
      </c>
    </row>
    <row r="9758">
      <c r="W9758" s="80" t="n">
        <v>-0.1689943743436069</v>
      </c>
      <c r="X9758" s="80" t="n">
        <v>0.04902280090204408</v>
      </c>
    </row>
    <row r="9759">
      <c r="W9759" s="80" t="n">
        <v>-0.0640008680889721</v>
      </c>
      <c r="X9759" s="80" t="n">
        <v>0.06184677135641384</v>
      </c>
    </row>
    <row r="9760">
      <c r="W9760" s="80" t="n">
        <v>-0.08263282023151763</v>
      </c>
      <c r="X9760" s="80" t="n">
        <v>0.06013928303061224</v>
      </c>
    </row>
    <row r="9761">
      <c r="W9761" s="80" t="n">
        <v>-0.1074549785831805</v>
      </c>
      <c r="X9761" s="80" t="n">
        <v>0.06884699311185123</v>
      </c>
    </row>
    <row r="9762">
      <c r="W9762" s="80" t="n">
        <v>-0.1243757574144391</v>
      </c>
      <c r="X9762" s="80" t="n">
        <v>0.06024638181101261</v>
      </c>
    </row>
    <row r="9763">
      <c r="W9763" s="80" t="n">
        <v>-0.09221788580882917</v>
      </c>
      <c r="X9763" s="80" t="n">
        <v>0.05870035476950424</v>
      </c>
    </row>
    <row r="9764">
      <c r="W9764" s="80" t="n">
        <v>-0.1269742199611156</v>
      </c>
      <c r="X9764" s="80" t="n">
        <v>0.0622769649988313</v>
      </c>
    </row>
    <row r="9765">
      <c r="W9765" s="80" t="n">
        <v>-0.08999779937713848</v>
      </c>
      <c r="X9765" s="80" t="n">
        <v>0.04858806840107751</v>
      </c>
    </row>
    <row r="9766">
      <c r="W9766" s="80" t="n">
        <v>-0.04520431460813989</v>
      </c>
      <c r="X9766" s="80" t="n">
        <v>0.0711792385709813</v>
      </c>
    </row>
    <row r="9767">
      <c r="W9767" s="80" t="n">
        <v>-0.1142105961304775</v>
      </c>
      <c r="X9767" s="80" t="n">
        <v>0.06374803741467651</v>
      </c>
    </row>
    <row r="9768">
      <c r="W9768" s="80" t="n">
        <v>-0.1394923887010303</v>
      </c>
      <c r="X9768" s="80" t="n">
        <v>0.05163530492117047</v>
      </c>
    </row>
    <row r="9769">
      <c r="W9769" s="80" t="n">
        <v>-0.1227710047439877</v>
      </c>
      <c r="X9769" s="80" t="n">
        <v>0.05162335777993288</v>
      </c>
    </row>
    <row r="9770">
      <c r="W9770" s="80" t="n">
        <v>-0.0980951692062777</v>
      </c>
      <c r="X9770" s="80" t="n">
        <v>0.06366094167942517</v>
      </c>
    </row>
    <row r="9771">
      <c r="W9771" s="80" t="n">
        <v>-0.1334793315968891</v>
      </c>
      <c r="X9771" s="80" t="n">
        <v>0.05892255234121866</v>
      </c>
    </row>
    <row r="9772">
      <c r="W9772" s="80" t="n">
        <v>-0.1277485568740958</v>
      </c>
      <c r="X9772" s="80" t="n">
        <v>0.06487022455029623</v>
      </c>
    </row>
    <row r="9773">
      <c r="W9773" s="80" t="n">
        <v>-0.07462078200840905</v>
      </c>
      <c r="X9773" s="80" t="n">
        <v>0.05408755498264117</v>
      </c>
    </row>
    <row r="9774">
      <c r="W9774" s="80" t="n">
        <v>-0.1397088921373406</v>
      </c>
      <c r="X9774" s="80" t="n">
        <v>0.05452019878980394</v>
      </c>
    </row>
    <row r="9775">
      <c r="W9775" s="80" t="n">
        <v>-0.1071721703909501</v>
      </c>
      <c r="X9775" s="80" t="n">
        <v>0.06584312231292834</v>
      </c>
    </row>
    <row r="9776">
      <c r="W9776" s="80" t="n">
        <v>-0.1063378908296601</v>
      </c>
      <c r="X9776" s="80" t="n">
        <v>0.05626606340995093</v>
      </c>
    </row>
    <row r="9777">
      <c r="W9777" s="80" t="n">
        <v>-0.06583303083313585</v>
      </c>
      <c r="X9777" s="80" t="n">
        <v>0.05469094928480333</v>
      </c>
    </row>
    <row r="9778">
      <c r="W9778" s="80" t="n">
        <v>-0.06088892693559311</v>
      </c>
      <c r="X9778" s="80" t="n">
        <v>0.06483868707083672</v>
      </c>
    </row>
    <row r="9779">
      <c r="W9779" s="80" t="n">
        <v>-0.1171243484431689</v>
      </c>
      <c r="X9779" s="80" t="n">
        <v>0.04284245483984316</v>
      </c>
    </row>
    <row r="9780">
      <c r="W9780" s="80" t="n">
        <v>-0.1338035796132246</v>
      </c>
      <c r="X9780" s="80" t="n">
        <v>0.05853390177953875</v>
      </c>
    </row>
    <row r="9781">
      <c r="W9781" s="80" t="n">
        <v>-0.06700265502794167</v>
      </c>
      <c r="X9781" s="80" t="n">
        <v>0.06044546721724049</v>
      </c>
    </row>
    <row r="9782">
      <c r="W9782" s="80" t="n">
        <v>-0.1245519663772492</v>
      </c>
      <c r="X9782" s="80" t="n">
        <v>0.07233915745692514</v>
      </c>
    </row>
    <row r="9783">
      <c r="W9783" s="80" t="n">
        <v>-0.007590930807394147</v>
      </c>
      <c r="X9783" s="80" t="n">
        <v>0.06197892672149028</v>
      </c>
    </row>
    <row r="9784">
      <c r="W9784" s="80" t="n">
        <v>-0.114326422827742</v>
      </c>
      <c r="X9784" s="80" t="n">
        <v>0.05270604796679051</v>
      </c>
    </row>
    <row r="9785">
      <c r="W9785" s="80" t="n">
        <v>-0.04424816162516598</v>
      </c>
      <c r="X9785" s="80" t="n">
        <v>0.0726474215935952</v>
      </c>
    </row>
    <row r="9786">
      <c r="W9786" s="80" t="n">
        <v>-0.1181262457075263</v>
      </c>
      <c r="X9786" s="80" t="n">
        <v>0.0612536076897234</v>
      </c>
    </row>
    <row r="9787">
      <c r="W9787" s="80" t="n">
        <v>-0.09670657736884225</v>
      </c>
      <c r="X9787" s="80" t="n">
        <v>0.06113866900643698</v>
      </c>
    </row>
    <row r="9788">
      <c r="W9788" s="80" t="n">
        <v>-0.1473312625936467</v>
      </c>
      <c r="X9788" s="80" t="n">
        <v>0.05310690811131004</v>
      </c>
    </row>
    <row r="9789">
      <c r="W9789" s="80" t="n">
        <v>-0.08805722725627441</v>
      </c>
      <c r="X9789" s="80" t="n">
        <v>0.05452499071821863</v>
      </c>
    </row>
    <row r="9790">
      <c r="W9790" s="80" t="n">
        <v>-0.1011345896451943</v>
      </c>
      <c r="X9790" s="80" t="n">
        <v>0.05946237160198646</v>
      </c>
    </row>
    <row r="9791">
      <c r="W9791" s="80" t="n">
        <v>-0.08849391471328316</v>
      </c>
      <c r="X9791" s="80" t="n">
        <v>0.06861154847117375</v>
      </c>
    </row>
    <row r="9792">
      <c r="W9792" s="80" t="n">
        <v>-0.1237922051115415</v>
      </c>
      <c r="X9792" s="80" t="n">
        <v>0.05978587423851383</v>
      </c>
    </row>
    <row r="9793">
      <c r="W9793" s="80" t="n">
        <v>-0.109980937630844</v>
      </c>
      <c r="X9793" s="80" t="n">
        <v>0.06405132285126756</v>
      </c>
    </row>
    <row r="9794">
      <c r="W9794" s="80" t="n">
        <v>-0.1179692765775913</v>
      </c>
      <c r="X9794" s="80" t="n">
        <v>0.05655349849026184</v>
      </c>
    </row>
    <row r="9795">
      <c r="W9795" s="80" t="n">
        <v>-0.10120947385114</v>
      </c>
      <c r="X9795" s="80" t="n">
        <v>0.06880104793401098</v>
      </c>
    </row>
    <row r="9796">
      <c r="W9796" s="80" t="n">
        <v>-0.06556351559634244</v>
      </c>
      <c r="X9796" s="80" t="n">
        <v>0.04967569820842319</v>
      </c>
    </row>
    <row r="9797">
      <c r="W9797" s="80" t="n">
        <v>-0.08573937797872888</v>
      </c>
      <c r="X9797" s="80" t="n">
        <v>0.07328503020655198</v>
      </c>
    </row>
    <row r="9798">
      <c r="W9798" s="80" t="n">
        <v>-0.1449467630298767</v>
      </c>
      <c r="X9798" s="80" t="n">
        <v>0.04564195976811364</v>
      </c>
    </row>
    <row r="9799">
      <c r="W9799" s="80" t="n">
        <v>-0.108489596161666</v>
      </c>
      <c r="X9799" s="80" t="n">
        <v>0.05000065125902207</v>
      </c>
    </row>
    <row r="9800">
      <c r="W9800" s="80" t="n">
        <v>-0.08844403105977405</v>
      </c>
      <c r="X9800" s="80" t="n">
        <v>0.06089254513242646</v>
      </c>
    </row>
    <row r="9801">
      <c r="W9801" s="80" t="n">
        <v>-0.08009559239929454</v>
      </c>
      <c r="X9801" s="80" t="n">
        <v>0.06921498991278092</v>
      </c>
    </row>
    <row r="9802">
      <c r="W9802" s="80" t="n">
        <v>-0.1373490302106989</v>
      </c>
      <c r="X9802" s="80" t="n">
        <v>0.07038037313729817</v>
      </c>
    </row>
    <row r="9803">
      <c r="W9803" s="80" t="n">
        <v>-0.1422233093704472</v>
      </c>
      <c r="X9803" s="80" t="n">
        <v>0.06456832519463396</v>
      </c>
    </row>
    <row r="9804">
      <c r="W9804" s="80" t="n">
        <v>-0.1649040476519482</v>
      </c>
      <c r="X9804" s="80" t="n">
        <v>0.0542198783155271</v>
      </c>
    </row>
    <row r="9805">
      <c r="W9805" s="80" t="n">
        <v>-0.1109104044581439</v>
      </c>
      <c r="X9805" s="80" t="n">
        <v>0.0534749901176625</v>
      </c>
    </row>
    <row r="9806">
      <c r="W9806" s="80" t="n">
        <v>-0.1264737928568214</v>
      </c>
      <c r="X9806" s="80" t="n">
        <v>0.05960751181754438</v>
      </c>
    </row>
    <row r="9807">
      <c r="W9807" s="80" t="n">
        <v>-0.04619135091404036</v>
      </c>
      <c r="X9807" s="80" t="n">
        <v>0.04465708558815475</v>
      </c>
    </row>
    <row r="9808">
      <c r="W9808" s="80" t="n">
        <v>-0.1148578589721063</v>
      </c>
      <c r="X9808" s="80" t="n">
        <v>0.06869713329601276</v>
      </c>
    </row>
    <row r="9809">
      <c r="W9809" s="80" t="n">
        <v>-0.07094823843405862</v>
      </c>
      <c r="X9809" s="80" t="n">
        <v>0.04233150932118229</v>
      </c>
    </row>
    <row r="9810">
      <c r="W9810" s="80" t="n">
        <v>-0.1001660025495673</v>
      </c>
      <c r="X9810" s="80" t="n">
        <v>0.06411989333269918</v>
      </c>
    </row>
    <row r="9811">
      <c r="W9811" s="80" t="n">
        <v>-0.09296433595462372</v>
      </c>
      <c r="X9811" s="80" t="n">
        <v>0.05719818511602869</v>
      </c>
    </row>
    <row r="9812">
      <c r="W9812" s="80" t="n">
        <v>-0.07278810867311414</v>
      </c>
      <c r="X9812" s="80" t="n">
        <v>0.07571363923894178</v>
      </c>
    </row>
    <row r="9813">
      <c r="W9813" s="80" t="n">
        <v>-0.08853332276553039</v>
      </c>
      <c r="X9813" s="80" t="n">
        <v>0.04435015993748796</v>
      </c>
    </row>
    <row r="9814">
      <c r="W9814" s="80" t="n">
        <v>-0.05768862767289928</v>
      </c>
      <c r="X9814" s="80" t="n">
        <v>0.04131932101554971</v>
      </c>
    </row>
    <row r="9815">
      <c r="W9815" s="80" t="n">
        <v>-0.141595234304872</v>
      </c>
      <c r="X9815" s="80" t="n">
        <v>0.05263671432880989</v>
      </c>
    </row>
    <row r="9816">
      <c r="W9816" s="80" t="n">
        <v>-0.0727770607236401</v>
      </c>
      <c r="X9816" s="80" t="n">
        <v>0.07697059336616985</v>
      </c>
    </row>
    <row r="9817">
      <c r="W9817" s="80" t="n">
        <v>-0.06515232779069635</v>
      </c>
      <c r="X9817" s="80" t="n">
        <v>0.05761726241987722</v>
      </c>
    </row>
    <row r="9818">
      <c r="W9818" s="80" t="n">
        <v>-0.06856686225372</v>
      </c>
      <c r="X9818" s="80" t="n">
        <v>0.05500145442585502</v>
      </c>
    </row>
    <row r="9819">
      <c r="W9819" s="80" t="n">
        <v>-0.1126158892855891</v>
      </c>
      <c r="X9819" s="80" t="n">
        <v>0.04607110395840804</v>
      </c>
    </row>
    <row r="9820">
      <c r="W9820" s="80" t="n">
        <v>-0.1479470450006931</v>
      </c>
      <c r="X9820" s="80" t="n">
        <v>0.06337679760976621</v>
      </c>
    </row>
    <row r="9821">
      <c r="W9821" s="80" t="n">
        <v>-0.08484818702625019</v>
      </c>
      <c r="X9821" s="80" t="n">
        <v>0.06739465556247771</v>
      </c>
    </row>
    <row r="9822">
      <c r="W9822" s="80" t="n">
        <v>-0.1085701860734708</v>
      </c>
      <c r="X9822" s="80" t="n">
        <v>0.06199027403198942</v>
      </c>
    </row>
    <row r="9823">
      <c r="W9823" s="80" t="n">
        <v>-0.03301942800230595</v>
      </c>
      <c r="X9823" s="80" t="n">
        <v>0.07200548165425932</v>
      </c>
    </row>
    <row r="9824">
      <c r="W9824" s="80" t="n">
        <v>-0.0985017981386701</v>
      </c>
      <c r="X9824" s="80" t="n">
        <v>0.05833703620201675</v>
      </c>
    </row>
    <row r="9825">
      <c r="W9825" s="80" t="n">
        <v>-0.0860174914505264</v>
      </c>
      <c r="X9825" s="80" t="n">
        <v>0.05987294011558825</v>
      </c>
    </row>
    <row r="9826">
      <c r="W9826" s="80" t="n">
        <v>-0.08495962465500506</v>
      </c>
      <c r="X9826" s="80" t="n">
        <v>0.05668686758677428</v>
      </c>
    </row>
    <row r="9827">
      <c r="W9827" s="80" t="n">
        <v>-0.1058944420691469</v>
      </c>
      <c r="X9827" s="80" t="n">
        <v>0.05426481168634195</v>
      </c>
    </row>
    <row r="9828">
      <c r="W9828" s="80" t="n">
        <v>-0.1125213518231943</v>
      </c>
      <c r="X9828" s="80" t="n">
        <v>0.06144661529460526</v>
      </c>
    </row>
    <row r="9829">
      <c r="W9829" s="80" t="n">
        <v>-0.05657227572303303</v>
      </c>
      <c r="X9829" s="80" t="n">
        <v>0.06790356721351802</v>
      </c>
    </row>
    <row r="9830">
      <c r="W9830" s="80" t="n">
        <v>-0.1192720229225857</v>
      </c>
      <c r="X9830" s="80" t="n">
        <v>0.07780346957040903</v>
      </c>
    </row>
    <row r="9831">
      <c r="W9831" s="80" t="n">
        <v>-0.1401671541902708</v>
      </c>
      <c r="X9831" s="80" t="n">
        <v>0.05500369189681183</v>
      </c>
    </row>
    <row r="9832">
      <c r="W9832" s="80" t="n">
        <v>-0.1326808812565238</v>
      </c>
      <c r="X9832" s="80" t="n">
        <v>0.05099513447826828</v>
      </c>
    </row>
    <row r="9833">
      <c r="W9833" s="80" t="n">
        <v>-0.06615193519182494</v>
      </c>
      <c r="X9833" s="80" t="n">
        <v>0.04695739260490875</v>
      </c>
    </row>
    <row r="9834">
      <c r="W9834" s="80" t="n">
        <v>-0.1136056818375666</v>
      </c>
      <c r="X9834" s="80" t="n">
        <v>0.07030601231326652</v>
      </c>
    </row>
    <row r="9835">
      <c r="W9835" s="80" t="n">
        <v>-0.099045186615206</v>
      </c>
      <c r="X9835" s="80" t="n">
        <v>0.06815422386370402</v>
      </c>
    </row>
    <row r="9836">
      <c r="W9836" s="80" t="n">
        <v>-0.1465648275296868</v>
      </c>
      <c r="X9836" s="80" t="n">
        <v>0.06963399307316653</v>
      </c>
    </row>
    <row r="9837">
      <c r="W9837" s="80" t="n">
        <v>-0.1410459298768902</v>
      </c>
      <c r="X9837" s="80" t="n">
        <v>0.0482821607041373</v>
      </c>
    </row>
    <row r="9838">
      <c r="W9838" s="80" t="n">
        <v>-0.07676195747036796</v>
      </c>
      <c r="X9838" s="80" t="n">
        <v>0.05539732390099464</v>
      </c>
    </row>
    <row r="9839">
      <c r="W9839" s="80" t="n">
        <v>-0.1140987210536037</v>
      </c>
      <c r="X9839" s="80" t="n">
        <v>0.07171732813664217</v>
      </c>
    </row>
    <row r="9840">
      <c r="W9840" s="80" t="n">
        <v>-0.1186440471373927</v>
      </c>
      <c r="X9840" s="80" t="n">
        <v>0.05231467957873302</v>
      </c>
    </row>
    <row r="9841">
      <c r="W9841" s="80" t="n">
        <v>-0.1374684542023153</v>
      </c>
      <c r="X9841" s="80" t="n">
        <v>0.06357846399875025</v>
      </c>
    </row>
    <row r="9842">
      <c r="W9842" s="80" t="n">
        <v>-0.1191356605117092</v>
      </c>
      <c r="X9842" s="80" t="n">
        <v>0.07222580415721516</v>
      </c>
    </row>
    <row r="9843">
      <c r="W9843" s="80" t="n">
        <v>-0.1197022208379406</v>
      </c>
      <c r="X9843" s="80" t="n">
        <v>0.06361265150032638</v>
      </c>
    </row>
    <row r="9844">
      <c r="W9844" s="80" t="n">
        <v>-0.07645436677568918</v>
      </c>
      <c r="X9844" s="80" t="n">
        <v>0.08169053012567079</v>
      </c>
    </row>
    <row r="9845">
      <c r="W9845" s="80" t="n">
        <v>-0.1166108271469546</v>
      </c>
      <c r="X9845" s="80" t="n">
        <v>0.06901491618195396</v>
      </c>
    </row>
    <row r="9846">
      <c r="W9846" s="80" t="n">
        <v>-0.1169810898420611</v>
      </c>
      <c r="X9846" s="80" t="n">
        <v>0.06693354512863628</v>
      </c>
    </row>
    <row r="9847">
      <c r="W9847" s="80" t="n">
        <v>-0.05400573911650997</v>
      </c>
      <c r="X9847" s="80" t="n">
        <v>0.05353741008971709</v>
      </c>
    </row>
    <row r="9848">
      <c r="W9848" s="80" t="n">
        <v>-0.0491518602377472</v>
      </c>
      <c r="X9848" s="80" t="n">
        <v>0.05678365234325466</v>
      </c>
    </row>
    <row r="9849">
      <c r="W9849" s="80" t="n">
        <v>-0.1232240311135494</v>
      </c>
      <c r="X9849" s="80" t="n">
        <v>0.04738959416113633</v>
      </c>
    </row>
    <row r="9850">
      <c r="W9850" s="80" t="n">
        <v>-0.1119905566559161</v>
      </c>
      <c r="X9850" s="80" t="n">
        <v>0.05725640429938414</v>
      </c>
    </row>
    <row r="9851">
      <c r="W9851" s="80" t="n">
        <v>-0.06068376588001101</v>
      </c>
      <c r="X9851" s="80" t="n">
        <v>0.05560934593390159</v>
      </c>
    </row>
    <row r="9852">
      <c r="W9852" s="80" t="n">
        <v>-0.1338720486833621</v>
      </c>
      <c r="X9852" s="80" t="n">
        <v>0.06779304342571227</v>
      </c>
    </row>
    <row r="9853">
      <c r="W9853" s="80" t="n">
        <v>-0.09885267268937448</v>
      </c>
      <c r="X9853" s="80" t="n">
        <v>0.06189851681066245</v>
      </c>
    </row>
    <row r="9854">
      <c r="W9854" s="80" t="n">
        <v>-0.06327557369927239</v>
      </c>
      <c r="X9854" s="80" t="n">
        <v>0.06230106016803986</v>
      </c>
    </row>
    <row r="9855">
      <c r="W9855" s="80" t="n">
        <v>-0.09433449335851529</v>
      </c>
      <c r="X9855" s="80" t="n">
        <v>0.05205463081049813</v>
      </c>
    </row>
    <row r="9856">
      <c r="W9856" s="80" t="n">
        <v>-0.05745068465504333</v>
      </c>
      <c r="X9856" s="80" t="n">
        <v>0.04774529596707541</v>
      </c>
    </row>
    <row r="9857">
      <c r="W9857" s="80" t="n">
        <v>-0.09409093494163301</v>
      </c>
      <c r="X9857" s="80" t="n">
        <v>0.06138537573301309</v>
      </c>
    </row>
    <row r="9858">
      <c r="W9858" s="80" t="n">
        <v>-0.09820125051513551</v>
      </c>
      <c r="X9858" s="80" t="n">
        <v>0.07216185663907081</v>
      </c>
    </row>
    <row r="9859">
      <c r="W9859" s="80" t="n">
        <v>-0.03874764348979387</v>
      </c>
      <c r="X9859" s="80" t="n">
        <v>0.054826857875718</v>
      </c>
    </row>
    <row r="9860">
      <c r="W9860" s="80" t="n">
        <v>-0.09304617810523064</v>
      </c>
      <c r="X9860" s="80" t="n">
        <v>0.06170982191861062</v>
      </c>
    </row>
    <row r="9861">
      <c r="W9861" s="80" t="n">
        <v>-0.07929711651720062</v>
      </c>
      <c r="X9861" s="80" t="n">
        <v>0.05093786487324815</v>
      </c>
    </row>
    <row r="9862">
      <c r="W9862" s="80" t="n">
        <v>-0.1111810254558113</v>
      </c>
      <c r="X9862" s="80" t="n">
        <v>0.05613873350364829</v>
      </c>
    </row>
    <row r="9863">
      <c r="W9863" s="80" t="n">
        <v>-0.1029588910796991</v>
      </c>
      <c r="X9863" s="80" t="n">
        <v>0.06929709385565132</v>
      </c>
    </row>
    <row r="9864">
      <c r="W9864" s="80" t="n">
        <v>-0.1002786424483731</v>
      </c>
      <c r="X9864" s="80" t="n">
        <v>0.05602327395537435</v>
      </c>
    </row>
    <row r="9865">
      <c r="W9865" s="80" t="n">
        <v>-0.086276991144839</v>
      </c>
      <c r="X9865" s="80" t="n">
        <v>0.07044197227767378</v>
      </c>
    </row>
    <row r="9866">
      <c r="W9866" s="80" t="n">
        <v>-0.06396415493800012</v>
      </c>
      <c r="X9866" s="80" t="n">
        <v>0.05069572621964397</v>
      </c>
    </row>
    <row r="9867">
      <c r="W9867" s="80" t="n">
        <v>-0.06718398230391431</v>
      </c>
      <c r="X9867" s="80" t="n">
        <v>0.05910474110688158</v>
      </c>
    </row>
    <row r="9868">
      <c r="W9868" s="80" t="n">
        <v>-0.1452380729738781</v>
      </c>
      <c r="X9868" s="80" t="n">
        <v>0.06028083354355887</v>
      </c>
    </row>
    <row r="9869">
      <c r="W9869" s="80" t="n">
        <v>-0.1120659847027583</v>
      </c>
      <c r="X9869" s="80" t="n">
        <v>0.04728860288624036</v>
      </c>
    </row>
    <row r="9870">
      <c r="W9870" s="80" t="n">
        <v>-0.03795320912863287</v>
      </c>
      <c r="X9870" s="80" t="n">
        <v>0.06818912811202206</v>
      </c>
    </row>
    <row r="9871">
      <c r="W9871" s="80" t="n">
        <v>-0.04697267053130538</v>
      </c>
      <c r="X9871" s="80" t="n">
        <v>0.06540365860405944</v>
      </c>
    </row>
    <row r="9872">
      <c r="W9872" s="80" t="n">
        <v>-0.08146463665817172</v>
      </c>
      <c r="X9872" s="80" t="n">
        <v>0.05547361084535339</v>
      </c>
    </row>
    <row r="9873">
      <c r="W9873" s="80" t="n">
        <v>-0.0699836636104092</v>
      </c>
      <c r="X9873" s="80" t="n">
        <v>0.05814468850877445</v>
      </c>
    </row>
    <row r="9874">
      <c r="W9874" s="80" t="n">
        <v>-0.1091229982100926</v>
      </c>
      <c r="X9874" s="80" t="n">
        <v>0.06320980002335684</v>
      </c>
    </row>
    <row r="9875">
      <c r="W9875" s="80" t="n">
        <v>-0.1275550332465573</v>
      </c>
      <c r="X9875" s="80" t="n">
        <v>0.05820775352347404</v>
      </c>
    </row>
    <row r="9876">
      <c r="W9876" s="80" t="n">
        <v>-0.1338899594653612</v>
      </c>
      <c r="X9876" s="80" t="n">
        <v>0.06206421935680071</v>
      </c>
    </row>
    <row r="9877">
      <c r="W9877" s="80" t="n">
        <v>-0.07442906051762355</v>
      </c>
      <c r="X9877" s="80" t="n">
        <v>0.06260472449375852</v>
      </c>
    </row>
    <row r="9878">
      <c r="W9878" s="80" t="n">
        <v>-0.1245381049346257</v>
      </c>
      <c r="X9878" s="80" t="n">
        <v>0.06320729231088057</v>
      </c>
    </row>
    <row r="9879">
      <c r="W9879" s="80" t="n">
        <v>-0.09641450531123519</v>
      </c>
      <c r="X9879" s="80" t="n">
        <v>0.05913578446028314</v>
      </c>
    </row>
    <row r="9880">
      <c r="W9880" s="80" t="n">
        <v>-0.1060675225187628</v>
      </c>
      <c r="X9880" s="80" t="n">
        <v>0.06308803337751616</v>
      </c>
    </row>
    <row r="9881">
      <c r="W9881" s="80" t="n">
        <v>-0.1302406649892547</v>
      </c>
      <c r="X9881" s="80" t="n">
        <v>0.05946610835080127</v>
      </c>
    </row>
    <row r="9882">
      <c r="W9882" s="80" t="n">
        <v>-0.1408989103448952</v>
      </c>
      <c r="X9882" s="80" t="n">
        <v>0.05950611548509317</v>
      </c>
    </row>
    <row r="9883">
      <c r="W9883" s="80" t="n">
        <v>-0.1068614088700985</v>
      </c>
      <c r="X9883" s="80" t="n">
        <v>0.0662511442726359</v>
      </c>
    </row>
    <row r="9884">
      <c r="W9884" s="80" t="n">
        <v>-0.1008520959933749</v>
      </c>
      <c r="X9884" s="80" t="n">
        <v>0.06477528767047266</v>
      </c>
    </row>
    <row r="9885">
      <c r="W9885" s="80" t="n">
        <v>-0.112649468649899</v>
      </c>
      <c r="X9885" s="80" t="n">
        <v>0.06101657740306687</v>
      </c>
    </row>
    <row r="9886">
      <c r="W9886" s="80" t="n">
        <v>-0.06256495446637844</v>
      </c>
      <c r="X9886" s="80" t="n">
        <v>0.06137533168402121</v>
      </c>
    </row>
    <row r="9887">
      <c r="W9887" s="80" t="n">
        <v>-0.1002812116946585</v>
      </c>
      <c r="X9887" s="80" t="n">
        <v>0.05162341689308032</v>
      </c>
    </row>
    <row r="9888">
      <c r="W9888" s="80" t="n">
        <v>-0.1088740845686778</v>
      </c>
      <c r="X9888" s="80" t="n">
        <v>0.05631367968490822</v>
      </c>
    </row>
    <row r="9889">
      <c r="W9889" s="80" t="n">
        <v>-0.1190873180558112</v>
      </c>
      <c r="X9889" s="80" t="n">
        <v>0.05076339933680158</v>
      </c>
    </row>
    <row r="9890">
      <c r="W9890" s="80" t="n">
        <v>-0.1185374386408773</v>
      </c>
      <c r="X9890" s="80" t="n">
        <v>0.05241516163884444</v>
      </c>
    </row>
    <row r="9891">
      <c r="W9891" s="80" t="n">
        <v>-0.09731346174670763</v>
      </c>
      <c r="X9891" s="80" t="n">
        <v>0.06928168802708212</v>
      </c>
    </row>
    <row r="9892">
      <c r="W9892" s="80" t="n">
        <v>-0.07239158051409345</v>
      </c>
      <c r="X9892" s="80" t="n">
        <v>0.05567455718047343</v>
      </c>
    </row>
    <row r="9893">
      <c r="W9893" s="80" t="n">
        <v>-0.108313565784972</v>
      </c>
      <c r="X9893" s="80" t="n">
        <v>0.04128109697098479</v>
      </c>
    </row>
    <row r="9894">
      <c r="W9894" s="80" t="n">
        <v>-0.1821594837809168</v>
      </c>
      <c r="X9894" s="80" t="n">
        <v>0.07321055361948425</v>
      </c>
    </row>
    <row r="9895">
      <c r="W9895" s="80" t="n">
        <v>-0.0824988046717835</v>
      </c>
      <c r="X9895" s="80" t="n">
        <v>0.05542304348053891</v>
      </c>
    </row>
    <row r="9896">
      <c r="W9896" s="80" t="n">
        <v>-0.09169057317183082</v>
      </c>
      <c r="X9896" s="80" t="n">
        <v>0.05835472724527271</v>
      </c>
    </row>
    <row r="9897">
      <c r="W9897" s="80" t="n">
        <v>-0.1184094035260883</v>
      </c>
      <c r="X9897" s="80" t="n">
        <v>0.05481400815489821</v>
      </c>
    </row>
    <row r="9898">
      <c r="W9898" s="80" t="n">
        <v>-0.09479909356155602</v>
      </c>
      <c r="X9898" s="80" t="n">
        <v>0.04855273768400818</v>
      </c>
    </row>
    <row r="9899">
      <c r="W9899" s="80" t="n">
        <v>-0.04608882643874612</v>
      </c>
      <c r="X9899" s="80" t="n">
        <v>0.05841279823481892</v>
      </c>
    </row>
    <row r="9900">
      <c r="W9900" s="80" t="n">
        <v>-0.08321464870409634</v>
      </c>
      <c r="X9900" s="80" t="n">
        <v>0.04926211519593982</v>
      </c>
    </row>
    <row r="9901">
      <c r="W9901" s="80" t="n">
        <v>-0.1309802221978296</v>
      </c>
      <c r="X9901" s="80" t="n">
        <v>0.06670639643968242</v>
      </c>
    </row>
    <row r="9902">
      <c r="W9902" s="80" t="n">
        <v>-0.0647906353629798</v>
      </c>
      <c r="X9902" s="80" t="n">
        <v>0.06055779912908699</v>
      </c>
    </row>
    <row r="9903">
      <c r="W9903" s="80" t="n">
        <v>-0.09184474479530713</v>
      </c>
      <c r="X9903" s="80" t="n">
        <v>0.05639758538427925</v>
      </c>
    </row>
    <row r="9904">
      <c r="W9904" s="80" t="n">
        <v>-0.1201530166624742</v>
      </c>
      <c r="X9904" s="80" t="n">
        <v>0.06059039863257992</v>
      </c>
    </row>
    <row r="9905">
      <c r="W9905" s="80" t="n">
        <v>-0.08874691899335119</v>
      </c>
      <c r="X9905" s="80" t="n">
        <v>0.07204998019191677</v>
      </c>
    </row>
    <row r="9906">
      <c r="W9906" s="80" t="n">
        <v>-0.05672485550953799</v>
      </c>
      <c r="X9906" s="80" t="n">
        <v>0.06683652442928699</v>
      </c>
    </row>
    <row r="9907">
      <c r="W9907" s="80" t="n">
        <v>-0.1347941293268236</v>
      </c>
      <c r="X9907" s="80" t="n">
        <v>0.06594686679748517</v>
      </c>
    </row>
    <row r="9908">
      <c r="W9908" s="80" t="n">
        <v>-0.1022185653905829</v>
      </c>
      <c r="X9908" s="80" t="n">
        <v>0.0766741035506595</v>
      </c>
    </row>
    <row r="9909">
      <c r="W9909" s="80" t="n">
        <v>-0.06970684370305424</v>
      </c>
      <c r="X9909" s="80" t="n">
        <v>0.04952434351689023</v>
      </c>
    </row>
    <row r="9910">
      <c r="W9910" s="80" t="n">
        <v>-0.1133068165383116</v>
      </c>
      <c r="X9910" s="80" t="n">
        <v>0.04839154541411377</v>
      </c>
    </row>
    <row r="9911">
      <c r="W9911" s="80" t="n">
        <v>-0.1385875495517307</v>
      </c>
      <c r="X9911" s="80" t="n">
        <v>0.05699046058269616</v>
      </c>
    </row>
    <row r="9912">
      <c r="W9912" s="80" t="n">
        <v>-0.1261875664756146</v>
      </c>
      <c r="X9912" s="80" t="n">
        <v>0.07089765985607871</v>
      </c>
    </row>
    <row r="9913">
      <c r="W9913" s="80" t="n">
        <v>-0.04164136710449373</v>
      </c>
      <c r="X9913" s="80" t="n">
        <v>0.06295248773965331</v>
      </c>
    </row>
    <row r="9914">
      <c r="W9914" s="80" t="n">
        <v>-0.1268514133954779</v>
      </c>
      <c r="X9914" s="80" t="n">
        <v>0.05416222145098378</v>
      </c>
    </row>
    <row r="9915">
      <c r="W9915" s="80" t="n">
        <v>-0.114640323358023</v>
      </c>
      <c r="X9915" s="80" t="n">
        <v>0.06008350277105998</v>
      </c>
    </row>
    <row r="9916">
      <c r="W9916" s="80" t="n">
        <v>-0.134819253266525</v>
      </c>
      <c r="X9916" s="80" t="n">
        <v>0.05097697122413083</v>
      </c>
    </row>
    <row r="9917">
      <c r="W9917" s="80" t="n">
        <v>-0.162840342676896</v>
      </c>
      <c r="X9917" s="80" t="n">
        <v>0.0670963142869441</v>
      </c>
    </row>
    <row r="9918">
      <c r="W9918" s="80" t="n">
        <v>-0.1681395018021749</v>
      </c>
      <c r="X9918" s="80" t="n">
        <v>0.05355040075070292</v>
      </c>
    </row>
    <row r="9919">
      <c r="W9919" s="80" t="n">
        <v>-0.09808775669061187</v>
      </c>
      <c r="X9919" s="80" t="n">
        <v>0.06209010691726646</v>
      </c>
    </row>
    <row r="9920">
      <c r="W9920" s="80" t="n">
        <v>-0.06386381948461273</v>
      </c>
      <c r="X9920" s="80" t="n">
        <v>0.05680299377754194</v>
      </c>
    </row>
    <row r="9921">
      <c r="W9921" s="80" t="n">
        <v>-0.04012753854439344</v>
      </c>
      <c r="X9921" s="80" t="n">
        <v>0.04988811992122938</v>
      </c>
    </row>
    <row r="9922">
      <c r="W9922" s="80" t="n">
        <v>-0.07382253672744943</v>
      </c>
      <c r="X9922" s="80" t="n">
        <v>0.06737420102585849</v>
      </c>
    </row>
    <row r="9923">
      <c r="W9923" s="80" t="n">
        <v>-0.09534628518898081</v>
      </c>
      <c r="X9923" s="80" t="n">
        <v>0.06777937701791732</v>
      </c>
    </row>
    <row r="9924">
      <c r="W9924" s="80" t="n">
        <v>-0.071909094384912</v>
      </c>
      <c r="X9924" s="80" t="n">
        <v>0.06196171195384359</v>
      </c>
    </row>
    <row r="9925">
      <c r="W9925" s="80" t="n">
        <v>-0.1154017596161909</v>
      </c>
      <c r="X9925" s="80" t="n">
        <v>0.0599867367999881</v>
      </c>
    </row>
    <row r="9926">
      <c r="W9926" s="80" t="n">
        <v>-0.1161578647107931</v>
      </c>
      <c r="X9926" s="80" t="n">
        <v>0.06318775015603095</v>
      </c>
    </row>
    <row r="9927">
      <c r="W9927" s="80" t="n">
        <v>-0.1192439093498101</v>
      </c>
      <c r="X9927" s="80" t="n">
        <v>0.05833205779217153</v>
      </c>
    </row>
    <row r="9928">
      <c r="W9928" s="80" t="n">
        <v>-0.1206366988248729</v>
      </c>
      <c r="X9928" s="80" t="n">
        <v>0.05043809226628233</v>
      </c>
    </row>
    <row r="9929">
      <c r="W9929" s="80" t="n">
        <v>-0.03263314790221861</v>
      </c>
      <c r="X9929" s="80" t="n">
        <v>0.06496970255550946</v>
      </c>
    </row>
    <row r="9930">
      <c r="W9930" s="80" t="n">
        <v>-0.1051829561322649</v>
      </c>
      <c r="X9930" s="80" t="n">
        <v>0.0679848257056658</v>
      </c>
    </row>
    <row r="9931">
      <c r="W9931" s="80" t="n">
        <v>-0.0820738435835916</v>
      </c>
      <c r="X9931" s="80" t="n">
        <v>0.05487109625904944</v>
      </c>
    </row>
    <row r="9932">
      <c r="W9932" s="80" t="n">
        <v>-0.1158848999542251</v>
      </c>
      <c r="X9932" s="80" t="n">
        <v>0.05177365675511533</v>
      </c>
    </row>
    <row r="9933">
      <c r="W9933" s="80" t="n">
        <v>-0.05316659570004845</v>
      </c>
      <c r="X9933" s="80" t="n">
        <v>0.06659081906668039</v>
      </c>
    </row>
    <row r="9934">
      <c r="W9934" s="80" t="n">
        <v>-0.06923619354005817</v>
      </c>
      <c r="X9934" s="80" t="n">
        <v>0.06089104673527434</v>
      </c>
    </row>
    <row r="9935">
      <c r="W9935" s="80" t="n">
        <v>-0.08478323667558407</v>
      </c>
      <c r="X9935" s="80" t="n">
        <v>0.05774628985307844</v>
      </c>
    </row>
    <row r="9936">
      <c r="W9936" s="80" t="n">
        <v>-0.07184839227401585</v>
      </c>
      <c r="X9936" s="80" t="n">
        <v>0.06032427121192696</v>
      </c>
    </row>
    <row r="9937">
      <c r="W9937" s="80" t="n">
        <v>-0.08101886557996496</v>
      </c>
      <c r="X9937" s="80" t="n">
        <v>0.0598408105415667</v>
      </c>
    </row>
    <row r="9938">
      <c r="W9938" s="80" t="n">
        <v>-0.1229218394460053</v>
      </c>
      <c r="X9938" s="80" t="n">
        <v>0.06871048856116418</v>
      </c>
    </row>
    <row r="9939">
      <c r="W9939" s="80" t="n">
        <v>-0.1069420503053348</v>
      </c>
      <c r="X9939" s="80" t="n">
        <v>0.06171471324406701</v>
      </c>
    </row>
    <row r="9940">
      <c r="W9940" s="80" t="n">
        <v>-0.05482292571088976</v>
      </c>
      <c r="X9940" s="80" t="n">
        <v>0.07615522441716191</v>
      </c>
    </row>
    <row r="9941">
      <c r="W9941" s="80" t="n">
        <v>-0.1143312563421156</v>
      </c>
      <c r="X9941" s="80" t="n">
        <v>0.05415705180681985</v>
      </c>
    </row>
    <row r="9942">
      <c r="W9942" s="80" t="n">
        <v>-0.09749872154747874</v>
      </c>
      <c r="X9942" s="80" t="n">
        <v>0.06078451398614917</v>
      </c>
    </row>
    <row r="9943">
      <c r="W9943" s="80" t="n">
        <v>-0.1351735730022822</v>
      </c>
      <c r="X9943" s="80" t="n">
        <v>0.06600208915629203</v>
      </c>
    </row>
    <row r="9944">
      <c r="W9944" s="80" t="n">
        <v>-0.07445707433554216</v>
      </c>
      <c r="X9944" s="80" t="n">
        <v>0.05160667396913721</v>
      </c>
    </row>
    <row r="9945">
      <c r="W9945" s="80" t="n">
        <v>-0.1560922813194097</v>
      </c>
      <c r="X9945" s="80" t="n">
        <v>0.05966053451359887</v>
      </c>
    </row>
    <row r="9946">
      <c r="W9946" s="80" t="n">
        <v>-0.1135709049690092</v>
      </c>
      <c r="X9946" s="80" t="n">
        <v>0.06992477771912477</v>
      </c>
    </row>
    <row r="9947">
      <c r="W9947" s="80" t="n">
        <v>-0.106013652367534</v>
      </c>
      <c r="X9947" s="80" t="n">
        <v>0.05881362862260828</v>
      </c>
    </row>
    <row r="9948">
      <c r="W9948" s="80" t="n">
        <v>-0.09880819534251795</v>
      </c>
      <c r="X9948" s="80" t="n">
        <v>0.07121333177472633</v>
      </c>
    </row>
    <row r="9949">
      <c r="W9949" s="80" t="n">
        <v>-0.08774145496852193</v>
      </c>
      <c r="X9949" s="80" t="n">
        <v>0.05675975325764479</v>
      </c>
    </row>
    <row r="9950">
      <c r="W9950" s="80" t="n">
        <v>-0.1022238383258783</v>
      </c>
      <c r="X9950" s="80" t="n">
        <v>0.05940808913171548</v>
      </c>
    </row>
    <row r="9951">
      <c r="W9951" s="80" t="n">
        <v>-0.03577042294813149</v>
      </c>
      <c r="X9951" s="80" t="n">
        <v>0.06383909380790323</v>
      </c>
    </row>
    <row r="9952">
      <c r="W9952" s="80" t="n">
        <v>-0.1010346517410163</v>
      </c>
      <c r="X9952" s="80" t="n">
        <v>0.05679224021558128</v>
      </c>
    </row>
    <row r="9953">
      <c r="W9953" s="80" t="n">
        <v>-0.09826896779099092</v>
      </c>
      <c r="X9953" s="80" t="n">
        <v>0.06568905799805529</v>
      </c>
    </row>
    <row r="9954">
      <c r="W9954" s="80" t="n">
        <v>-0.03516207687957684</v>
      </c>
      <c r="X9954" s="80" t="n">
        <v>0.06880699278470791</v>
      </c>
    </row>
    <row r="9955">
      <c r="W9955" s="80" t="n">
        <v>-0.1033691031096703</v>
      </c>
      <c r="X9955" s="80" t="n">
        <v>0.05218381939829302</v>
      </c>
    </row>
    <row r="9956">
      <c r="W9956" s="80" t="n">
        <v>-0.1166246716232552</v>
      </c>
      <c r="X9956" s="80" t="n">
        <v>0.05369612742170909</v>
      </c>
    </row>
    <row r="9957">
      <c r="W9957" s="80" t="n">
        <v>-0.07914694970990332</v>
      </c>
      <c r="X9957" s="80" t="n">
        <v>0.06019304347644998</v>
      </c>
    </row>
    <row r="9958">
      <c r="W9958" s="80" t="n">
        <v>-0.07198916483706896</v>
      </c>
      <c r="X9958" s="80" t="n">
        <v>0.05139680010663576</v>
      </c>
    </row>
    <row r="9959">
      <c r="W9959" s="80" t="n">
        <v>-0.09050311625402785</v>
      </c>
      <c r="X9959" s="80" t="n">
        <v>0.06266062252529016</v>
      </c>
    </row>
    <row r="9960">
      <c r="W9960" s="80" t="n">
        <v>-0.06017422172679909</v>
      </c>
      <c r="X9960" s="80" t="n">
        <v>0.07939437703271501</v>
      </c>
    </row>
    <row r="9961">
      <c r="W9961" s="80" t="n">
        <v>-0.1132835708576081</v>
      </c>
      <c r="X9961" s="80" t="n">
        <v>0.0661782044484148</v>
      </c>
    </row>
    <row r="9962">
      <c r="W9962" s="80" t="n">
        <v>-0.1146298051860875</v>
      </c>
      <c r="X9962" s="80" t="n">
        <v>0.0564318969897727</v>
      </c>
    </row>
    <row r="9963">
      <c r="W9963" s="80" t="n">
        <v>-0.1258695270329356</v>
      </c>
      <c r="X9963" s="80" t="n">
        <v>0.06844277345305587</v>
      </c>
    </row>
    <row r="9964">
      <c r="W9964" s="80" t="n">
        <v>-0.1068983157394744</v>
      </c>
      <c r="X9964" s="80" t="n">
        <v>0.05552574344772179</v>
      </c>
    </row>
    <row r="9965">
      <c r="W9965" s="80" t="n">
        <v>-0.09651534435964548</v>
      </c>
      <c r="X9965" s="80" t="n">
        <v>0.05175294973848043</v>
      </c>
    </row>
    <row r="9966">
      <c r="W9966" s="80" t="n">
        <v>-0.09718546821382168</v>
      </c>
      <c r="X9966" s="80" t="n">
        <v>0.05815480803790146</v>
      </c>
    </row>
    <row r="9967">
      <c r="W9967" s="80" t="n">
        <v>-0.08575240584018051</v>
      </c>
      <c r="X9967" s="80" t="n">
        <v>0.06259829726741757</v>
      </c>
    </row>
    <row r="9968">
      <c r="W9968" s="80" t="n">
        <v>-0.09489199892092148</v>
      </c>
      <c r="X9968" s="80" t="n">
        <v>0.0621141327176566</v>
      </c>
    </row>
    <row r="9969">
      <c r="W9969" s="80" t="n">
        <v>-0.1098960266101703</v>
      </c>
      <c r="X9969" s="80" t="n">
        <v>0.05358569534365958</v>
      </c>
    </row>
    <row r="9970">
      <c r="W9970" s="80" t="n">
        <v>-0.120535196500145</v>
      </c>
      <c r="X9970" s="80" t="n">
        <v>0.04788616247154746</v>
      </c>
    </row>
    <row r="9971">
      <c r="W9971" s="80" t="n">
        <v>-0.07823068824194501</v>
      </c>
      <c r="X9971" s="80" t="n">
        <v>0.05497194371637314</v>
      </c>
    </row>
    <row r="9972">
      <c r="W9972" s="80" t="n">
        <v>-0.06028454563846009</v>
      </c>
      <c r="X9972" s="80" t="n">
        <v>0.06702539101516126</v>
      </c>
    </row>
    <row r="9973">
      <c r="W9973" s="80" t="n">
        <v>-0.1767451437682837</v>
      </c>
      <c r="X9973" s="80" t="n">
        <v>0.0608259651439343</v>
      </c>
    </row>
    <row r="9974">
      <c r="W9974" s="80" t="n">
        <v>-0.08703390153169543</v>
      </c>
      <c r="X9974" s="80" t="n">
        <v>0.06824956728288833</v>
      </c>
    </row>
    <row r="9975">
      <c r="W9975" s="80" t="n">
        <v>-0.05749512595178119</v>
      </c>
      <c r="X9975" s="80" t="n">
        <v>0.06849909595234867</v>
      </c>
    </row>
    <row r="9976">
      <c r="W9976" s="80" t="n">
        <v>-0.009224119270334952</v>
      </c>
      <c r="X9976" s="80" t="n">
        <v>0.05442777993872384</v>
      </c>
    </row>
    <row r="9977">
      <c r="W9977" s="80" t="n">
        <v>-0.1322273801927335</v>
      </c>
      <c r="X9977" s="80" t="n">
        <v>0.05794177628197256</v>
      </c>
    </row>
    <row r="9978">
      <c r="W9978" s="80" t="n">
        <v>-0.1342977381452216</v>
      </c>
      <c r="X9978" s="80" t="n">
        <v>0.05908405867155961</v>
      </c>
    </row>
    <row r="9979">
      <c r="W9979" s="80" t="n">
        <v>-0.1073911694114063</v>
      </c>
      <c r="X9979" s="80" t="n">
        <v>0.06684935603914452</v>
      </c>
    </row>
    <row r="9980">
      <c r="W9980" s="80" t="n">
        <v>-0.09605855576181255</v>
      </c>
      <c r="X9980" s="80" t="n">
        <v>0.06726196289590659</v>
      </c>
    </row>
    <row r="9981">
      <c r="W9981" s="80" t="n">
        <v>-0.08163506842966706</v>
      </c>
      <c r="X9981" s="80" t="n">
        <v>0.05171150140281319</v>
      </c>
    </row>
    <row r="9982">
      <c r="W9982" s="80" t="n">
        <v>-0.09766700951195817</v>
      </c>
      <c r="X9982" s="80" t="n">
        <v>0.06321542538194749</v>
      </c>
    </row>
    <row r="9983">
      <c r="W9983" s="80" t="n">
        <v>-0.1004522446710582</v>
      </c>
      <c r="X9983" s="80" t="n">
        <v>0.07235699946862753</v>
      </c>
    </row>
    <row r="9984">
      <c r="W9984" s="80" t="n">
        <v>-0.04233687588230672</v>
      </c>
      <c r="X9984" s="80" t="n">
        <v>0.05844829703746113</v>
      </c>
    </row>
    <row r="9985">
      <c r="W9985" s="80" t="n">
        <v>-0.01278915979940842</v>
      </c>
      <c r="X9985" s="80" t="n">
        <v>0.05878455018498616</v>
      </c>
    </row>
    <row r="9986">
      <c r="W9986" s="80" t="n">
        <v>-0.06572766350890524</v>
      </c>
      <c r="X9986" s="80" t="n">
        <v>0.05520677345474936</v>
      </c>
    </row>
    <row r="9987">
      <c r="W9987" s="80" t="n">
        <v>-0.06657908050831274</v>
      </c>
      <c r="X9987" s="80" t="n">
        <v>0.05755939269161786</v>
      </c>
    </row>
    <row r="9988">
      <c r="W9988" s="80" t="n">
        <v>-0.09496006318172201</v>
      </c>
      <c r="X9988" s="80" t="n">
        <v>0.05982928916725689</v>
      </c>
    </row>
    <row r="9989">
      <c r="W9989" s="80" t="n">
        <v>-0.08607315320498177</v>
      </c>
      <c r="X9989" s="80" t="n">
        <v>0.05862665162494876</v>
      </c>
    </row>
    <row r="9990">
      <c r="W9990" s="80" t="n">
        <v>-0.06254363855495471</v>
      </c>
      <c r="X9990" s="80" t="n">
        <v>0.05890767253619594</v>
      </c>
    </row>
    <row r="9991">
      <c r="W9991" s="80" t="n">
        <v>-0.05075766624594913</v>
      </c>
      <c r="X9991" s="80" t="n">
        <v>0.05552050246512537</v>
      </c>
    </row>
    <row r="9992">
      <c r="W9992" s="80" t="n">
        <v>-0.05125594860462512</v>
      </c>
      <c r="X9992" s="80" t="n">
        <v>0.07872769238018007</v>
      </c>
    </row>
    <row r="9993">
      <c r="W9993" s="80" t="n">
        <v>-0.0645656963846496</v>
      </c>
      <c r="X9993" s="80" t="n">
        <v>0.06168489818256772</v>
      </c>
    </row>
    <row r="9994">
      <c r="W9994" s="80" t="n">
        <v>-0.1650446608091913</v>
      </c>
      <c r="X9994" s="80" t="n">
        <v>0.0604610557528295</v>
      </c>
    </row>
    <row r="9995">
      <c r="W9995" s="80" t="n">
        <v>-0.1194237404341197</v>
      </c>
      <c r="X9995" s="80" t="n">
        <v>0.04416669190651904</v>
      </c>
    </row>
    <row r="9996">
      <c r="W9996" s="80" t="n">
        <v>-0.1588937357032668</v>
      </c>
      <c r="X9996" s="80" t="n">
        <v>0.06344954253296294</v>
      </c>
    </row>
    <row r="9997">
      <c r="W9997" s="80" t="n">
        <v>-0.08760381524694205</v>
      </c>
      <c r="X9997" s="80" t="n">
        <v>0.08195920474006291</v>
      </c>
    </row>
    <row r="9998">
      <c r="W9998" s="80" t="n">
        <v>-0.08416858638717384</v>
      </c>
      <c r="X9998" s="80" t="n">
        <v>0.06371918510230241</v>
      </c>
    </row>
    <row r="9999">
      <c r="W9999" s="80" t="n">
        <v>-0.1280397991491351</v>
      </c>
      <c r="X9999" s="80" t="n">
        <v>0.07301798695766437</v>
      </c>
    </row>
    <row r="10000">
      <c r="W10000" s="80" t="n">
        <v>-0.09335323524599026</v>
      </c>
      <c r="X10000" s="80" t="n">
        <v>0.06369045096825589</v>
      </c>
    </row>
    <row r="10001">
      <c r="W10001" s="80" t="n">
        <v>-0.05962015469442405</v>
      </c>
      <c r="X10001" s="80" t="n">
        <v>0.06254159457595003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X10001"/>
  <sheetViews>
    <sheetView zoomScale="85" zoomScaleNormal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796875" defaultRowHeight="17.5"/>
  <cols>
    <col width="15.453125" bestFit="1" customWidth="1" style="1" min="1" max="1"/>
    <col width="19.7265625" bestFit="1" customWidth="1" style="1" min="2" max="2"/>
    <col width="15" bestFit="1" customWidth="1" style="1" min="3" max="3"/>
    <col width="5.54296875" bestFit="1" customWidth="1" style="1" min="4" max="4"/>
    <col width="7" bestFit="1" customWidth="1" style="1" min="5" max="5"/>
    <col width="24.1796875" bestFit="1" customWidth="1" style="1" min="6" max="6"/>
    <col width="9.26953125" bestFit="1" customWidth="1" style="1" min="7" max="7"/>
    <col width="2.54296875" customWidth="1" style="1" min="8" max="8"/>
    <col width="19.1796875" bestFit="1" customWidth="1" style="1" min="9" max="9"/>
    <col width="9.1796875" customWidth="1" style="1" min="10" max="15"/>
    <col width="2.54296875" customWidth="1" style="1" min="16" max="16"/>
    <col width="34.453125" bestFit="1" customWidth="1" style="1" min="17" max="17"/>
    <col width="7" customWidth="1" style="1" min="18" max="18"/>
    <col width="34" bestFit="1" customWidth="1" style="1" min="19" max="19"/>
    <col width="11" bestFit="1" customWidth="1" style="1" min="20" max="20"/>
    <col width="6.1796875" customWidth="1" style="1" min="21" max="21"/>
    <col width="9.1796875" customWidth="1" style="1" min="22" max="22"/>
    <col width="14" bestFit="1" customWidth="1" style="1" min="23" max="23"/>
    <col width="14" bestFit="1" customWidth="1" style="1" min="24" max="24"/>
    <col width="9.1796875" customWidth="1" style="1" min="25" max="16384"/>
  </cols>
  <sheetData>
    <row r="1" ht="18" customHeight="1">
      <c r="B1" s="35" t="inlineStr">
        <is>
          <t>US Large Cap</t>
        </is>
      </c>
      <c r="C1" s="35" t="inlineStr">
        <is>
          <t>Dev ex US</t>
        </is>
      </c>
      <c r="D1" s="35" t="inlineStr">
        <is>
          <t>EM</t>
        </is>
      </c>
      <c r="E1" s="35" t="inlineStr">
        <is>
          <t>UST</t>
        </is>
      </c>
      <c r="F1" s="35" t="inlineStr">
        <is>
          <t>US IG Corp Bond</t>
        </is>
      </c>
      <c r="G1" s="35" t="inlineStr">
        <is>
          <t>REITs</t>
        </is>
      </c>
      <c r="I1" s="25" t="inlineStr">
        <is>
          <t>SAA weights:</t>
        </is>
      </c>
      <c r="J1" s="77">
        <f>'SAA with CME'!C17</f>
        <v/>
      </c>
      <c r="K1" s="77">
        <f>'SAA with CME'!D17</f>
        <v/>
      </c>
      <c r="L1" s="77">
        <f>'SAA with CME'!E17</f>
        <v/>
      </c>
      <c r="M1" s="77">
        <f>'SAA with CME'!F17</f>
        <v/>
      </c>
      <c r="N1" s="77">
        <f>'SAA with CME'!G17</f>
        <v/>
      </c>
      <c r="O1" s="77">
        <f>'SAA with CME'!H17</f>
        <v/>
      </c>
      <c r="P1" s="78" t="n"/>
      <c r="Q1" s="25" t="inlineStr">
        <is>
          <t>Monthly Portfolio Return</t>
        </is>
      </c>
      <c r="S1" s="41" t="inlineStr">
        <is>
          <t>Compounded Annual Portfolio Return</t>
        </is>
      </c>
      <c r="T1" s="42">
        <f t="array" ref="T1">GEOMEAN(Q2:Q37+1)^12-1</f>
        <v/>
      </c>
      <c r="W1" s="25" t="inlineStr">
        <is>
          <t>Average Annual Return</t>
        </is>
      </c>
      <c r="X1" s="25" t="inlineStr">
        <is>
          <t>Annual Volatility of the Portfolio</t>
        </is>
      </c>
    </row>
    <row r="2" ht="18" customHeight="1">
      <c r="A2" s="59" t="n">
        <v>39112</v>
      </c>
      <c r="B2" s="78">
        <f>NORMINV(RAND(),'Scenarios MPT'!E$4,'Scenarios MPT'!L$4)</f>
        <v/>
      </c>
      <c r="C2" s="78">
        <f>NORMINV(RAND(),'Scenarios MPT'!F$4,'Scenarios MPT'!M$4)</f>
        <v/>
      </c>
      <c r="D2" s="78">
        <f>NORMINV(RAND(),'Scenarios MPT'!G$4,'Scenarios MPT'!N$4)</f>
        <v/>
      </c>
      <c r="E2" s="78">
        <f>NORMINV(RAND(),'Scenarios MPT'!H$4,'Scenarios MPT'!O$4)</f>
        <v/>
      </c>
      <c r="F2" s="78">
        <f>NORMINV(RAND(),'Scenarios MPT'!I$4,'Scenarios MPT'!P$4)</f>
        <v/>
      </c>
      <c r="G2" s="78">
        <f>NORMINV(RAND(),'Scenarios MPT'!J$4,'Scenarios MPT'!Q$4)</f>
        <v/>
      </c>
      <c r="J2" s="78">
        <f>J$1*B2</f>
        <v/>
      </c>
      <c r="K2" s="78">
        <f>K$1*C2</f>
        <v/>
      </c>
      <c r="L2" s="78">
        <f>L$1*D2</f>
        <v/>
      </c>
      <c r="M2" s="78">
        <f>M$1*E2</f>
        <v/>
      </c>
      <c r="N2" s="78">
        <f>N$1*F2</f>
        <v/>
      </c>
      <c r="O2" s="78">
        <f>O$1*G2</f>
        <v/>
      </c>
      <c r="P2" s="78" t="n"/>
      <c r="Q2" s="78">
        <f>SUM(J2:O2)</f>
        <v/>
      </c>
      <c r="R2" s="78" t="n"/>
      <c r="S2" s="25" t="inlineStr">
        <is>
          <t>Average Monthly Return</t>
        </is>
      </c>
      <c r="T2" s="42">
        <f>AVERAGE(Q2:Q37)</f>
        <v/>
      </c>
      <c r="W2" s="80" t="n">
        <v>0.04650416372146737</v>
      </c>
      <c r="X2" s="80" t="n">
        <v>0.1218761455821979</v>
      </c>
    </row>
    <row r="3" ht="18" customHeight="1">
      <c r="A3" s="59" t="n">
        <v>39140</v>
      </c>
      <c r="B3" s="78">
        <f>NORMINV(RAND(),'Scenarios MPT'!E$4,'Scenarios MPT'!L$4)</f>
        <v/>
      </c>
      <c r="C3" s="78">
        <f>NORMINV(RAND(),'Scenarios MPT'!F$4,'Scenarios MPT'!M$4)</f>
        <v/>
      </c>
      <c r="D3" s="78">
        <f>NORMINV(RAND(),'Scenarios MPT'!G$4,'Scenarios MPT'!N$4)</f>
        <v/>
      </c>
      <c r="E3" s="78">
        <f>NORMINV(RAND(),'Scenarios MPT'!H$4,'Scenarios MPT'!O$4)</f>
        <v/>
      </c>
      <c r="F3" s="78">
        <f>NORMINV(RAND(),'Scenarios MPT'!I$4,'Scenarios MPT'!P$4)</f>
        <v/>
      </c>
      <c r="G3" s="78">
        <f>NORMINV(RAND(),'Scenarios MPT'!J$4,'Scenarios MPT'!Q$4)</f>
        <v/>
      </c>
      <c r="J3" s="78">
        <f>J$1*B3</f>
        <v/>
      </c>
      <c r="K3" s="78">
        <f>K$1*C3</f>
        <v/>
      </c>
      <c r="L3" s="78">
        <f>L$1*D3</f>
        <v/>
      </c>
      <c r="M3" s="78">
        <f>M$1*E3</f>
        <v/>
      </c>
      <c r="N3" s="78">
        <f>N$1*F3</f>
        <v/>
      </c>
      <c r="O3" s="78">
        <f>O$1*G3</f>
        <v/>
      </c>
      <c r="P3" s="78" t="n"/>
      <c r="Q3" s="78">
        <f>SUM(J3:O3)</f>
        <v/>
      </c>
      <c r="R3" s="78" t="n"/>
      <c r="S3" s="25" t="inlineStr">
        <is>
          <t>Average Annual Return</t>
        </is>
      </c>
      <c r="T3" s="42">
        <f>(1+T2)^12-1</f>
        <v/>
      </c>
      <c r="W3" s="80" t="n">
        <v>-0.09174445536198395</v>
      </c>
      <c r="X3" s="80" t="n">
        <v>0.122426479167871</v>
      </c>
    </row>
    <row r="4" ht="18" customHeight="1">
      <c r="A4" s="59" t="n">
        <v>39171</v>
      </c>
      <c r="B4" s="78">
        <f>NORMINV(RAND(),'Scenarios MPT'!E$4,'Scenarios MPT'!L$4)</f>
        <v/>
      </c>
      <c r="C4" s="78">
        <f>NORMINV(RAND(),'Scenarios MPT'!F$4,'Scenarios MPT'!M$4)</f>
        <v/>
      </c>
      <c r="D4" s="78">
        <f>NORMINV(RAND(),'Scenarios MPT'!G$4,'Scenarios MPT'!N$4)</f>
        <v/>
      </c>
      <c r="E4" s="78">
        <f>NORMINV(RAND(),'Scenarios MPT'!H$4,'Scenarios MPT'!O$4)</f>
        <v/>
      </c>
      <c r="F4" s="78">
        <f>NORMINV(RAND(),'Scenarios MPT'!I$4,'Scenarios MPT'!P$4)</f>
        <v/>
      </c>
      <c r="G4" s="78">
        <f>NORMINV(RAND(),'Scenarios MPT'!J$4,'Scenarios MPT'!Q$4)</f>
        <v/>
      </c>
      <c r="J4" s="78">
        <f>J$1*B4</f>
        <v/>
      </c>
      <c r="K4" s="78">
        <f>K$1*C4</f>
        <v/>
      </c>
      <c r="L4" s="78">
        <f>L$1*D4</f>
        <v/>
      </c>
      <c r="M4" s="78">
        <f>M$1*E4</f>
        <v/>
      </c>
      <c r="N4" s="78">
        <f>N$1*F4</f>
        <v/>
      </c>
      <c r="O4" s="78">
        <f>O$1*G4</f>
        <v/>
      </c>
      <c r="P4" s="78" t="n"/>
      <c r="Q4" s="78">
        <f>SUM(J4:O4)</f>
        <v/>
      </c>
      <c r="R4" s="78" t="n"/>
      <c r="S4" s="25" t="inlineStr">
        <is>
          <t>Volatility of Portfolio</t>
        </is>
      </c>
      <c r="T4" s="43">
        <f>_xlfn.STDEV.S(Q2:Q37)</f>
        <v/>
      </c>
      <c r="W4" s="80" t="n">
        <v>0.05520909194957779</v>
      </c>
      <c r="X4" s="80" t="n">
        <v>0.1156728691381869</v>
      </c>
    </row>
    <row r="5" ht="18" customHeight="1">
      <c r="A5" s="59" t="n">
        <v>39201</v>
      </c>
      <c r="B5" s="78">
        <f>NORMINV(RAND(),'Scenarios MPT'!E$4,'Scenarios MPT'!L$4)</f>
        <v/>
      </c>
      <c r="C5" s="78">
        <f>NORMINV(RAND(),'Scenarios MPT'!F$4,'Scenarios MPT'!M$4)</f>
        <v/>
      </c>
      <c r="D5" s="78">
        <f>NORMINV(RAND(),'Scenarios MPT'!G$4,'Scenarios MPT'!N$4)</f>
        <v/>
      </c>
      <c r="E5" s="78">
        <f>NORMINV(RAND(),'Scenarios MPT'!H$4,'Scenarios MPT'!O$4)</f>
        <v/>
      </c>
      <c r="F5" s="78">
        <f>NORMINV(RAND(),'Scenarios MPT'!I$4,'Scenarios MPT'!P$4)</f>
        <v/>
      </c>
      <c r="G5" s="78">
        <f>NORMINV(RAND(),'Scenarios MPT'!J$4,'Scenarios MPT'!Q$4)</f>
        <v/>
      </c>
      <c r="J5" s="78">
        <f>J$1*B5</f>
        <v/>
      </c>
      <c r="K5" s="78">
        <f>K$1*C5</f>
        <v/>
      </c>
      <c r="L5" s="78">
        <f>L$1*D5</f>
        <v/>
      </c>
      <c r="M5" s="78">
        <f>M$1*E5</f>
        <v/>
      </c>
      <c r="N5" s="78">
        <f>N$1*F5</f>
        <v/>
      </c>
      <c r="O5" s="78">
        <f>O$1*G5</f>
        <v/>
      </c>
      <c r="P5" s="78" t="n"/>
      <c r="Q5" s="78">
        <f>SUM(J5:O5)</f>
        <v/>
      </c>
      <c r="R5" s="78" t="n"/>
      <c r="S5" s="25" t="inlineStr">
        <is>
          <t>Annual Volatility of the Portfolio</t>
        </is>
      </c>
      <c r="T5" s="42">
        <f>T4*SQRT(12)</f>
        <v/>
      </c>
      <c r="W5" s="80" t="n">
        <v>-0.08857373772047017</v>
      </c>
      <c r="X5" s="80" t="n">
        <v>0.1010888302268613</v>
      </c>
    </row>
    <row r="6" ht="18" customHeight="1">
      <c r="A6" s="59" t="n">
        <v>39232</v>
      </c>
      <c r="B6" s="78">
        <f>NORMINV(RAND(),'Scenarios MPT'!E$4,'Scenarios MPT'!L$4)</f>
        <v/>
      </c>
      <c r="C6" s="78">
        <f>NORMINV(RAND(),'Scenarios MPT'!F$4,'Scenarios MPT'!M$4)</f>
        <v/>
      </c>
      <c r="D6" s="78">
        <f>NORMINV(RAND(),'Scenarios MPT'!G$4,'Scenarios MPT'!N$4)</f>
        <v/>
      </c>
      <c r="E6" s="78">
        <f>NORMINV(RAND(),'Scenarios MPT'!H$4,'Scenarios MPT'!O$4)</f>
        <v/>
      </c>
      <c r="F6" s="78">
        <f>NORMINV(RAND(),'Scenarios MPT'!I$4,'Scenarios MPT'!P$4)</f>
        <v/>
      </c>
      <c r="G6" s="78">
        <f>NORMINV(RAND(),'Scenarios MPT'!J$4,'Scenarios MPT'!Q$4)</f>
        <v/>
      </c>
      <c r="J6" s="78">
        <f>J$1*B6</f>
        <v/>
      </c>
      <c r="K6" s="78">
        <f>K$1*C6</f>
        <v/>
      </c>
      <c r="L6" s="78">
        <f>L$1*D6</f>
        <v/>
      </c>
      <c r="M6" s="78">
        <f>M$1*E6</f>
        <v/>
      </c>
      <c r="N6" s="78">
        <f>N$1*F6</f>
        <v/>
      </c>
      <c r="O6" s="78">
        <f>O$1*G6</f>
        <v/>
      </c>
      <c r="P6" s="78" t="n"/>
      <c r="Q6" s="78">
        <f>SUM(J6:O6)</f>
        <v/>
      </c>
      <c r="R6" s="78" t="n"/>
      <c r="S6" s="25" t="inlineStr">
        <is>
          <t>Risk-Free Rate</t>
        </is>
      </c>
      <c r="T6" s="42" t="n">
        <v>0.0165</v>
      </c>
      <c r="W6" s="80" t="n">
        <v>0.02513538577394536</v>
      </c>
      <c r="X6" s="80" t="n">
        <v>0.09639844381078386</v>
      </c>
    </row>
    <row r="7" ht="18" customHeight="1">
      <c r="A7" s="59" t="n">
        <v>39262</v>
      </c>
      <c r="B7" s="78">
        <f>NORMINV(RAND(),'Scenarios MPT'!E$4,'Scenarios MPT'!L$4)</f>
        <v/>
      </c>
      <c r="C7" s="78">
        <f>NORMINV(RAND(),'Scenarios MPT'!F$4,'Scenarios MPT'!M$4)</f>
        <v/>
      </c>
      <c r="D7" s="78">
        <f>NORMINV(RAND(),'Scenarios MPT'!G$4,'Scenarios MPT'!N$4)</f>
        <v/>
      </c>
      <c r="E7" s="78">
        <f>NORMINV(RAND(),'Scenarios MPT'!H$4,'Scenarios MPT'!O$4)</f>
        <v/>
      </c>
      <c r="F7" s="78">
        <f>NORMINV(RAND(),'Scenarios MPT'!I$4,'Scenarios MPT'!P$4)</f>
        <v/>
      </c>
      <c r="G7" s="78">
        <f>NORMINV(RAND(),'Scenarios MPT'!J$4,'Scenarios MPT'!Q$4)</f>
        <v/>
      </c>
      <c r="J7" s="78">
        <f>J$1*B7</f>
        <v/>
      </c>
      <c r="K7" s="78">
        <f>K$1*C7</f>
        <v/>
      </c>
      <c r="L7" s="78">
        <f>L$1*D7</f>
        <v/>
      </c>
      <c r="M7" s="78">
        <f>M$1*E7</f>
        <v/>
      </c>
      <c r="N7" s="78">
        <f>N$1*F7</f>
        <v/>
      </c>
      <c r="O7" s="78">
        <f>O$1*G7</f>
        <v/>
      </c>
      <c r="P7" s="78" t="n"/>
      <c r="Q7" s="78">
        <f>SUM(J7:O7)</f>
        <v/>
      </c>
      <c r="R7" s="78" t="n"/>
      <c r="S7" s="25" t="inlineStr">
        <is>
          <t>Sharpe Ratio</t>
        </is>
      </c>
      <c r="T7" s="81">
        <f>(T3-T6)/T5</f>
        <v/>
      </c>
      <c r="W7" s="80" t="n">
        <v>0.1084647368021636</v>
      </c>
      <c r="X7" s="80" t="n">
        <v>0.09039625114881084</v>
      </c>
    </row>
    <row r="8" ht="18" customHeight="1">
      <c r="A8" s="59" t="n">
        <v>39293</v>
      </c>
      <c r="B8" s="78">
        <f>NORMINV(RAND(),'Scenarios MPT'!E$4,'Scenarios MPT'!L$4)</f>
        <v/>
      </c>
      <c r="C8" s="78">
        <f>NORMINV(RAND(),'Scenarios MPT'!F$4,'Scenarios MPT'!M$4)</f>
        <v/>
      </c>
      <c r="D8" s="78">
        <f>NORMINV(RAND(),'Scenarios MPT'!G$4,'Scenarios MPT'!N$4)</f>
        <v/>
      </c>
      <c r="E8" s="78">
        <f>NORMINV(RAND(),'Scenarios MPT'!H$4,'Scenarios MPT'!O$4)</f>
        <v/>
      </c>
      <c r="F8" s="78">
        <f>NORMINV(RAND(),'Scenarios MPT'!I$4,'Scenarios MPT'!P$4)</f>
        <v/>
      </c>
      <c r="G8" s="78">
        <f>NORMINV(RAND(),'Scenarios MPT'!J$4,'Scenarios MPT'!Q$4)</f>
        <v/>
      </c>
      <c r="J8" s="78">
        <f>J$1*B8</f>
        <v/>
      </c>
      <c r="K8" s="78">
        <f>K$1*C8</f>
        <v/>
      </c>
      <c r="L8" s="78">
        <f>L$1*D8</f>
        <v/>
      </c>
      <c r="M8" s="78">
        <f>M$1*E8</f>
        <v/>
      </c>
      <c r="N8" s="78">
        <f>N$1*F8</f>
        <v/>
      </c>
      <c r="O8" s="78">
        <f>O$1*G8</f>
        <v/>
      </c>
      <c r="P8" s="78" t="n"/>
      <c r="Q8" s="78">
        <f>SUM(J8:O8)</f>
        <v/>
      </c>
      <c r="R8" s="78" t="n"/>
      <c r="W8" s="80" t="n">
        <v>-0.02660759482448027</v>
      </c>
      <c r="X8" s="80" t="n">
        <v>0.1073311489138417</v>
      </c>
    </row>
    <row r="9" ht="18" customHeight="1">
      <c r="A9" s="59" t="n">
        <v>39324</v>
      </c>
      <c r="B9" s="78">
        <f>NORMINV(RAND(),'Scenarios MPT'!E$4,'Scenarios MPT'!L$4)</f>
        <v/>
      </c>
      <c r="C9" s="78">
        <f>NORMINV(RAND(),'Scenarios MPT'!F$4,'Scenarios MPT'!M$4)</f>
        <v/>
      </c>
      <c r="D9" s="78">
        <f>NORMINV(RAND(),'Scenarios MPT'!G$4,'Scenarios MPT'!N$4)</f>
        <v/>
      </c>
      <c r="E9" s="78">
        <f>NORMINV(RAND(),'Scenarios MPT'!H$4,'Scenarios MPT'!O$4)</f>
        <v/>
      </c>
      <c r="F9" s="78">
        <f>NORMINV(RAND(),'Scenarios MPT'!I$4,'Scenarios MPT'!P$4)</f>
        <v/>
      </c>
      <c r="G9" s="78">
        <f>NORMINV(RAND(),'Scenarios MPT'!J$4,'Scenarios MPT'!Q$4)</f>
        <v/>
      </c>
      <c r="J9" s="78">
        <f>J$1*B9</f>
        <v/>
      </c>
      <c r="K9" s="78">
        <f>K$1*C9</f>
        <v/>
      </c>
      <c r="L9" s="78">
        <f>L$1*D9</f>
        <v/>
      </c>
      <c r="M9" s="78">
        <f>M$1*E9</f>
        <v/>
      </c>
      <c r="N9" s="78">
        <f>N$1*F9</f>
        <v/>
      </c>
      <c r="O9" s="78">
        <f>O$1*G9</f>
        <v/>
      </c>
      <c r="P9" s="78" t="n"/>
      <c r="Q9" s="78">
        <f>SUM(J9:O9)</f>
        <v/>
      </c>
      <c r="R9" s="78" t="n"/>
      <c r="S9" s="25" t="inlineStr">
        <is>
          <t>Simulation Average Annual Return</t>
        </is>
      </c>
      <c r="T9" s="82">
        <f>AVERAGE(W2:W10001)</f>
        <v/>
      </c>
      <c r="W9" s="80" t="n">
        <v>-0.126864560066334</v>
      </c>
      <c r="X9" s="80" t="n">
        <v>0.1121171206598972</v>
      </c>
    </row>
    <row r="10" ht="18" customHeight="1">
      <c r="A10" s="59" t="n">
        <v>39354</v>
      </c>
      <c r="B10" s="78">
        <f>NORMINV(RAND(),'Scenarios MPT'!E$4,'Scenarios MPT'!L$4)</f>
        <v/>
      </c>
      <c r="C10" s="78">
        <f>NORMINV(RAND(),'Scenarios MPT'!F$4,'Scenarios MPT'!M$4)</f>
        <v/>
      </c>
      <c r="D10" s="78">
        <f>NORMINV(RAND(),'Scenarios MPT'!G$4,'Scenarios MPT'!N$4)</f>
        <v/>
      </c>
      <c r="E10" s="78">
        <f>NORMINV(RAND(),'Scenarios MPT'!H$4,'Scenarios MPT'!O$4)</f>
        <v/>
      </c>
      <c r="F10" s="78">
        <f>NORMINV(RAND(),'Scenarios MPT'!I$4,'Scenarios MPT'!P$4)</f>
        <v/>
      </c>
      <c r="G10" s="78">
        <f>NORMINV(RAND(),'Scenarios MPT'!J$4,'Scenarios MPT'!Q$4)</f>
        <v/>
      </c>
      <c r="J10" s="78">
        <f>J$1*B10</f>
        <v/>
      </c>
      <c r="K10" s="78">
        <f>K$1*C10</f>
        <v/>
      </c>
      <c r="L10" s="78">
        <f>L$1*D10</f>
        <v/>
      </c>
      <c r="M10" s="78">
        <f>M$1*E10</f>
        <v/>
      </c>
      <c r="N10" s="78">
        <f>N$1*F10</f>
        <v/>
      </c>
      <c r="O10" s="78">
        <f>O$1*G10</f>
        <v/>
      </c>
      <c r="P10" s="78" t="n"/>
      <c r="Q10" s="78">
        <f>SUM(J10:O10)</f>
        <v/>
      </c>
      <c r="R10" s="78" t="n"/>
      <c r="S10" s="25" t="inlineStr">
        <is>
          <t>Simulation Average Annual Volatility</t>
        </is>
      </c>
      <c r="T10" s="82">
        <f>AVERAGE(X2:X10001)</f>
        <v/>
      </c>
      <c r="W10" s="80" t="n">
        <v>-0.0991906998222517</v>
      </c>
      <c r="X10" s="80" t="n">
        <v>0.1025399129006834</v>
      </c>
    </row>
    <row r="11" ht="18" customHeight="1">
      <c r="A11" s="59" t="n">
        <v>39385</v>
      </c>
      <c r="B11" s="78">
        <f>NORMINV(RAND(),'Scenarios MPT'!E$4,'Scenarios MPT'!L$4)</f>
        <v/>
      </c>
      <c r="C11" s="78">
        <f>NORMINV(RAND(),'Scenarios MPT'!F$4,'Scenarios MPT'!M$4)</f>
        <v/>
      </c>
      <c r="D11" s="78">
        <f>NORMINV(RAND(),'Scenarios MPT'!G$4,'Scenarios MPT'!N$4)</f>
        <v/>
      </c>
      <c r="E11" s="78">
        <f>NORMINV(RAND(),'Scenarios MPT'!H$4,'Scenarios MPT'!O$4)</f>
        <v/>
      </c>
      <c r="F11" s="78">
        <f>NORMINV(RAND(),'Scenarios MPT'!I$4,'Scenarios MPT'!P$4)</f>
        <v/>
      </c>
      <c r="G11" s="78">
        <f>NORMINV(RAND(),'Scenarios MPT'!J$4,'Scenarios MPT'!Q$4)</f>
        <v/>
      </c>
      <c r="J11" s="78">
        <f>J$1*B11</f>
        <v/>
      </c>
      <c r="K11" s="78">
        <f>K$1*C11</f>
        <v/>
      </c>
      <c r="L11" s="78">
        <f>L$1*D11</f>
        <v/>
      </c>
      <c r="M11" s="78">
        <f>M$1*E11</f>
        <v/>
      </c>
      <c r="N11" s="78">
        <f>N$1*F11</f>
        <v/>
      </c>
      <c r="O11" s="78">
        <f>O$1*G11</f>
        <v/>
      </c>
      <c r="P11" s="78" t="n"/>
      <c r="Q11" s="78">
        <f>SUM(J11:O11)</f>
        <v/>
      </c>
      <c r="R11" s="78" t="n"/>
      <c r="W11" s="80" t="n">
        <v>-0.06607905072904963</v>
      </c>
      <c r="X11" s="80" t="n">
        <v>0.100090944832655</v>
      </c>
    </row>
    <row r="12" ht="18" customHeight="1">
      <c r="A12" s="59" t="n">
        <v>39415</v>
      </c>
      <c r="B12" s="78">
        <f>NORMINV(RAND(),'Scenarios MPT'!E$4,'Scenarios MPT'!L$4)</f>
        <v/>
      </c>
      <c r="C12" s="78">
        <f>NORMINV(RAND(),'Scenarios MPT'!F$4,'Scenarios MPT'!M$4)</f>
        <v/>
      </c>
      <c r="D12" s="78">
        <f>NORMINV(RAND(),'Scenarios MPT'!G$4,'Scenarios MPT'!N$4)</f>
        <v/>
      </c>
      <c r="E12" s="78">
        <f>NORMINV(RAND(),'Scenarios MPT'!H$4,'Scenarios MPT'!O$4)</f>
        <v/>
      </c>
      <c r="F12" s="78">
        <f>NORMINV(RAND(),'Scenarios MPT'!I$4,'Scenarios MPT'!P$4)</f>
        <v/>
      </c>
      <c r="G12" s="78">
        <f>NORMINV(RAND(),'Scenarios MPT'!J$4,'Scenarios MPT'!Q$4)</f>
        <v/>
      </c>
      <c r="J12" s="78">
        <f>J$1*B12</f>
        <v/>
      </c>
      <c r="K12" s="78">
        <f>K$1*C12</f>
        <v/>
      </c>
      <c r="L12" s="78">
        <f>L$1*D12</f>
        <v/>
      </c>
      <c r="M12" s="78">
        <f>M$1*E12</f>
        <v/>
      </c>
      <c r="N12" s="78">
        <f>N$1*F12</f>
        <v/>
      </c>
      <c r="O12" s="78">
        <f>O$1*G12</f>
        <v/>
      </c>
      <c r="P12" s="78" t="n"/>
      <c r="Q12" s="78">
        <f>SUM(J12:O12)</f>
        <v/>
      </c>
      <c r="R12" s="78" t="n"/>
      <c r="S12" s="56" t="inlineStr">
        <is>
          <t>Columns B:G draw a new random path on every recalculation (F9).</t>
        </is>
      </c>
      <c r="W12" s="80" t="n">
        <v>-0.1283341405610461</v>
      </c>
      <c r="X12" s="80" t="n">
        <v>0.1044874634787739</v>
      </c>
    </row>
    <row r="13" ht="18" customHeight="1">
      <c r="A13" s="59" t="n">
        <v>39446</v>
      </c>
      <c r="B13" s="78">
        <f>NORMINV(RAND(),'Scenarios MPT'!E$4,'Scenarios MPT'!L$4)</f>
        <v/>
      </c>
      <c r="C13" s="78">
        <f>NORMINV(RAND(),'Scenarios MPT'!F$4,'Scenarios MPT'!M$4)</f>
        <v/>
      </c>
      <c r="D13" s="78">
        <f>NORMINV(RAND(),'Scenarios MPT'!G$4,'Scenarios MPT'!N$4)</f>
        <v/>
      </c>
      <c r="E13" s="78">
        <f>NORMINV(RAND(),'Scenarios MPT'!H$4,'Scenarios MPT'!O$4)</f>
        <v/>
      </c>
      <c r="F13" s="78">
        <f>NORMINV(RAND(),'Scenarios MPT'!I$4,'Scenarios MPT'!P$4)</f>
        <v/>
      </c>
      <c r="G13" s="78">
        <f>NORMINV(RAND(),'Scenarios MPT'!J$4,'Scenarios MPT'!Q$4)</f>
        <v/>
      </c>
      <c r="J13" s="78">
        <f>J$1*B13</f>
        <v/>
      </c>
      <c r="K13" s="78">
        <f>K$1*C13</f>
        <v/>
      </c>
      <c r="L13" s="78">
        <f>L$1*D13</f>
        <v/>
      </c>
      <c r="M13" s="78">
        <f>M$1*E13</f>
        <v/>
      </c>
      <c r="N13" s="78">
        <f>N$1*F13</f>
        <v/>
      </c>
      <c r="O13" s="78">
        <f>O$1*G13</f>
        <v/>
      </c>
      <c r="P13" s="78" t="n"/>
      <c r="Q13" s="78">
        <f>SUM(J13:O13)</f>
        <v/>
      </c>
      <c r="R13" s="78" t="n"/>
      <c r="S13" s="56" t="inlineStr">
        <is>
          <t>W:X hold the stored results of 10,000 simulation runs (T3 and T5 after each recalculation),</t>
        </is>
      </c>
      <c r="W13" s="80" t="n">
        <v>0.01422051817686709</v>
      </c>
      <c r="X13" s="80" t="n">
        <v>0.09782956065594817</v>
      </c>
    </row>
    <row r="14" ht="18" customHeight="1">
      <c r="A14" s="59" t="n">
        <v>39477</v>
      </c>
      <c r="B14" s="78">
        <f>NORMINV(RAND(),'Scenarios MPT'!E$4,'Scenarios MPT'!L$4)</f>
        <v/>
      </c>
      <c r="C14" s="78">
        <f>NORMINV(RAND(),'Scenarios MPT'!F$4,'Scenarios MPT'!M$4)</f>
        <v/>
      </c>
      <c r="D14" s="78">
        <f>NORMINV(RAND(),'Scenarios MPT'!G$4,'Scenarios MPT'!N$4)</f>
        <v/>
      </c>
      <c r="E14" s="78">
        <f>NORMINV(RAND(),'Scenarios MPT'!H$4,'Scenarios MPT'!O$4)</f>
        <v/>
      </c>
      <c r="F14" s="78">
        <f>NORMINV(RAND(),'Scenarios MPT'!I$4,'Scenarios MPT'!P$4)</f>
        <v/>
      </c>
      <c r="G14" s="78">
        <f>NORMINV(RAND(),'Scenarios MPT'!J$4,'Scenarios MPT'!Q$4)</f>
        <v/>
      </c>
      <c r="J14" s="78">
        <f>J$1*B14</f>
        <v/>
      </c>
      <c r="K14" s="78">
        <f>K$1*C14</f>
        <v/>
      </c>
      <c r="L14" s="78">
        <f>L$1*D14</f>
        <v/>
      </c>
      <c r="M14" s="78">
        <f>M$1*E14</f>
        <v/>
      </c>
      <c r="N14" s="78">
        <f>N$1*F14</f>
        <v/>
      </c>
      <c r="O14" s="78">
        <f>O$1*G14</f>
        <v/>
      </c>
      <c r="P14" s="78" t="n"/>
      <c r="Q14" s="78">
        <f>SUM(J14:O14)</f>
        <v/>
      </c>
      <c r="R14" s="78" t="n"/>
      <c r="S14" s="56" t="inlineStr">
        <is>
          <t>i.e. the output of the RecalculateAndStore macro (see the MC Summary sheet).</t>
        </is>
      </c>
      <c r="W14" s="80" t="n">
        <v>0.0225061367924333</v>
      </c>
      <c r="X14" s="80" t="n">
        <v>0.09994962272727807</v>
      </c>
    </row>
    <row r="15" ht="18" customHeight="1">
      <c r="A15" s="59" t="n">
        <v>39506</v>
      </c>
      <c r="B15" s="78">
        <f>NORMINV(RAND(),'Scenarios MPT'!E$4,'Scenarios MPT'!L$4)</f>
        <v/>
      </c>
      <c r="C15" s="78">
        <f>NORMINV(RAND(),'Scenarios MPT'!F$4,'Scenarios MPT'!M$4)</f>
        <v/>
      </c>
      <c r="D15" s="78">
        <f>NORMINV(RAND(),'Scenarios MPT'!G$4,'Scenarios MPT'!N$4)</f>
        <v/>
      </c>
      <c r="E15" s="78">
        <f>NORMINV(RAND(),'Scenarios MPT'!H$4,'Scenarios MPT'!O$4)</f>
        <v/>
      </c>
      <c r="F15" s="78">
        <f>NORMINV(RAND(),'Scenarios MPT'!I$4,'Scenarios MPT'!P$4)</f>
        <v/>
      </c>
      <c r="G15" s="78">
        <f>NORMINV(RAND(),'Scenarios MPT'!J$4,'Scenarios MPT'!Q$4)</f>
        <v/>
      </c>
      <c r="J15" s="78">
        <f>J$1*B15</f>
        <v/>
      </c>
      <c r="K15" s="78">
        <f>K$1*C15</f>
        <v/>
      </c>
      <c r="L15" s="78">
        <f>L$1*D15</f>
        <v/>
      </c>
      <c r="M15" s="78">
        <f>M$1*E15</f>
        <v/>
      </c>
      <c r="N15" s="78">
        <f>N$1*F15</f>
        <v/>
      </c>
      <c r="O15" s="78">
        <f>O$1*G15</f>
        <v/>
      </c>
      <c r="P15" s="78" t="n"/>
      <c r="Q15" s="78">
        <f>SUM(J15:O15)</f>
        <v/>
      </c>
      <c r="R15" s="78" t="n"/>
      <c r="W15" s="80" t="n">
        <v>0.01829102543988825</v>
      </c>
      <c r="X15" s="80" t="n">
        <v>0.08345811986576548</v>
      </c>
    </row>
    <row r="16" ht="18" customHeight="1">
      <c r="A16" s="59" t="n">
        <v>39537</v>
      </c>
      <c r="B16" s="78">
        <f>NORMINV(RAND(),'Scenarios MPT'!E$4,'Scenarios MPT'!L$4)</f>
        <v/>
      </c>
      <c r="C16" s="78">
        <f>NORMINV(RAND(),'Scenarios MPT'!F$4,'Scenarios MPT'!M$4)</f>
        <v/>
      </c>
      <c r="D16" s="78">
        <f>NORMINV(RAND(),'Scenarios MPT'!G$4,'Scenarios MPT'!N$4)</f>
        <v/>
      </c>
      <c r="E16" s="78">
        <f>NORMINV(RAND(),'Scenarios MPT'!H$4,'Scenarios MPT'!O$4)</f>
        <v/>
      </c>
      <c r="F16" s="78">
        <f>NORMINV(RAND(),'Scenarios MPT'!I$4,'Scenarios MPT'!P$4)</f>
        <v/>
      </c>
      <c r="G16" s="78">
        <f>NORMINV(RAND(),'Scenarios MPT'!J$4,'Scenarios MPT'!Q$4)</f>
        <v/>
      </c>
      <c r="J16" s="78">
        <f>J$1*B16</f>
        <v/>
      </c>
      <c r="K16" s="78">
        <f>K$1*C16</f>
        <v/>
      </c>
      <c r="L16" s="78">
        <f>L$1*D16</f>
        <v/>
      </c>
      <c r="M16" s="78">
        <f>M$1*E16</f>
        <v/>
      </c>
      <c r="N16" s="78">
        <f>N$1*F16</f>
        <v/>
      </c>
      <c r="O16" s="78">
        <f>O$1*G16</f>
        <v/>
      </c>
      <c r="P16" s="78" t="n"/>
      <c r="Q16" s="78">
        <f>SUM(J16:O16)</f>
        <v/>
      </c>
      <c r="R16" s="78" t="n"/>
      <c r="W16" s="80" t="n">
        <v>-0.06510758816296869</v>
      </c>
      <c r="X16" s="80" t="n">
        <v>0.0909529281841038</v>
      </c>
    </row>
    <row r="17" ht="18" customHeight="1">
      <c r="A17" s="59" t="n">
        <v>39567</v>
      </c>
      <c r="B17" s="78">
        <f>NORMINV(RAND(),'Scenarios MPT'!E$4,'Scenarios MPT'!L$4)</f>
        <v/>
      </c>
      <c r="C17" s="78">
        <f>NORMINV(RAND(),'Scenarios MPT'!F$4,'Scenarios MPT'!M$4)</f>
        <v/>
      </c>
      <c r="D17" s="78">
        <f>NORMINV(RAND(),'Scenarios MPT'!G$4,'Scenarios MPT'!N$4)</f>
        <v/>
      </c>
      <c r="E17" s="78">
        <f>NORMINV(RAND(),'Scenarios MPT'!H$4,'Scenarios MPT'!O$4)</f>
        <v/>
      </c>
      <c r="F17" s="78">
        <f>NORMINV(RAND(),'Scenarios MPT'!I$4,'Scenarios MPT'!P$4)</f>
        <v/>
      </c>
      <c r="G17" s="78">
        <f>NORMINV(RAND(),'Scenarios MPT'!J$4,'Scenarios MPT'!Q$4)</f>
        <v/>
      </c>
      <c r="J17" s="78">
        <f>J$1*B17</f>
        <v/>
      </c>
      <c r="K17" s="78">
        <f>K$1*C17</f>
        <v/>
      </c>
      <c r="L17" s="78">
        <f>L$1*D17</f>
        <v/>
      </c>
      <c r="M17" s="78">
        <f>M$1*E17</f>
        <v/>
      </c>
      <c r="N17" s="78">
        <f>N$1*F17</f>
        <v/>
      </c>
      <c r="O17" s="78">
        <f>O$1*G17</f>
        <v/>
      </c>
      <c r="P17" s="78" t="n"/>
      <c r="Q17" s="78">
        <f>SUM(J17:O17)</f>
        <v/>
      </c>
      <c r="R17" s="78" t="n"/>
      <c r="W17" s="80" t="n">
        <v>-0.08518669146884661</v>
      </c>
      <c r="X17" s="80" t="n">
        <v>0.1088309626220362</v>
      </c>
    </row>
    <row r="18" ht="18" customHeight="1">
      <c r="A18" s="59" t="n">
        <v>39598</v>
      </c>
      <c r="B18" s="78">
        <f>NORMINV(RAND(),'Scenarios MPT'!E$4,'Scenarios MPT'!L$4)</f>
        <v/>
      </c>
      <c r="C18" s="78">
        <f>NORMINV(RAND(),'Scenarios MPT'!F$4,'Scenarios MPT'!M$4)</f>
        <v/>
      </c>
      <c r="D18" s="78">
        <f>NORMINV(RAND(),'Scenarios MPT'!G$4,'Scenarios MPT'!N$4)</f>
        <v/>
      </c>
      <c r="E18" s="78">
        <f>NORMINV(RAND(),'Scenarios MPT'!H$4,'Scenarios MPT'!O$4)</f>
        <v/>
      </c>
      <c r="F18" s="78">
        <f>NORMINV(RAND(),'Scenarios MPT'!I$4,'Scenarios MPT'!P$4)</f>
        <v/>
      </c>
      <c r="G18" s="78">
        <f>NORMINV(RAND(),'Scenarios MPT'!J$4,'Scenarios MPT'!Q$4)</f>
        <v/>
      </c>
      <c r="J18" s="78">
        <f>J$1*B18</f>
        <v/>
      </c>
      <c r="K18" s="78">
        <f>K$1*C18</f>
        <v/>
      </c>
      <c r="L18" s="78">
        <f>L$1*D18</f>
        <v/>
      </c>
      <c r="M18" s="78">
        <f>M$1*E18</f>
        <v/>
      </c>
      <c r="N18" s="78">
        <f>N$1*F18</f>
        <v/>
      </c>
      <c r="O18" s="78">
        <f>O$1*G18</f>
        <v/>
      </c>
      <c r="P18" s="78" t="n"/>
      <c r="Q18" s="78">
        <f>SUM(J18:O18)</f>
        <v/>
      </c>
      <c r="R18" s="78" t="n"/>
      <c r="W18" s="80" t="n">
        <v>0.06326685366166118</v>
      </c>
      <c r="X18" s="80" t="n">
        <v>0.09416599727739262</v>
      </c>
    </row>
    <row r="19" ht="18" customHeight="1">
      <c r="A19" s="59" t="n">
        <v>39628</v>
      </c>
      <c r="B19" s="78">
        <f>NORMINV(RAND(),'Scenarios MPT'!E$4,'Scenarios MPT'!L$4)</f>
        <v/>
      </c>
      <c r="C19" s="78">
        <f>NORMINV(RAND(),'Scenarios MPT'!F$4,'Scenarios MPT'!M$4)</f>
        <v/>
      </c>
      <c r="D19" s="78">
        <f>NORMINV(RAND(),'Scenarios MPT'!G$4,'Scenarios MPT'!N$4)</f>
        <v/>
      </c>
      <c r="E19" s="78">
        <f>NORMINV(RAND(),'Scenarios MPT'!H$4,'Scenarios MPT'!O$4)</f>
        <v/>
      </c>
      <c r="F19" s="78">
        <f>NORMINV(RAND(),'Scenarios MPT'!I$4,'Scenarios MPT'!P$4)</f>
        <v/>
      </c>
      <c r="G19" s="78">
        <f>NORMINV(RAND(),'Scenarios MPT'!J$4,'Scenarios MPT'!Q$4)</f>
        <v/>
      </c>
      <c r="J19" s="78">
        <f>J$1*B19</f>
        <v/>
      </c>
      <c r="K19" s="78">
        <f>K$1*C19</f>
        <v/>
      </c>
      <c r="L19" s="78">
        <f>L$1*D19</f>
        <v/>
      </c>
      <c r="M19" s="78">
        <f>M$1*E19</f>
        <v/>
      </c>
      <c r="N19" s="78">
        <f>N$1*F19</f>
        <v/>
      </c>
      <c r="O19" s="78">
        <f>O$1*G19</f>
        <v/>
      </c>
      <c r="P19" s="78" t="n"/>
      <c r="Q19" s="78">
        <f>SUM(J19:O19)</f>
        <v/>
      </c>
      <c r="R19" s="78" t="n"/>
      <c r="W19" s="80" t="n">
        <v>-0.1272847052558593</v>
      </c>
      <c r="X19" s="80" t="n">
        <v>0.1004371788105435</v>
      </c>
    </row>
    <row r="20" ht="18" customHeight="1">
      <c r="A20" s="59" t="n">
        <v>39659</v>
      </c>
      <c r="B20" s="78">
        <f>NORMINV(RAND(),'Scenarios MPT'!E$4,'Scenarios MPT'!L$4)</f>
        <v/>
      </c>
      <c r="C20" s="78">
        <f>NORMINV(RAND(),'Scenarios MPT'!F$4,'Scenarios MPT'!M$4)</f>
        <v/>
      </c>
      <c r="D20" s="78">
        <f>NORMINV(RAND(),'Scenarios MPT'!G$4,'Scenarios MPT'!N$4)</f>
        <v/>
      </c>
      <c r="E20" s="78">
        <f>NORMINV(RAND(),'Scenarios MPT'!H$4,'Scenarios MPT'!O$4)</f>
        <v/>
      </c>
      <c r="F20" s="78">
        <f>NORMINV(RAND(),'Scenarios MPT'!I$4,'Scenarios MPT'!P$4)</f>
        <v/>
      </c>
      <c r="G20" s="78">
        <f>NORMINV(RAND(),'Scenarios MPT'!J$4,'Scenarios MPT'!Q$4)</f>
        <v/>
      </c>
      <c r="J20" s="78">
        <f>J$1*B20</f>
        <v/>
      </c>
      <c r="K20" s="78">
        <f>K$1*C20</f>
        <v/>
      </c>
      <c r="L20" s="78">
        <f>L$1*D20</f>
        <v/>
      </c>
      <c r="M20" s="78">
        <f>M$1*E20</f>
        <v/>
      </c>
      <c r="N20" s="78">
        <f>N$1*F20</f>
        <v/>
      </c>
      <c r="O20" s="78">
        <f>O$1*G20</f>
        <v/>
      </c>
      <c r="P20" s="78" t="n"/>
      <c r="Q20" s="78">
        <f>SUM(J20:O20)</f>
        <v/>
      </c>
      <c r="R20" s="78" t="n"/>
      <c r="W20" s="80" t="n">
        <v>-0.04877551285979842</v>
      </c>
      <c r="X20" s="80" t="n">
        <v>0.1074045172513419</v>
      </c>
    </row>
    <row r="21" ht="18" customHeight="1">
      <c r="A21" s="59" t="n">
        <v>39690</v>
      </c>
      <c r="B21" s="78">
        <f>NORMINV(RAND(),'Scenarios MPT'!E$4,'Scenarios MPT'!L$4)</f>
        <v/>
      </c>
      <c r="C21" s="78">
        <f>NORMINV(RAND(),'Scenarios MPT'!F$4,'Scenarios MPT'!M$4)</f>
        <v/>
      </c>
      <c r="D21" s="78">
        <f>NORMINV(RAND(),'Scenarios MPT'!G$4,'Scenarios MPT'!N$4)</f>
        <v/>
      </c>
      <c r="E21" s="78">
        <f>NORMINV(RAND(),'Scenarios MPT'!H$4,'Scenarios MPT'!O$4)</f>
        <v/>
      </c>
      <c r="F21" s="78">
        <f>NORMINV(RAND(),'Scenarios MPT'!I$4,'Scenarios MPT'!P$4)</f>
        <v/>
      </c>
      <c r="G21" s="78">
        <f>NORMINV(RAND(),'Scenarios MPT'!J$4,'Scenarios MPT'!Q$4)</f>
        <v/>
      </c>
      <c r="J21" s="78">
        <f>J$1*B21</f>
        <v/>
      </c>
      <c r="K21" s="78">
        <f>K$1*C21</f>
        <v/>
      </c>
      <c r="L21" s="78">
        <f>L$1*D21</f>
        <v/>
      </c>
      <c r="M21" s="78">
        <f>M$1*E21</f>
        <v/>
      </c>
      <c r="N21" s="78">
        <f>N$1*F21</f>
        <v/>
      </c>
      <c r="O21" s="78">
        <f>O$1*G21</f>
        <v/>
      </c>
      <c r="P21" s="78" t="n"/>
      <c r="Q21" s="78">
        <f>SUM(J21:O21)</f>
        <v/>
      </c>
      <c r="R21" s="78" t="n"/>
      <c r="W21" s="80" t="n">
        <v>-0.03889453939565868</v>
      </c>
      <c r="X21" s="80" t="n">
        <v>0.1115434190671582</v>
      </c>
    </row>
    <row r="22" ht="18" customHeight="1">
      <c r="A22" s="59" t="n">
        <v>39720</v>
      </c>
      <c r="B22" s="78">
        <f>NORMINV(RAND(),'Scenarios MPT'!E$4,'Scenarios MPT'!L$4)</f>
        <v/>
      </c>
      <c r="C22" s="78">
        <f>NORMINV(RAND(),'Scenarios MPT'!F$4,'Scenarios MPT'!M$4)</f>
        <v/>
      </c>
      <c r="D22" s="78">
        <f>NORMINV(RAND(),'Scenarios MPT'!G$4,'Scenarios MPT'!N$4)</f>
        <v/>
      </c>
      <c r="E22" s="78">
        <f>NORMINV(RAND(),'Scenarios MPT'!H$4,'Scenarios MPT'!O$4)</f>
        <v/>
      </c>
      <c r="F22" s="78">
        <f>NORMINV(RAND(),'Scenarios MPT'!I$4,'Scenarios MPT'!P$4)</f>
        <v/>
      </c>
      <c r="G22" s="78">
        <f>NORMINV(RAND(),'Scenarios MPT'!J$4,'Scenarios MPT'!Q$4)</f>
        <v/>
      </c>
      <c r="J22" s="78">
        <f>J$1*B22</f>
        <v/>
      </c>
      <c r="K22" s="78">
        <f>K$1*C22</f>
        <v/>
      </c>
      <c r="L22" s="78">
        <f>L$1*D22</f>
        <v/>
      </c>
      <c r="M22" s="78">
        <f>M$1*E22</f>
        <v/>
      </c>
      <c r="N22" s="78">
        <f>N$1*F22</f>
        <v/>
      </c>
      <c r="O22" s="78">
        <f>O$1*G22</f>
        <v/>
      </c>
      <c r="P22" s="78" t="n"/>
      <c r="Q22" s="78">
        <f>SUM(J22:O22)</f>
        <v/>
      </c>
      <c r="R22" s="78" t="n"/>
      <c r="W22" s="80" t="n">
        <v>-0.06303789709294583</v>
      </c>
      <c r="X22" s="80" t="n">
        <v>0.09644887144661318</v>
      </c>
    </row>
    <row r="23" ht="18" customHeight="1">
      <c r="A23" s="59" t="n">
        <v>39751</v>
      </c>
      <c r="B23" s="78">
        <f>NORMINV(RAND(),'Scenarios MPT'!E$4,'Scenarios MPT'!L$4)</f>
        <v/>
      </c>
      <c r="C23" s="78">
        <f>NORMINV(RAND(),'Scenarios MPT'!F$4,'Scenarios MPT'!M$4)</f>
        <v/>
      </c>
      <c r="D23" s="78">
        <f>NORMINV(RAND(),'Scenarios MPT'!G$4,'Scenarios MPT'!N$4)</f>
        <v/>
      </c>
      <c r="E23" s="78">
        <f>NORMINV(RAND(),'Scenarios MPT'!H$4,'Scenarios MPT'!O$4)</f>
        <v/>
      </c>
      <c r="F23" s="78">
        <f>NORMINV(RAND(),'Scenarios MPT'!I$4,'Scenarios MPT'!P$4)</f>
        <v/>
      </c>
      <c r="G23" s="78">
        <f>NORMINV(RAND(),'Scenarios MPT'!J$4,'Scenarios MPT'!Q$4)</f>
        <v/>
      </c>
      <c r="J23" s="78">
        <f>J$1*B23</f>
        <v/>
      </c>
      <c r="K23" s="78">
        <f>K$1*C23</f>
        <v/>
      </c>
      <c r="L23" s="78">
        <f>L$1*D23</f>
        <v/>
      </c>
      <c r="M23" s="78">
        <f>M$1*E23</f>
        <v/>
      </c>
      <c r="N23" s="78">
        <f>N$1*F23</f>
        <v/>
      </c>
      <c r="O23" s="78">
        <f>O$1*G23</f>
        <v/>
      </c>
      <c r="P23" s="78" t="n"/>
      <c r="Q23" s="78">
        <f>SUM(J23:O23)</f>
        <v/>
      </c>
      <c r="R23" s="78" t="n"/>
      <c r="W23" s="80" t="n">
        <v>-0.03944855824214177</v>
      </c>
      <c r="X23" s="80" t="n">
        <v>0.08203117237829069</v>
      </c>
    </row>
    <row r="24" ht="18" customHeight="1">
      <c r="A24" s="59" t="n">
        <v>39781</v>
      </c>
      <c r="B24" s="78">
        <f>NORMINV(RAND(),'Scenarios MPT'!E$4,'Scenarios MPT'!L$4)</f>
        <v/>
      </c>
      <c r="C24" s="78">
        <f>NORMINV(RAND(),'Scenarios MPT'!F$4,'Scenarios MPT'!M$4)</f>
        <v/>
      </c>
      <c r="D24" s="78">
        <f>NORMINV(RAND(),'Scenarios MPT'!G$4,'Scenarios MPT'!N$4)</f>
        <v/>
      </c>
      <c r="E24" s="78">
        <f>NORMINV(RAND(),'Scenarios MPT'!H$4,'Scenarios MPT'!O$4)</f>
        <v/>
      </c>
      <c r="F24" s="78">
        <f>NORMINV(RAND(),'Scenarios MPT'!I$4,'Scenarios MPT'!P$4)</f>
        <v/>
      </c>
      <c r="G24" s="78">
        <f>NORMINV(RAND(),'Scenarios MPT'!J$4,'Scenarios MPT'!Q$4)</f>
        <v/>
      </c>
      <c r="J24" s="78">
        <f>J$1*B24</f>
        <v/>
      </c>
      <c r="K24" s="78">
        <f>K$1*C24</f>
        <v/>
      </c>
      <c r="L24" s="78">
        <f>L$1*D24</f>
        <v/>
      </c>
      <c r="M24" s="78">
        <f>M$1*E24</f>
        <v/>
      </c>
      <c r="N24" s="78">
        <f>N$1*F24</f>
        <v/>
      </c>
      <c r="O24" s="78">
        <f>O$1*G24</f>
        <v/>
      </c>
      <c r="P24" s="78" t="n"/>
      <c r="Q24" s="78">
        <f>SUM(J24:O24)</f>
        <v/>
      </c>
      <c r="R24" s="78" t="n"/>
      <c r="W24" s="80" t="n">
        <v>-0.05677398325027616</v>
      </c>
      <c r="X24" s="80" t="n">
        <v>0.1250313298906418</v>
      </c>
    </row>
    <row r="25" ht="18" customHeight="1">
      <c r="A25" s="59" t="n">
        <v>39812</v>
      </c>
      <c r="B25" s="78">
        <f>NORMINV(RAND(),'Scenarios MPT'!E$4,'Scenarios MPT'!L$4)</f>
        <v/>
      </c>
      <c r="C25" s="78">
        <f>NORMINV(RAND(),'Scenarios MPT'!F$4,'Scenarios MPT'!M$4)</f>
        <v/>
      </c>
      <c r="D25" s="78">
        <f>NORMINV(RAND(),'Scenarios MPT'!G$4,'Scenarios MPT'!N$4)</f>
        <v/>
      </c>
      <c r="E25" s="78">
        <f>NORMINV(RAND(),'Scenarios MPT'!H$4,'Scenarios MPT'!O$4)</f>
        <v/>
      </c>
      <c r="F25" s="78">
        <f>NORMINV(RAND(),'Scenarios MPT'!I$4,'Scenarios MPT'!P$4)</f>
        <v/>
      </c>
      <c r="G25" s="78">
        <f>NORMINV(RAND(),'Scenarios MPT'!J$4,'Scenarios MPT'!Q$4)</f>
        <v/>
      </c>
      <c r="J25" s="78">
        <f>J$1*B25</f>
        <v/>
      </c>
      <c r="K25" s="78">
        <f>K$1*C25</f>
        <v/>
      </c>
      <c r="L25" s="78">
        <f>L$1*D25</f>
        <v/>
      </c>
      <c r="M25" s="78">
        <f>M$1*E25</f>
        <v/>
      </c>
      <c r="N25" s="78">
        <f>N$1*F25</f>
        <v/>
      </c>
      <c r="O25" s="78">
        <f>O$1*G25</f>
        <v/>
      </c>
      <c r="P25" s="78" t="n"/>
      <c r="Q25" s="78">
        <f>SUM(J25:O25)</f>
        <v/>
      </c>
      <c r="R25" s="78" t="n"/>
      <c r="W25" s="80" t="n">
        <v>0.05195034830372025</v>
      </c>
      <c r="X25" s="80" t="n">
        <v>0.1283757773833403</v>
      </c>
    </row>
    <row r="26" ht="18" customHeight="1">
      <c r="A26" s="59" t="n">
        <v>39843</v>
      </c>
      <c r="B26" s="78">
        <f>NORMINV(RAND(),'Scenarios MPT'!E$4,'Scenarios MPT'!L$4)</f>
        <v/>
      </c>
      <c r="C26" s="78">
        <f>NORMINV(RAND(),'Scenarios MPT'!F$4,'Scenarios MPT'!M$4)</f>
        <v/>
      </c>
      <c r="D26" s="78">
        <f>NORMINV(RAND(),'Scenarios MPT'!G$4,'Scenarios MPT'!N$4)</f>
        <v/>
      </c>
      <c r="E26" s="78">
        <f>NORMINV(RAND(),'Scenarios MPT'!H$4,'Scenarios MPT'!O$4)</f>
        <v/>
      </c>
      <c r="F26" s="78">
        <f>NORMINV(RAND(),'Scenarios MPT'!I$4,'Scenarios MPT'!P$4)</f>
        <v/>
      </c>
      <c r="G26" s="78">
        <f>NORMINV(RAND(),'Scenarios MPT'!J$4,'Scenarios MPT'!Q$4)</f>
        <v/>
      </c>
      <c r="J26" s="78">
        <f>J$1*B26</f>
        <v/>
      </c>
      <c r="K26" s="78">
        <f>K$1*C26</f>
        <v/>
      </c>
      <c r="L26" s="78">
        <f>L$1*D26</f>
        <v/>
      </c>
      <c r="M26" s="78">
        <f>M$1*E26</f>
        <v/>
      </c>
      <c r="N26" s="78">
        <f>N$1*F26</f>
        <v/>
      </c>
      <c r="O26" s="78">
        <f>O$1*G26</f>
        <v/>
      </c>
      <c r="P26" s="78" t="n"/>
      <c r="Q26" s="78">
        <f>SUM(J26:O26)</f>
        <v/>
      </c>
      <c r="R26" s="78" t="n"/>
      <c r="W26" s="80" t="n">
        <v>-0.0509166015040301</v>
      </c>
      <c r="X26" s="80" t="n">
        <v>0.104211378438893</v>
      </c>
    </row>
    <row r="27" ht="18" customHeight="1">
      <c r="A27" s="59" t="n">
        <v>39871</v>
      </c>
      <c r="B27" s="78">
        <f>NORMINV(RAND(),'Scenarios MPT'!E$4,'Scenarios MPT'!L$4)</f>
        <v/>
      </c>
      <c r="C27" s="78">
        <f>NORMINV(RAND(),'Scenarios MPT'!F$4,'Scenarios MPT'!M$4)</f>
        <v/>
      </c>
      <c r="D27" s="78">
        <f>NORMINV(RAND(),'Scenarios MPT'!G$4,'Scenarios MPT'!N$4)</f>
        <v/>
      </c>
      <c r="E27" s="78">
        <f>NORMINV(RAND(),'Scenarios MPT'!H$4,'Scenarios MPT'!O$4)</f>
        <v/>
      </c>
      <c r="F27" s="78">
        <f>NORMINV(RAND(),'Scenarios MPT'!I$4,'Scenarios MPT'!P$4)</f>
        <v/>
      </c>
      <c r="G27" s="78">
        <f>NORMINV(RAND(),'Scenarios MPT'!J$4,'Scenarios MPT'!Q$4)</f>
        <v/>
      </c>
      <c r="J27" s="78">
        <f>J$1*B27</f>
        <v/>
      </c>
      <c r="K27" s="78">
        <f>K$1*C27</f>
        <v/>
      </c>
      <c r="L27" s="78">
        <f>L$1*D27</f>
        <v/>
      </c>
      <c r="M27" s="78">
        <f>M$1*E27</f>
        <v/>
      </c>
      <c r="N27" s="78">
        <f>N$1*F27</f>
        <v/>
      </c>
      <c r="O27" s="78">
        <f>O$1*G27</f>
        <v/>
      </c>
      <c r="P27" s="78" t="n"/>
      <c r="Q27" s="78">
        <f>SUM(J27:O27)</f>
        <v/>
      </c>
      <c r="R27" s="78" t="n"/>
      <c r="W27" s="80" t="n">
        <v>-0.1111389653366049</v>
      </c>
      <c r="X27" s="80" t="n">
        <v>0.07582167179888559</v>
      </c>
    </row>
    <row r="28" ht="18" customHeight="1">
      <c r="A28" s="59" t="n">
        <v>39902</v>
      </c>
      <c r="B28" s="78">
        <f>NORMINV(RAND(),'Scenarios MPT'!E$4,'Scenarios MPT'!L$4)</f>
        <v/>
      </c>
      <c r="C28" s="78">
        <f>NORMINV(RAND(),'Scenarios MPT'!F$4,'Scenarios MPT'!M$4)</f>
        <v/>
      </c>
      <c r="D28" s="78">
        <f>NORMINV(RAND(),'Scenarios MPT'!G$4,'Scenarios MPT'!N$4)</f>
        <v/>
      </c>
      <c r="E28" s="78">
        <f>NORMINV(RAND(),'Scenarios MPT'!H$4,'Scenarios MPT'!O$4)</f>
        <v/>
      </c>
      <c r="F28" s="78">
        <f>NORMINV(RAND(),'Scenarios MPT'!I$4,'Scenarios MPT'!P$4)</f>
        <v/>
      </c>
      <c r="G28" s="78">
        <f>NORMINV(RAND(),'Scenarios MPT'!J$4,'Scenarios MPT'!Q$4)</f>
        <v/>
      </c>
      <c r="J28" s="78">
        <f>J$1*B28</f>
        <v/>
      </c>
      <c r="K28" s="78">
        <f>K$1*C28</f>
        <v/>
      </c>
      <c r="L28" s="78">
        <f>L$1*D28</f>
        <v/>
      </c>
      <c r="M28" s="78">
        <f>M$1*E28</f>
        <v/>
      </c>
      <c r="N28" s="78">
        <f>N$1*F28</f>
        <v/>
      </c>
      <c r="O28" s="78">
        <f>O$1*G28</f>
        <v/>
      </c>
      <c r="P28" s="78" t="n"/>
      <c r="Q28" s="78">
        <f>SUM(J28:O28)</f>
        <v/>
      </c>
      <c r="R28" s="78" t="n"/>
      <c r="W28" s="80" t="n">
        <v>-0.1244140862357593</v>
      </c>
      <c r="X28" s="80" t="n">
        <v>0.1012141980608749</v>
      </c>
    </row>
    <row r="29" ht="18" customHeight="1">
      <c r="A29" s="59" t="n">
        <v>39932</v>
      </c>
      <c r="B29" s="78">
        <f>NORMINV(RAND(),'Scenarios MPT'!E$4,'Scenarios MPT'!L$4)</f>
        <v/>
      </c>
      <c r="C29" s="78">
        <f>NORMINV(RAND(),'Scenarios MPT'!F$4,'Scenarios MPT'!M$4)</f>
        <v/>
      </c>
      <c r="D29" s="78">
        <f>NORMINV(RAND(),'Scenarios MPT'!G$4,'Scenarios MPT'!N$4)</f>
        <v/>
      </c>
      <c r="E29" s="78">
        <f>NORMINV(RAND(),'Scenarios MPT'!H$4,'Scenarios MPT'!O$4)</f>
        <v/>
      </c>
      <c r="F29" s="78">
        <f>NORMINV(RAND(),'Scenarios MPT'!I$4,'Scenarios MPT'!P$4)</f>
        <v/>
      </c>
      <c r="G29" s="78">
        <f>NORMINV(RAND(),'Scenarios MPT'!J$4,'Scenarios MPT'!Q$4)</f>
        <v/>
      </c>
      <c r="J29" s="78">
        <f>J$1*B29</f>
        <v/>
      </c>
      <c r="K29" s="78">
        <f>K$1*C29</f>
        <v/>
      </c>
      <c r="L29" s="78">
        <f>L$1*D29</f>
        <v/>
      </c>
      <c r="M29" s="78">
        <f>M$1*E29</f>
        <v/>
      </c>
      <c r="N29" s="78">
        <f>N$1*F29</f>
        <v/>
      </c>
      <c r="O29" s="78">
        <f>O$1*G29</f>
        <v/>
      </c>
      <c r="P29" s="78" t="n"/>
      <c r="Q29" s="78">
        <f>SUM(J29:O29)</f>
        <v/>
      </c>
      <c r="R29" s="78" t="n"/>
      <c r="W29" s="80" t="n">
        <v>-0.02052876007205906</v>
      </c>
      <c r="X29" s="80" t="n">
        <v>0.0811060603778235</v>
      </c>
    </row>
    <row r="30" ht="18" customHeight="1">
      <c r="A30" s="59" t="n">
        <v>39963</v>
      </c>
      <c r="B30" s="78">
        <f>NORMINV(RAND(),'Scenarios MPT'!E$4,'Scenarios MPT'!L$4)</f>
        <v/>
      </c>
      <c r="C30" s="78">
        <f>NORMINV(RAND(),'Scenarios MPT'!F$4,'Scenarios MPT'!M$4)</f>
        <v/>
      </c>
      <c r="D30" s="78">
        <f>NORMINV(RAND(),'Scenarios MPT'!G$4,'Scenarios MPT'!N$4)</f>
        <v/>
      </c>
      <c r="E30" s="78">
        <f>NORMINV(RAND(),'Scenarios MPT'!H$4,'Scenarios MPT'!O$4)</f>
        <v/>
      </c>
      <c r="F30" s="78">
        <f>NORMINV(RAND(),'Scenarios MPT'!I$4,'Scenarios MPT'!P$4)</f>
        <v/>
      </c>
      <c r="G30" s="78">
        <f>NORMINV(RAND(),'Scenarios MPT'!J$4,'Scenarios MPT'!Q$4)</f>
        <v/>
      </c>
      <c r="J30" s="78">
        <f>J$1*B30</f>
        <v/>
      </c>
      <c r="K30" s="78">
        <f>K$1*C30</f>
        <v/>
      </c>
      <c r="L30" s="78">
        <f>L$1*D30</f>
        <v/>
      </c>
      <c r="M30" s="78">
        <f>M$1*E30</f>
        <v/>
      </c>
      <c r="N30" s="78">
        <f>N$1*F30</f>
        <v/>
      </c>
      <c r="O30" s="78">
        <f>O$1*G30</f>
        <v/>
      </c>
      <c r="P30" s="78" t="n"/>
      <c r="Q30" s="78">
        <f>SUM(J30:O30)</f>
        <v/>
      </c>
      <c r="R30" s="78" t="n"/>
      <c r="W30" s="80" t="n">
        <v>-0.03370776792364893</v>
      </c>
      <c r="X30" s="80" t="n">
        <v>0.102286883060633</v>
      </c>
    </row>
    <row r="31" ht="18" customHeight="1">
      <c r="A31" s="59" t="n">
        <v>39993</v>
      </c>
      <c r="B31" s="78">
        <f>NORMINV(RAND(),'Scenarios MPT'!E$4,'Scenarios MPT'!L$4)</f>
        <v/>
      </c>
      <c r="C31" s="78">
        <f>NORMINV(RAND(),'Scenarios MPT'!F$4,'Scenarios MPT'!M$4)</f>
        <v/>
      </c>
      <c r="D31" s="78">
        <f>NORMINV(RAND(),'Scenarios MPT'!G$4,'Scenarios MPT'!N$4)</f>
        <v/>
      </c>
      <c r="E31" s="78">
        <f>NORMINV(RAND(),'Scenarios MPT'!H$4,'Scenarios MPT'!O$4)</f>
        <v/>
      </c>
      <c r="F31" s="78">
        <f>NORMINV(RAND(),'Scenarios MPT'!I$4,'Scenarios MPT'!P$4)</f>
        <v/>
      </c>
      <c r="G31" s="78">
        <f>NORMINV(RAND(),'Scenarios MPT'!J$4,'Scenarios MPT'!Q$4)</f>
        <v/>
      </c>
      <c r="J31" s="78">
        <f>J$1*B31</f>
        <v/>
      </c>
      <c r="K31" s="78">
        <f>K$1*C31</f>
        <v/>
      </c>
      <c r="L31" s="78">
        <f>L$1*D31</f>
        <v/>
      </c>
      <c r="M31" s="78">
        <f>M$1*E31</f>
        <v/>
      </c>
      <c r="N31" s="78">
        <f>N$1*F31</f>
        <v/>
      </c>
      <c r="O31" s="78">
        <f>O$1*G31</f>
        <v/>
      </c>
      <c r="P31" s="78" t="n"/>
      <c r="Q31" s="78">
        <f>SUM(J31:O31)</f>
        <v/>
      </c>
      <c r="R31" s="78" t="n"/>
      <c r="W31" s="80" t="n">
        <v>-0.03831183768545499</v>
      </c>
      <c r="X31" s="80" t="n">
        <v>0.10101709352417</v>
      </c>
    </row>
    <row r="32" ht="18" customHeight="1">
      <c r="A32" s="59" t="n">
        <v>40024</v>
      </c>
      <c r="B32" s="78">
        <f>NORMINV(RAND(),'Scenarios MPT'!E$4,'Scenarios MPT'!L$4)</f>
        <v/>
      </c>
      <c r="C32" s="78">
        <f>NORMINV(RAND(),'Scenarios MPT'!F$4,'Scenarios MPT'!M$4)</f>
        <v/>
      </c>
      <c r="D32" s="78">
        <f>NORMINV(RAND(),'Scenarios MPT'!G$4,'Scenarios MPT'!N$4)</f>
        <v/>
      </c>
      <c r="E32" s="78">
        <f>NORMINV(RAND(),'Scenarios MPT'!H$4,'Scenarios MPT'!O$4)</f>
        <v/>
      </c>
      <c r="F32" s="78">
        <f>NORMINV(RAND(),'Scenarios MPT'!I$4,'Scenarios MPT'!P$4)</f>
        <v/>
      </c>
      <c r="G32" s="78">
        <f>NORMINV(RAND(),'Scenarios MPT'!J$4,'Scenarios MPT'!Q$4)</f>
        <v/>
      </c>
      <c r="J32" s="78">
        <f>J$1*B32</f>
        <v/>
      </c>
      <c r="K32" s="78">
        <f>K$1*C32</f>
        <v/>
      </c>
      <c r="L32" s="78">
        <f>L$1*D32</f>
        <v/>
      </c>
      <c r="M32" s="78">
        <f>M$1*E32</f>
        <v/>
      </c>
      <c r="N32" s="78">
        <f>N$1*F32</f>
        <v/>
      </c>
      <c r="O32" s="78">
        <f>O$1*G32</f>
        <v/>
      </c>
      <c r="P32" s="78" t="n"/>
      <c r="Q32" s="78">
        <f>SUM(J32:O32)</f>
        <v/>
      </c>
      <c r="R32" s="78" t="n"/>
      <c r="W32" s="80" t="n">
        <v>-0.08623028274738465</v>
      </c>
      <c r="X32" s="80" t="n">
        <v>0.08948554458072983</v>
      </c>
    </row>
    <row r="33" ht="18" customHeight="1">
      <c r="A33" s="59" t="n">
        <v>40055</v>
      </c>
      <c r="B33" s="78">
        <f>NORMINV(RAND(),'Scenarios MPT'!E$4,'Scenarios MPT'!L$4)</f>
        <v/>
      </c>
      <c r="C33" s="78">
        <f>NORMINV(RAND(),'Scenarios MPT'!F$4,'Scenarios MPT'!M$4)</f>
        <v/>
      </c>
      <c r="D33" s="78">
        <f>NORMINV(RAND(),'Scenarios MPT'!G$4,'Scenarios MPT'!N$4)</f>
        <v/>
      </c>
      <c r="E33" s="78">
        <f>NORMINV(RAND(),'Scenarios MPT'!H$4,'Scenarios MPT'!O$4)</f>
        <v/>
      </c>
      <c r="F33" s="78">
        <f>NORMINV(RAND(),'Scenarios MPT'!I$4,'Scenarios MPT'!P$4)</f>
        <v/>
      </c>
      <c r="G33" s="78">
        <f>NORMINV(RAND(),'Scenarios MPT'!J$4,'Scenarios MPT'!Q$4)</f>
        <v/>
      </c>
      <c r="J33" s="78">
        <f>J$1*B33</f>
        <v/>
      </c>
      <c r="K33" s="78">
        <f>K$1*C33</f>
        <v/>
      </c>
      <c r="L33" s="78">
        <f>L$1*D33</f>
        <v/>
      </c>
      <c r="M33" s="78">
        <f>M$1*E33</f>
        <v/>
      </c>
      <c r="N33" s="78">
        <f>N$1*F33</f>
        <v/>
      </c>
      <c r="O33" s="78">
        <f>O$1*G33</f>
        <v/>
      </c>
      <c r="P33" s="78" t="n"/>
      <c r="Q33" s="78">
        <f>SUM(J33:O33)</f>
        <v/>
      </c>
      <c r="R33" s="78" t="n"/>
      <c r="W33" s="80" t="n">
        <v>-0.05964401586907919</v>
      </c>
      <c r="X33" s="80" t="n">
        <v>0.09504574772877246</v>
      </c>
    </row>
    <row r="34" ht="18" customHeight="1">
      <c r="A34" s="59" t="n">
        <v>40085</v>
      </c>
      <c r="B34" s="78">
        <f>NORMINV(RAND(),'Scenarios MPT'!E$4,'Scenarios MPT'!L$4)</f>
        <v/>
      </c>
      <c r="C34" s="78">
        <f>NORMINV(RAND(),'Scenarios MPT'!F$4,'Scenarios MPT'!M$4)</f>
        <v/>
      </c>
      <c r="D34" s="78">
        <f>NORMINV(RAND(),'Scenarios MPT'!G$4,'Scenarios MPT'!N$4)</f>
        <v/>
      </c>
      <c r="E34" s="78">
        <f>NORMINV(RAND(),'Scenarios MPT'!H$4,'Scenarios MPT'!O$4)</f>
        <v/>
      </c>
      <c r="F34" s="78">
        <f>NORMINV(RAND(),'Scenarios MPT'!I$4,'Scenarios MPT'!P$4)</f>
        <v/>
      </c>
      <c r="G34" s="78">
        <f>NORMINV(RAND(),'Scenarios MPT'!J$4,'Scenarios MPT'!Q$4)</f>
        <v/>
      </c>
      <c r="J34" s="78">
        <f>J$1*B34</f>
        <v/>
      </c>
      <c r="K34" s="78">
        <f>K$1*C34</f>
        <v/>
      </c>
      <c r="L34" s="78">
        <f>L$1*D34</f>
        <v/>
      </c>
      <c r="M34" s="78">
        <f>M$1*E34</f>
        <v/>
      </c>
      <c r="N34" s="78">
        <f>N$1*F34</f>
        <v/>
      </c>
      <c r="O34" s="78">
        <f>O$1*G34</f>
        <v/>
      </c>
      <c r="P34" s="78" t="n"/>
      <c r="Q34" s="78">
        <f>SUM(J34:O34)</f>
        <v/>
      </c>
      <c r="R34" s="78" t="n"/>
      <c r="W34" s="80" t="n">
        <v>0.02583790704546152</v>
      </c>
      <c r="X34" s="80" t="n">
        <v>0.09637130925591475</v>
      </c>
    </row>
    <row r="35" ht="18" customHeight="1">
      <c r="A35" s="59" t="n">
        <v>40116</v>
      </c>
      <c r="B35" s="78">
        <f>NORMINV(RAND(),'Scenarios MPT'!E$4,'Scenarios MPT'!L$4)</f>
        <v/>
      </c>
      <c r="C35" s="78">
        <f>NORMINV(RAND(),'Scenarios MPT'!F$4,'Scenarios MPT'!M$4)</f>
        <v/>
      </c>
      <c r="D35" s="78">
        <f>NORMINV(RAND(),'Scenarios MPT'!G$4,'Scenarios MPT'!N$4)</f>
        <v/>
      </c>
      <c r="E35" s="78">
        <f>NORMINV(RAND(),'Scenarios MPT'!H$4,'Scenarios MPT'!O$4)</f>
        <v/>
      </c>
      <c r="F35" s="78">
        <f>NORMINV(RAND(),'Scenarios MPT'!I$4,'Scenarios MPT'!P$4)</f>
        <v/>
      </c>
      <c r="G35" s="78">
        <f>NORMINV(RAND(),'Scenarios MPT'!J$4,'Scenarios MPT'!Q$4)</f>
        <v/>
      </c>
      <c r="J35" s="78">
        <f>J$1*B35</f>
        <v/>
      </c>
      <c r="K35" s="78">
        <f>K$1*C35</f>
        <v/>
      </c>
      <c r="L35" s="78">
        <f>L$1*D35</f>
        <v/>
      </c>
      <c r="M35" s="78">
        <f>M$1*E35</f>
        <v/>
      </c>
      <c r="N35" s="78">
        <f>N$1*F35</f>
        <v/>
      </c>
      <c r="O35" s="78">
        <f>O$1*G35</f>
        <v/>
      </c>
      <c r="P35" s="78" t="n"/>
      <c r="Q35" s="78">
        <f>SUM(J35:O35)</f>
        <v/>
      </c>
      <c r="R35" s="78" t="n"/>
      <c r="W35" s="80" t="n">
        <v>-0.08517754691986468</v>
      </c>
      <c r="X35" s="80" t="n">
        <v>0.09592528102222905</v>
      </c>
    </row>
    <row r="36" ht="18" customHeight="1">
      <c r="A36" s="59" t="n">
        <v>40146</v>
      </c>
      <c r="B36" s="78">
        <f>NORMINV(RAND(),'Scenarios MPT'!E$4,'Scenarios MPT'!L$4)</f>
        <v/>
      </c>
      <c r="C36" s="78">
        <f>NORMINV(RAND(),'Scenarios MPT'!F$4,'Scenarios MPT'!M$4)</f>
        <v/>
      </c>
      <c r="D36" s="78">
        <f>NORMINV(RAND(),'Scenarios MPT'!G$4,'Scenarios MPT'!N$4)</f>
        <v/>
      </c>
      <c r="E36" s="78">
        <f>NORMINV(RAND(),'Scenarios MPT'!H$4,'Scenarios MPT'!O$4)</f>
        <v/>
      </c>
      <c r="F36" s="78">
        <f>NORMINV(RAND(),'Scenarios MPT'!I$4,'Scenarios MPT'!P$4)</f>
        <v/>
      </c>
      <c r="G36" s="78">
        <f>NORMINV(RAND(),'Scenarios MPT'!J$4,'Scenarios MPT'!Q$4)</f>
        <v/>
      </c>
      <c r="J36" s="78">
        <f>J$1*B36</f>
        <v/>
      </c>
      <c r="K36" s="78">
        <f>K$1*C36</f>
        <v/>
      </c>
      <c r="L36" s="78">
        <f>L$1*D36</f>
        <v/>
      </c>
      <c r="M36" s="78">
        <f>M$1*E36</f>
        <v/>
      </c>
      <c r="N36" s="78">
        <f>N$1*F36</f>
        <v/>
      </c>
      <c r="O36" s="78">
        <f>O$1*G36</f>
        <v/>
      </c>
      <c r="P36" s="78" t="n"/>
      <c r="Q36" s="78">
        <f>SUM(J36:O36)</f>
        <v/>
      </c>
      <c r="R36" s="78" t="n"/>
      <c r="W36" s="80" t="n">
        <v>-0.04129972033326157</v>
      </c>
      <c r="X36" s="80" t="n">
        <v>0.1030374227442143</v>
      </c>
    </row>
    <row r="37" ht="18" customHeight="1">
      <c r="A37" s="59" t="n">
        <v>40177</v>
      </c>
      <c r="B37" s="78">
        <f>NORMINV(RAND(),'Scenarios MPT'!E$4,'Scenarios MPT'!L$4)</f>
        <v/>
      </c>
      <c r="C37" s="78">
        <f>NORMINV(RAND(),'Scenarios MPT'!F$4,'Scenarios MPT'!M$4)</f>
        <v/>
      </c>
      <c r="D37" s="78">
        <f>NORMINV(RAND(),'Scenarios MPT'!G$4,'Scenarios MPT'!N$4)</f>
        <v/>
      </c>
      <c r="E37" s="78">
        <f>NORMINV(RAND(),'Scenarios MPT'!H$4,'Scenarios MPT'!O$4)</f>
        <v/>
      </c>
      <c r="F37" s="78">
        <f>NORMINV(RAND(),'Scenarios MPT'!I$4,'Scenarios MPT'!P$4)</f>
        <v/>
      </c>
      <c r="G37" s="78">
        <f>NORMINV(RAND(),'Scenarios MPT'!J$4,'Scenarios MPT'!Q$4)</f>
        <v/>
      </c>
      <c r="J37" s="78">
        <f>J$1*B37</f>
        <v/>
      </c>
      <c r="K37" s="78">
        <f>K$1*C37</f>
        <v/>
      </c>
      <c r="L37" s="78">
        <f>L$1*D37</f>
        <v/>
      </c>
      <c r="M37" s="78">
        <f>M$1*E37</f>
        <v/>
      </c>
      <c r="N37" s="78">
        <f>N$1*F37</f>
        <v/>
      </c>
      <c r="O37" s="78">
        <f>O$1*G37</f>
        <v/>
      </c>
      <c r="P37" s="78" t="n"/>
      <c r="Q37" s="78">
        <f>SUM(J37:O37)</f>
        <v/>
      </c>
      <c r="R37" s="78" t="n"/>
      <c r="W37" s="80" t="n">
        <v>-0.02204607630011934</v>
      </c>
      <c r="X37" s="80" t="n">
        <v>0.0917731300269615</v>
      </c>
    </row>
    <row r="38">
      <c r="J38" s="78" t="n"/>
      <c r="K38" s="78" t="n"/>
      <c r="L38" s="78" t="n"/>
      <c r="M38" s="78" t="n"/>
      <c r="N38" s="78" t="n"/>
      <c r="O38" s="78" t="n"/>
      <c r="P38" s="78" t="n"/>
      <c r="Q38" s="78" t="n"/>
      <c r="R38" s="78" t="n"/>
      <c r="W38" s="80" t="n">
        <v>0.004352355384079631</v>
      </c>
      <c r="X38" s="80" t="n">
        <v>0.1038258418263313</v>
      </c>
    </row>
    <row r="39">
      <c r="J39" s="78" t="n"/>
      <c r="K39" s="78" t="n"/>
      <c r="L39" s="78" t="n"/>
      <c r="M39" s="78" t="n"/>
      <c r="N39" s="78" t="n"/>
      <c r="O39" s="78" t="n"/>
      <c r="P39" s="78" t="n"/>
      <c r="Q39" s="78" t="n"/>
      <c r="R39" s="78" t="n"/>
      <c r="W39" s="80" t="n">
        <v>-0.1073843808076514</v>
      </c>
      <c r="X39" s="80" t="n">
        <v>0.1024031649349275</v>
      </c>
    </row>
    <row r="40">
      <c r="J40" s="78" t="n"/>
      <c r="K40" s="78" t="n"/>
      <c r="L40" s="78" t="n"/>
      <c r="M40" s="78" t="n"/>
      <c r="N40" s="78" t="n"/>
      <c r="O40" s="78" t="n"/>
      <c r="P40" s="78" t="n"/>
      <c r="Q40" s="78" t="n"/>
      <c r="R40" s="78" t="n"/>
      <c r="W40" s="80" t="n">
        <v>-0.1316518212701264</v>
      </c>
      <c r="X40" s="80" t="n">
        <v>0.1061033699528501</v>
      </c>
    </row>
    <row r="41">
      <c r="J41" s="78" t="n"/>
      <c r="K41" s="78" t="n"/>
      <c r="L41" s="78" t="n"/>
      <c r="M41" s="78" t="n"/>
      <c r="N41" s="78" t="n"/>
      <c r="O41" s="78" t="n"/>
      <c r="P41" s="78" t="n"/>
      <c r="Q41" s="78" t="n"/>
      <c r="R41" s="78" t="n"/>
      <c r="W41" s="80" t="n">
        <v>-0.0317874588544893</v>
      </c>
      <c r="X41" s="80" t="n">
        <v>0.1094134064504243</v>
      </c>
    </row>
    <row r="42"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W42" s="80" t="n">
        <v>-0.08308522868680701</v>
      </c>
      <c r="X42" s="80" t="n">
        <v>0.1042383887343281</v>
      </c>
    </row>
    <row r="43">
      <c r="J43" s="78" t="n"/>
      <c r="K43" s="78" t="n"/>
      <c r="L43" s="78" t="n"/>
      <c r="M43" s="78" t="n"/>
      <c r="N43" s="78" t="n"/>
      <c r="O43" s="78" t="n"/>
      <c r="P43" s="78" t="n"/>
      <c r="Q43" s="78" t="n"/>
      <c r="R43" s="78" t="n"/>
      <c r="W43" s="80" t="n">
        <v>0.01126451711755694</v>
      </c>
      <c r="X43" s="80" t="n">
        <v>0.09528623250538867</v>
      </c>
    </row>
    <row r="44">
      <c r="J44" s="78" t="n"/>
      <c r="K44" s="78" t="n"/>
      <c r="L44" s="78" t="n"/>
      <c r="M44" s="78" t="n"/>
      <c r="N44" s="78" t="n"/>
      <c r="O44" s="78" t="n"/>
      <c r="P44" s="78" t="n"/>
      <c r="Q44" s="78" t="n"/>
      <c r="R44" s="78" t="n"/>
      <c r="W44" s="80" t="n">
        <v>-0.1112842679494855</v>
      </c>
      <c r="X44" s="80" t="n">
        <v>0.1214735720278489</v>
      </c>
    </row>
    <row r="45">
      <c r="J45" s="78" t="n"/>
      <c r="K45" s="78" t="n"/>
      <c r="L45" s="78" t="n"/>
      <c r="M45" s="78" t="n"/>
      <c r="N45" s="78" t="n"/>
      <c r="O45" s="78" t="n"/>
      <c r="P45" s="78" t="n"/>
      <c r="Q45" s="78" t="n"/>
      <c r="R45" s="78" t="n"/>
      <c r="W45" s="80" t="n">
        <v>-0.01172961986253673</v>
      </c>
      <c r="X45" s="80" t="n">
        <v>0.08485845483431363</v>
      </c>
    </row>
    <row r="46">
      <c r="J46" s="78" t="n"/>
      <c r="K46" s="78" t="n"/>
      <c r="L46" s="78" t="n"/>
      <c r="M46" s="78" t="n"/>
      <c r="N46" s="78" t="n"/>
      <c r="O46" s="78" t="n"/>
      <c r="P46" s="78" t="n"/>
      <c r="Q46" s="78" t="n"/>
      <c r="R46" s="78" t="n"/>
      <c r="W46" s="80" t="n">
        <v>-0.01945754544437972</v>
      </c>
      <c r="X46" s="80" t="n">
        <v>0.1145070389523504</v>
      </c>
    </row>
    <row r="47">
      <c r="J47" s="78" t="n"/>
      <c r="K47" s="78" t="n"/>
      <c r="L47" s="78" t="n"/>
      <c r="M47" s="78" t="n"/>
      <c r="N47" s="78" t="n"/>
      <c r="O47" s="78" t="n"/>
      <c r="P47" s="78" t="n"/>
      <c r="Q47" s="78" t="n"/>
      <c r="R47" s="78" t="n"/>
      <c r="W47" s="80" t="n">
        <v>-0.02872461048680008</v>
      </c>
      <c r="X47" s="80" t="n">
        <v>0.1048229982011247</v>
      </c>
    </row>
    <row r="48">
      <c r="J48" s="78" t="n"/>
      <c r="K48" s="78" t="n"/>
      <c r="L48" s="78" t="n"/>
      <c r="M48" s="78" t="n"/>
      <c r="N48" s="78" t="n"/>
      <c r="O48" s="78" t="n"/>
      <c r="P48" s="78" t="n"/>
      <c r="Q48" s="78" t="n"/>
      <c r="R48" s="78" t="n"/>
      <c r="W48" s="80" t="n">
        <v>-0.04597001140364487</v>
      </c>
      <c r="X48" s="80" t="n">
        <v>0.1154845910701823</v>
      </c>
    </row>
    <row r="49">
      <c r="J49" s="78" t="n"/>
      <c r="K49" s="78" t="n"/>
      <c r="L49" s="78" t="n"/>
      <c r="M49" s="78" t="n"/>
      <c r="N49" s="78" t="n"/>
      <c r="O49" s="78" t="n"/>
      <c r="P49" s="78" t="n"/>
      <c r="Q49" s="78" t="n"/>
      <c r="R49" s="78" t="n"/>
      <c r="W49" s="80" t="n">
        <v>-0.1250937501392981</v>
      </c>
      <c r="X49" s="80" t="n">
        <v>0.08451196990190146</v>
      </c>
    </row>
    <row r="50">
      <c r="J50" s="78" t="n"/>
      <c r="K50" s="78" t="n"/>
      <c r="L50" s="78" t="n"/>
      <c r="M50" s="78" t="n"/>
      <c r="N50" s="78" t="n"/>
      <c r="O50" s="78" t="n"/>
      <c r="P50" s="78" t="n"/>
      <c r="Q50" s="78" t="n"/>
      <c r="R50" s="78" t="n"/>
      <c r="W50" s="80" t="n">
        <v>0.08635732385202055</v>
      </c>
      <c r="X50" s="80" t="n">
        <v>0.1041265198827284</v>
      </c>
    </row>
    <row r="51">
      <c r="J51" s="78" t="n"/>
      <c r="K51" s="78" t="n"/>
      <c r="L51" s="78" t="n"/>
      <c r="M51" s="78" t="n"/>
      <c r="N51" s="78" t="n"/>
      <c r="O51" s="78" t="n"/>
      <c r="P51" s="78" t="n"/>
      <c r="Q51" s="78" t="n"/>
      <c r="R51" s="78" t="n"/>
      <c r="W51" s="80" t="n">
        <v>-0.01016835981598674</v>
      </c>
      <c r="X51" s="80" t="n">
        <v>0.1099272758657078</v>
      </c>
    </row>
    <row r="52">
      <c r="J52" s="78" t="n"/>
      <c r="K52" s="78" t="n"/>
      <c r="L52" s="78" t="n"/>
      <c r="M52" s="78" t="n"/>
      <c r="N52" s="78" t="n"/>
      <c r="O52" s="78" t="n"/>
      <c r="P52" s="78" t="n"/>
      <c r="Q52" s="78" t="n"/>
      <c r="R52" s="78" t="n"/>
      <c r="W52" s="80" t="n">
        <v>-0.04921959002954512</v>
      </c>
      <c r="X52" s="80" t="n">
        <v>0.09417104174298228</v>
      </c>
    </row>
    <row r="53">
      <c r="J53" s="78" t="n"/>
      <c r="K53" s="78" t="n"/>
      <c r="L53" s="78" t="n"/>
      <c r="M53" s="78" t="n"/>
      <c r="N53" s="78" t="n"/>
      <c r="O53" s="78" t="n"/>
      <c r="P53" s="78" t="n"/>
      <c r="Q53" s="78" t="n"/>
      <c r="R53" s="78" t="n"/>
      <c r="W53" s="80" t="n">
        <v>-0.1458928379053294</v>
      </c>
      <c r="X53" s="80" t="n">
        <v>0.0820630458968605</v>
      </c>
    </row>
    <row r="54">
      <c r="J54" s="78" t="n"/>
      <c r="K54" s="78" t="n"/>
      <c r="L54" s="78" t="n"/>
      <c r="M54" s="78" t="n"/>
      <c r="N54" s="78" t="n"/>
      <c r="O54" s="78" t="n"/>
      <c r="P54" s="78" t="n"/>
      <c r="Q54" s="78" t="n"/>
      <c r="R54" s="78" t="n"/>
      <c r="W54" s="80" t="n">
        <v>0.03121541539980188</v>
      </c>
      <c r="X54" s="80" t="n">
        <v>0.1090400197287869</v>
      </c>
    </row>
    <row r="55">
      <c r="J55" s="78" t="n"/>
      <c r="K55" s="78" t="n"/>
      <c r="L55" s="78" t="n"/>
      <c r="M55" s="78" t="n"/>
      <c r="N55" s="78" t="n"/>
      <c r="O55" s="78" t="n"/>
      <c r="P55" s="78" t="n"/>
      <c r="Q55" s="78" t="n"/>
      <c r="R55" s="78" t="n"/>
      <c r="W55" s="80" t="n">
        <v>-0.04972092232139569</v>
      </c>
      <c r="X55" s="80" t="n">
        <v>0.0959327723560163</v>
      </c>
    </row>
    <row r="56">
      <c r="J56" s="78" t="n"/>
      <c r="K56" s="78" t="n"/>
      <c r="L56" s="78" t="n"/>
      <c r="M56" s="78" t="n"/>
      <c r="N56" s="78" t="n"/>
      <c r="O56" s="78" t="n"/>
      <c r="P56" s="78" t="n"/>
      <c r="Q56" s="78" t="n"/>
      <c r="R56" s="78" t="n"/>
      <c r="W56" s="80" t="n">
        <v>-0.1041973056305937</v>
      </c>
      <c r="X56" s="80" t="n">
        <v>0.1026302844627913</v>
      </c>
    </row>
    <row r="57">
      <c r="J57" s="78" t="n"/>
      <c r="K57" s="78" t="n"/>
      <c r="L57" s="78" t="n"/>
      <c r="M57" s="78" t="n"/>
      <c r="N57" s="78" t="n"/>
      <c r="O57" s="78" t="n"/>
      <c r="P57" s="78" t="n"/>
      <c r="Q57" s="78" t="n"/>
      <c r="R57" s="78" t="n"/>
      <c r="W57" s="80" t="n">
        <v>0.005850125753277924</v>
      </c>
      <c r="X57" s="80" t="n">
        <v>0.1099654429175103</v>
      </c>
    </row>
    <row r="58">
      <c r="J58" s="78" t="n"/>
      <c r="K58" s="78" t="n"/>
      <c r="L58" s="78" t="n"/>
      <c r="M58" s="78" t="n"/>
      <c r="N58" s="78" t="n"/>
      <c r="O58" s="78" t="n"/>
      <c r="P58" s="78" t="n"/>
      <c r="Q58" s="78" t="n"/>
      <c r="R58" s="78" t="n"/>
      <c r="W58" s="80" t="n">
        <v>-0.04649247012244928</v>
      </c>
      <c r="X58" s="80" t="n">
        <v>0.1024015468381559</v>
      </c>
    </row>
    <row r="59">
      <c r="J59" s="78" t="n"/>
      <c r="K59" s="78" t="n"/>
      <c r="L59" s="78" t="n"/>
      <c r="M59" s="78" t="n"/>
      <c r="N59" s="78" t="n"/>
      <c r="O59" s="78" t="n"/>
      <c r="P59" s="78" t="n"/>
      <c r="Q59" s="78" t="n"/>
      <c r="R59" s="78" t="n"/>
      <c r="W59" s="80" t="n">
        <v>-0.04784592643498797</v>
      </c>
      <c r="X59" s="80" t="n">
        <v>0.1196530852537626</v>
      </c>
    </row>
    <row r="60">
      <c r="J60" s="78" t="n"/>
      <c r="K60" s="78" t="n"/>
      <c r="L60" s="78" t="n"/>
      <c r="M60" s="78" t="n"/>
      <c r="N60" s="78" t="n"/>
      <c r="O60" s="78" t="n"/>
      <c r="P60" s="78" t="n"/>
      <c r="Q60" s="78" t="n"/>
      <c r="R60" s="78" t="n"/>
      <c r="W60" s="80" t="n">
        <v>-0.05195459964164861</v>
      </c>
      <c r="X60" s="80" t="n">
        <v>0.109991244484302</v>
      </c>
    </row>
    <row r="61">
      <c r="J61" s="78" t="n"/>
      <c r="K61" s="78" t="n"/>
      <c r="L61" s="78" t="n"/>
      <c r="M61" s="78" t="n"/>
      <c r="N61" s="78" t="n"/>
      <c r="O61" s="78" t="n"/>
      <c r="P61" s="78" t="n"/>
      <c r="Q61" s="78" t="n"/>
      <c r="R61" s="78" t="n"/>
      <c r="W61" s="80" t="n">
        <v>-0.08253990029087943</v>
      </c>
      <c r="X61" s="80" t="n">
        <v>0.1101426497126262</v>
      </c>
    </row>
    <row r="62">
      <c r="W62" s="80" t="n">
        <v>-0.03342998182565893</v>
      </c>
      <c r="X62" s="80" t="n">
        <v>0.1202259107325193</v>
      </c>
    </row>
    <row r="63">
      <c r="W63" s="80" t="n">
        <v>-0.09183619019187206</v>
      </c>
      <c r="X63" s="80" t="n">
        <v>0.1103782875085565</v>
      </c>
    </row>
    <row r="64">
      <c r="W64" s="80" t="n">
        <v>-0.117941513217255</v>
      </c>
      <c r="X64" s="80" t="n">
        <v>0.1114489730518778</v>
      </c>
    </row>
    <row r="65">
      <c r="W65" s="80" t="n">
        <v>-0.02717928263362879</v>
      </c>
      <c r="X65" s="80" t="n">
        <v>0.1189870766259918</v>
      </c>
    </row>
    <row r="66">
      <c r="W66" s="80" t="n">
        <v>-0.04175513443234247</v>
      </c>
      <c r="X66" s="80" t="n">
        <v>0.1127835773590623</v>
      </c>
    </row>
    <row r="67">
      <c r="W67" s="80" t="n">
        <v>-0.05220986904554603</v>
      </c>
      <c r="X67" s="80" t="n">
        <v>0.1145454659206096</v>
      </c>
    </row>
    <row r="68">
      <c r="W68" s="80" t="n">
        <v>-0.07867247559313784</v>
      </c>
      <c r="X68" s="80" t="n">
        <v>0.1121934148612717</v>
      </c>
    </row>
    <row r="69">
      <c r="W69" s="80" t="n">
        <v>-0.1735681336610533</v>
      </c>
      <c r="X69" s="80" t="n">
        <v>0.09635219834977889</v>
      </c>
    </row>
    <row r="70">
      <c r="W70" s="80" t="n">
        <v>-0.04572505693295226</v>
      </c>
      <c r="X70" s="80" t="n">
        <v>0.1105311970918929</v>
      </c>
    </row>
    <row r="71">
      <c r="W71" s="80" t="n">
        <v>-0.06336395533083383</v>
      </c>
      <c r="X71" s="80" t="n">
        <v>0.1248815351224105</v>
      </c>
    </row>
    <row r="72">
      <c r="W72" s="80" t="n">
        <v>-0.0691303928646575</v>
      </c>
      <c r="X72" s="80" t="n">
        <v>0.09219086105429176</v>
      </c>
    </row>
    <row r="73">
      <c r="W73" s="80" t="n">
        <v>-0.05514325268178799</v>
      </c>
      <c r="X73" s="80" t="n">
        <v>0.09181333102112543</v>
      </c>
    </row>
    <row r="74">
      <c r="W74" s="80" t="n">
        <v>-0.08692979579254256</v>
      </c>
      <c r="X74" s="80" t="n">
        <v>0.1093142437723508</v>
      </c>
    </row>
    <row r="75">
      <c r="W75" s="80" t="n">
        <v>0.0007940056820820995</v>
      </c>
      <c r="X75" s="80" t="n">
        <v>0.08974853878823469</v>
      </c>
    </row>
    <row r="76">
      <c r="W76" s="80" t="n">
        <v>0.03234479139695479</v>
      </c>
      <c r="X76" s="80" t="n">
        <v>0.1044057620440462</v>
      </c>
    </row>
    <row r="77">
      <c r="W77" s="80" t="n">
        <v>-0.01343588981241306</v>
      </c>
      <c r="X77" s="80" t="n">
        <v>0.1086901087714287</v>
      </c>
    </row>
    <row r="78">
      <c r="W78" s="80" t="n">
        <v>-0.1253500567691757</v>
      </c>
      <c r="X78" s="80" t="n">
        <v>0.1110024772278998</v>
      </c>
    </row>
    <row r="79">
      <c r="W79" s="80" t="n">
        <v>-0.0907646528581979</v>
      </c>
      <c r="X79" s="80" t="n">
        <v>0.093311853588808</v>
      </c>
    </row>
    <row r="80">
      <c r="W80" s="80" t="n">
        <v>-0.04309547082602161</v>
      </c>
      <c r="X80" s="80" t="n">
        <v>0.09198928113692076</v>
      </c>
    </row>
    <row r="81">
      <c r="W81" s="80" t="n">
        <v>-0.02445027690448098</v>
      </c>
      <c r="X81" s="80" t="n">
        <v>0.08705142899149122</v>
      </c>
    </row>
    <row r="82">
      <c r="W82" s="80" t="n">
        <v>-0.02560587527884783</v>
      </c>
      <c r="X82" s="80" t="n">
        <v>0.09969031846954667</v>
      </c>
    </row>
    <row r="83">
      <c r="W83" s="80" t="n">
        <v>-0.1010038640637361</v>
      </c>
      <c r="X83" s="80" t="n">
        <v>0.1086537824422575</v>
      </c>
    </row>
    <row r="84">
      <c r="W84" s="80" t="n">
        <v>-0.1160341497105654</v>
      </c>
      <c r="X84" s="80" t="n">
        <v>0.1033169905312229</v>
      </c>
    </row>
    <row r="85">
      <c r="W85" s="80" t="n">
        <v>-0.02919473611793044</v>
      </c>
      <c r="X85" s="80" t="n">
        <v>0.102136510675831</v>
      </c>
    </row>
    <row r="86">
      <c r="W86" s="80" t="n">
        <v>-0.007235768926724062</v>
      </c>
      <c r="X86" s="80" t="n">
        <v>0.0902334846973968</v>
      </c>
    </row>
    <row r="87">
      <c r="W87" s="80" t="n">
        <v>-0.02057027267861589</v>
      </c>
      <c r="X87" s="80" t="n">
        <v>0.1115646304388296</v>
      </c>
    </row>
    <row r="88">
      <c r="W88" s="80" t="n">
        <v>-0.0037841529312026</v>
      </c>
      <c r="X88" s="80" t="n">
        <v>0.1106439426781251</v>
      </c>
    </row>
    <row r="89">
      <c r="W89" s="80" t="n">
        <v>-0.09194765294315477</v>
      </c>
      <c r="X89" s="80" t="n">
        <v>0.1178831252367411</v>
      </c>
    </row>
    <row r="90">
      <c r="W90" s="80" t="n">
        <v>0.05016744564816866</v>
      </c>
      <c r="X90" s="80" t="n">
        <v>0.1079029194998003</v>
      </c>
    </row>
    <row r="91">
      <c r="W91" s="80" t="n">
        <v>-0.06533981510718356</v>
      </c>
      <c r="X91" s="80" t="n">
        <v>0.1103014296296318</v>
      </c>
    </row>
    <row r="92">
      <c r="W92" s="80" t="n">
        <v>0.04046818083276937</v>
      </c>
      <c r="X92" s="80" t="n">
        <v>0.095634444997967</v>
      </c>
    </row>
    <row r="93">
      <c r="W93" s="80" t="n">
        <v>0.003512041161980006</v>
      </c>
      <c r="X93" s="80" t="n">
        <v>0.09510627119863239</v>
      </c>
    </row>
    <row r="94">
      <c r="W94" s="80" t="n">
        <v>-0.03842189305448751</v>
      </c>
      <c r="X94" s="80" t="n">
        <v>0.09188416411951919</v>
      </c>
    </row>
    <row r="95">
      <c r="W95" s="80" t="n">
        <v>-0.04298222809786745</v>
      </c>
      <c r="X95" s="80" t="n">
        <v>0.1002567171105848</v>
      </c>
    </row>
    <row r="96">
      <c r="W96" s="80" t="n">
        <v>-0.04998741975044174</v>
      </c>
      <c r="X96" s="80" t="n">
        <v>0.1047186614256678</v>
      </c>
    </row>
    <row r="97">
      <c r="W97" s="80" t="n">
        <v>-0.02510630330082764</v>
      </c>
      <c r="X97" s="80" t="n">
        <v>0.09706100496741854</v>
      </c>
    </row>
    <row r="98">
      <c r="W98" s="80" t="n">
        <v>-0.0341882026954452</v>
      </c>
      <c r="X98" s="80" t="n">
        <v>0.112880935902634</v>
      </c>
    </row>
    <row r="99">
      <c r="W99" s="80" t="n">
        <v>-0.09032097185447618</v>
      </c>
      <c r="X99" s="80" t="n">
        <v>0.1182312938988898</v>
      </c>
    </row>
    <row r="100">
      <c r="W100" s="80" t="n">
        <v>-0.04365977960555212</v>
      </c>
      <c r="X100" s="80" t="n">
        <v>0.08786555373736278</v>
      </c>
    </row>
    <row r="101">
      <c r="W101" s="80" t="n">
        <v>-0.07379824552679515</v>
      </c>
      <c r="X101" s="80" t="n">
        <v>0.1066886206762052</v>
      </c>
    </row>
    <row r="102">
      <c r="W102" s="80" t="n">
        <v>-0.0002974617361634069</v>
      </c>
      <c r="X102" s="80" t="n">
        <v>0.08219813916004211</v>
      </c>
    </row>
    <row r="103">
      <c r="W103" s="80" t="n">
        <v>-0.01698366214326563</v>
      </c>
      <c r="X103" s="80" t="n">
        <v>0.1109251857412771</v>
      </c>
    </row>
    <row r="104">
      <c r="W104" s="80" t="n">
        <v>-0.06857937542018377</v>
      </c>
      <c r="X104" s="80" t="n">
        <v>0.1008041483135869</v>
      </c>
    </row>
    <row r="105">
      <c r="W105" s="80" t="n">
        <v>-0.09335736914880333</v>
      </c>
      <c r="X105" s="80" t="n">
        <v>0.09403540351810431</v>
      </c>
    </row>
    <row r="106">
      <c r="W106" s="80" t="n">
        <v>-0.02677480980270708</v>
      </c>
      <c r="X106" s="80" t="n">
        <v>0.1080760082067555</v>
      </c>
    </row>
    <row r="107">
      <c r="W107" s="80" t="n">
        <v>-0.03712426445779682</v>
      </c>
      <c r="X107" s="80" t="n">
        <v>0.09317494707350733</v>
      </c>
    </row>
    <row r="108">
      <c r="W108" s="80" t="n">
        <v>-0.1309404654423916</v>
      </c>
      <c r="X108" s="80" t="n">
        <v>0.1039766898420186</v>
      </c>
    </row>
    <row r="109">
      <c r="W109" s="80" t="n">
        <v>-0.09494511366053948</v>
      </c>
      <c r="X109" s="80" t="n">
        <v>0.1014445585180653</v>
      </c>
    </row>
    <row r="110">
      <c r="W110" s="80" t="n">
        <v>-0.1010633556335256</v>
      </c>
      <c r="X110" s="80" t="n">
        <v>0.09793256696122948</v>
      </c>
    </row>
    <row r="111">
      <c r="W111" s="80" t="n">
        <v>-0.04563075938461902</v>
      </c>
      <c r="X111" s="80" t="n">
        <v>0.100248195343954</v>
      </c>
    </row>
    <row r="112">
      <c r="W112" s="80" t="n">
        <v>-0.06098167899004281</v>
      </c>
      <c r="X112" s="80" t="n">
        <v>0.09202843108233794</v>
      </c>
    </row>
    <row r="113">
      <c r="W113" s="80" t="n">
        <v>0.1120705446800832</v>
      </c>
      <c r="X113" s="80" t="n">
        <v>0.1072114281095559</v>
      </c>
    </row>
    <row r="114">
      <c r="W114" s="80" t="n">
        <v>-0.01337939594869875</v>
      </c>
      <c r="X114" s="80" t="n">
        <v>0.1010343429612346</v>
      </c>
    </row>
    <row r="115">
      <c r="W115" s="80" t="n">
        <v>-0.09489097118220968</v>
      </c>
      <c r="X115" s="80" t="n">
        <v>0.1044650540140866</v>
      </c>
    </row>
    <row r="116">
      <c r="W116" s="80" t="n">
        <v>-0.008095482703341705</v>
      </c>
      <c r="X116" s="80" t="n">
        <v>0.1077168091652298</v>
      </c>
    </row>
    <row r="117">
      <c r="W117" s="80" t="n">
        <v>-0.02682051248333761</v>
      </c>
      <c r="X117" s="80" t="n">
        <v>0.1117343970016889</v>
      </c>
    </row>
    <row r="118">
      <c r="W118" s="80" t="n">
        <v>0.02189486189152845</v>
      </c>
      <c r="X118" s="80" t="n">
        <v>0.1070868488499498</v>
      </c>
    </row>
    <row r="119">
      <c r="W119" s="80" t="n">
        <v>-0.08396688108623962</v>
      </c>
      <c r="X119" s="80" t="n">
        <v>0.09633779356400728</v>
      </c>
    </row>
    <row r="120">
      <c r="W120" s="80" t="n">
        <v>-0.00151251188519963</v>
      </c>
      <c r="X120" s="80" t="n">
        <v>0.09086272012080353</v>
      </c>
    </row>
    <row r="121">
      <c r="W121" s="80" t="n">
        <v>0.04349826308727645</v>
      </c>
      <c r="X121" s="80" t="n">
        <v>0.09595151628913927</v>
      </c>
    </row>
    <row r="122">
      <c r="W122" s="80" t="n">
        <v>-0.02267307154296805</v>
      </c>
      <c r="X122" s="80" t="n">
        <v>0.09253701790185118</v>
      </c>
    </row>
    <row r="123">
      <c r="W123" s="80" t="n">
        <v>-0.04706719392227743</v>
      </c>
      <c r="X123" s="80" t="n">
        <v>0.1103643958912916</v>
      </c>
    </row>
    <row r="124">
      <c r="W124" s="80" t="n">
        <v>-0.01553745642506543</v>
      </c>
      <c r="X124" s="80" t="n">
        <v>0.1047897836353508</v>
      </c>
    </row>
    <row r="125">
      <c r="W125" s="80" t="n">
        <v>-0.02723855150090893</v>
      </c>
      <c r="X125" s="80" t="n">
        <v>0.09287367626861621</v>
      </c>
    </row>
    <row r="126">
      <c r="W126" s="80" t="n">
        <v>-0.05062490184895696</v>
      </c>
      <c r="X126" s="80" t="n">
        <v>0.09839685519137811</v>
      </c>
    </row>
    <row r="127">
      <c r="W127" s="80" t="n">
        <v>0.008447856981407931</v>
      </c>
      <c r="X127" s="80" t="n">
        <v>0.08772230943319716</v>
      </c>
    </row>
    <row r="128">
      <c r="W128" s="80" t="n">
        <v>-0.05488199232743662</v>
      </c>
      <c r="X128" s="80" t="n">
        <v>0.1209389997083648</v>
      </c>
    </row>
    <row r="129">
      <c r="W129" s="80" t="n">
        <v>-0.001254691046987944</v>
      </c>
      <c r="X129" s="80" t="n">
        <v>0.1194456024436419</v>
      </c>
    </row>
    <row r="130">
      <c r="W130" s="80" t="n">
        <v>-0.05401701425521477</v>
      </c>
      <c r="X130" s="80" t="n">
        <v>0.1159723885560283</v>
      </c>
    </row>
    <row r="131">
      <c r="W131" s="80" t="n">
        <v>0.04010775857146665</v>
      </c>
      <c r="X131" s="80" t="n">
        <v>0.08911488594030012</v>
      </c>
    </row>
    <row r="132">
      <c r="W132" s="80" t="n">
        <v>-0.04605912474893947</v>
      </c>
      <c r="X132" s="80" t="n">
        <v>0.1091377201237485</v>
      </c>
    </row>
    <row r="133">
      <c r="W133" s="80" t="n">
        <v>-0.05289302449942912</v>
      </c>
      <c r="X133" s="80" t="n">
        <v>0.09679309945210877</v>
      </c>
    </row>
    <row r="134">
      <c r="W134" s="80" t="n">
        <v>-0.03640423759526823</v>
      </c>
      <c r="X134" s="80" t="n">
        <v>0.1015126600410475</v>
      </c>
    </row>
    <row r="135">
      <c r="W135" s="80" t="n">
        <v>-0.1196285479606425</v>
      </c>
      <c r="X135" s="80" t="n">
        <v>0.1100680530913263</v>
      </c>
    </row>
    <row r="136">
      <c r="W136" s="80" t="n">
        <v>0.02022588380638002</v>
      </c>
      <c r="X136" s="80" t="n">
        <v>0.09470974243267545</v>
      </c>
    </row>
    <row r="137">
      <c r="W137" s="80" t="n">
        <v>-0.03773472827192614</v>
      </c>
      <c r="X137" s="80" t="n">
        <v>0.09438723699888264</v>
      </c>
    </row>
    <row r="138">
      <c r="W138" s="80" t="n">
        <v>-0.01978595378449755</v>
      </c>
      <c r="X138" s="80" t="n">
        <v>0.1103120275075345</v>
      </c>
    </row>
    <row r="139">
      <c r="W139" s="80" t="n">
        <v>0.05045887459390896</v>
      </c>
      <c r="X139" s="80" t="n">
        <v>0.1074048766236135</v>
      </c>
    </row>
    <row r="140">
      <c r="W140" s="80" t="n">
        <v>-0.02514891069092862</v>
      </c>
      <c r="X140" s="80" t="n">
        <v>0.08457315929800895</v>
      </c>
    </row>
    <row r="141">
      <c r="W141" s="80" t="n">
        <v>-0.06134034728341564</v>
      </c>
      <c r="X141" s="80" t="n">
        <v>0.08693604257324036</v>
      </c>
    </row>
    <row r="142">
      <c r="W142" s="80" t="n">
        <v>-0.1018164960309179</v>
      </c>
      <c r="X142" s="80" t="n">
        <v>0.09448409062769997</v>
      </c>
    </row>
    <row r="143">
      <c r="W143" s="80" t="n">
        <v>0.04614159571633736</v>
      </c>
      <c r="X143" s="80" t="n">
        <v>0.121028823118791</v>
      </c>
    </row>
    <row r="144">
      <c r="W144" s="80" t="n">
        <v>-0.07287009650192766</v>
      </c>
      <c r="X144" s="80" t="n">
        <v>0.1287577286244777</v>
      </c>
    </row>
    <row r="145">
      <c r="W145" s="80" t="n">
        <v>-0.007666595057280068</v>
      </c>
      <c r="X145" s="80" t="n">
        <v>0.1208572298833808</v>
      </c>
    </row>
    <row r="146">
      <c r="W146" s="80" t="n">
        <v>-0.1194434711775465</v>
      </c>
      <c r="X146" s="80" t="n">
        <v>0.1051573093438136</v>
      </c>
    </row>
    <row r="147">
      <c r="W147" s="80" t="n">
        <v>-0.02546277216481263</v>
      </c>
      <c r="X147" s="80" t="n">
        <v>0.09187130771480478</v>
      </c>
    </row>
    <row r="148">
      <c r="W148" s="80" t="n">
        <v>-0.07266994645429792</v>
      </c>
      <c r="X148" s="80" t="n">
        <v>0.09821389024937349</v>
      </c>
    </row>
    <row r="149">
      <c r="W149" s="80" t="n">
        <v>-0.02957507731728326</v>
      </c>
      <c r="X149" s="80" t="n">
        <v>0.1043717668169926</v>
      </c>
    </row>
    <row r="150">
      <c r="W150" s="80" t="n">
        <v>0.008222348359123943</v>
      </c>
      <c r="X150" s="80" t="n">
        <v>0.1151447625197109</v>
      </c>
    </row>
    <row r="151">
      <c r="W151" s="80" t="n">
        <v>-0.06347358329564889</v>
      </c>
      <c r="X151" s="80" t="n">
        <v>0.1138334303437571</v>
      </c>
    </row>
    <row r="152">
      <c r="W152" s="80" t="n">
        <v>-0.04194707195910963</v>
      </c>
      <c r="X152" s="80" t="n">
        <v>0.0921580669822422</v>
      </c>
    </row>
    <row r="153">
      <c r="W153" s="80" t="n">
        <v>-0.03982067416899182</v>
      </c>
      <c r="X153" s="80" t="n">
        <v>0.08378323059409173</v>
      </c>
    </row>
    <row r="154">
      <c r="W154" s="80" t="n">
        <v>-0.01510986274197301</v>
      </c>
      <c r="X154" s="80" t="n">
        <v>0.1090818946736638</v>
      </c>
    </row>
    <row r="155">
      <c r="W155" s="80" t="n">
        <v>-0.07956886930435481</v>
      </c>
      <c r="X155" s="80" t="n">
        <v>0.09684283536215338</v>
      </c>
    </row>
    <row r="156">
      <c r="W156" s="80" t="n">
        <v>-0.03132924050625696</v>
      </c>
      <c r="X156" s="80" t="n">
        <v>0.09902005657410348</v>
      </c>
    </row>
    <row r="157">
      <c r="W157" s="80" t="n">
        <v>-0.1219104351959474</v>
      </c>
      <c r="X157" s="80" t="n">
        <v>0.1059702010403512</v>
      </c>
    </row>
    <row r="158">
      <c r="W158" s="80" t="n">
        <v>0.03352460905969301</v>
      </c>
      <c r="X158" s="80" t="n">
        <v>0.1100824915639088</v>
      </c>
    </row>
    <row r="159">
      <c r="W159" s="80" t="n">
        <v>-0.1013681775875236</v>
      </c>
      <c r="X159" s="80" t="n">
        <v>0.1168258968876572</v>
      </c>
    </row>
    <row r="160">
      <c r="W160" s="80" t="n">
        <v>-0.01591791237998241</v>
      </c>
      <c r="X160" s="80" t="n">
        <v>0.115016181787753</v>
      </c>
    </row>
    <row r="161">
      <c r="W161" s="80" t="n">
        <v>0.01416097735862198</v>
      </c>
      <c r="X161" s="80" t="n">
        <v>0.09924118215051689</v>
      </c>
    </row>
    <row r="162">
      <c r="W162" s="80" t="n">
        <v>0.08341510597643365</v>
      </c>
      <c r="X162" s="80" t="n">
        <v>0.1082447445737774</v>
      </c>
    </row>
    <row r="163">
      <c r="W163" s="80" t="n">
        <v>-0.0150873349933629</v>
      </c>
      <c r="X163" s="80" t="n">
        <v>0.103320529011323</v>
      </c>
    </row>
    <row r="164">
      <c r="W164" s="80" t="n">
        <v>-0.09489549642725192</v>
      </c>
      <c r="X164" s="80" t="n">
        <v>0.1039512130015822</v>
      </c>
    </row>
    <row r="165">
      <c r="W165" s="80" t="n">
        <v>-0.008254733920397217</v>
      </c>
      <c r="X165" s="80" t="n">
        <v>0.09280451340417512</v>
      </c>
    </row>
    <row r="166">
      <c r="W166" s="80" t="n">
        <v>-0.003524589582903692</v>
      </c>
      <c r="X166" s="80" t="n">
        <v>0.1142256349699336</v>
      </c>
    </row>
    <row r="167">
      <c r="W167" s="80" t="n">
        <v>-0.1297083961162103</v>
      </c>
      <c r="X167" s="80" t="n">
        <v>0.1199569801733277</v>
      </c>
    </row>
    <row r="168">
      <c r="W168" s="80" t="n">
        <v>-0.04588066337502805</v>
      </c>
      <c r="X168" s="80" t="n">
        <v>0.09936631669812515</v>
      </c>
    </row>
    <row r="169">
      <c r="W169" s="80" t="n">
        <v>0.03771454813601749</v>
      </c>
      <c r="X169" s="80" t="n">
        <v>0.1055081137075249</v>
      </c>
    </row>
    <row r="170">
      <c r="W170" s="80" t="n">
        <v>0.06379012406798279</v>
      </c>
      <c r="X170" s="80" t="n">
        <v>0.07367357805528064</v>
      </c>
    </row>
    <row r="171">
      <c r="W171" s="80" t="n">
        <v>0.04281493205297227</v>
      </c>
      <c r="X171" s="80" t="n">
        <v>0.08321694022475261</v>
      </c>
    </row>
    <row r="172">
      <c r="W172" s="80" t="n">
        <v>-0.03877588495230677</v>
      </c>
      <c r="X172" s="80" t="n">
        <v>0.1252343206555867</v>
      </c>
    </row>
    <row r="173">
      <c r="W173" s="80" t="n">
        <v>-0.08150552165903002</v>
      </c>
      <c r="X173" s="80" t="n">
        <v>0.08943828535701333</v>
      </c>
    </row>
    <row r="174">
      <c r="W174" s="80" t="n">
        <v>0.009091338513556702</v>
      </c>
      <c r="X174" s="80" t="n">
        <v>0.1094533872671827</v>
      </c>
    </row>
    <row r="175">
      <c r="W175" s="80" t="n">
        <v>-0.16304702237985</v>
      </c>
      <c r="X175" s="80" t="n">
        <v>0.09429673044961533</v>
      </c>
    </row>
    <row r="176">
      <c r="W176" s="80" t="n">
        <v>-0.07434988757485572</v>
      </c>
      <c r="X176" s="80" t="n">
        <v>0.09969943660388281</v>
      </c>
    </row>
    <row r="177">
      <c r="W177" s="80" t="n">
        <v>0.07770235216458921</v>
      </c>
      <c r="X177" s="80" t="n">
        <v>0.1033727111767228</v>
      </c>
    </row>
    <row r="178">
      <c r="W178" s="80" t="n">
        <v>0.03501226146707803</v>
      </c>
      <c r="X178" s="80" t="n">
        <v>0.09595289041688773</v>
      </c>
    </row>
    <row r="179">
      <c r="W179" s="80" t="n">
        <v>0.004344676049540031</v>
      </c>
      <c r="X179" s="80" t="n">
        <v>0.09204077934157966</v>
      </c>
    </row>
    <row r="180">
      <c r="W180" s="80" t="n">
        <v>0.06199249478001034</v>
      </c>
      <c r="X180" s="80" t="n">
        <v>0.1128629488022072</v>
      </c>
    </row>
    <row r="181">
      <c r="W181" s="80" t="n">
        <v>-0.04253512420826111</v>
      </c>
      <c r="X181" s="80" t="n">
        <v>0.1109676349900383</v>
      </c>
    </row>
    <row r="182">
      <c r="W182" s="80" t="n">
        <v>0.001772139580091592</v>
      </c>
      <c r="X182" s="80" t="n">
        <v>0.09243732541597637</v>
      </c>
    </row>
    <row r="183">
      <c r="W183" s="80" t="n">
        <v>-0.1584737664305804</v>
      </c>
      <c r="X183" s="80" t="n">
        <v>0.1067782882334891</v>
      </c>
    </row>
    <row r="184">
      <c r="W184" s="80" t="n">
        <v>-0.04216320520850991</v>
      </c>
      <c r="X184" s="80" t="n">
        <v>0.1010909988636047</v>
      </c>
    </row>
    <row r="185">
      <c r="W185" s="80" t="n">
        <v>-0.1115255685183679</v>
      </c>
      <c r="X185" s="80" t="n">
        <v>0.1069595074474522</v>
      </c>
    </row>
    <row r="186">
      <c r="W186" s="80" t="n">
        <v>-0.09050900437787035</v>
      </c>
      <c r="X186" s="80" t="n">
        <v>0.1121824935205748</v>
      </c>
    </row>
    <row r="187">
      <c r="W187" s="80" t="n">
        <v>-0.1231977616810418</v>
      </c>
      <c r="X187" s="80" t="n">
        <v>0.1115401050376551</v>
      </c>
    </row>
    <row r="188">
      <c r="W188" s="80" t="n">
        <v>0.009132532498305368</v>
      </c>
      <c r="X188" s="80" t="n">
        <v>0.09707400661008592</v>
      </c>
    </row>
    <row r="189">
      <c r="W189" s="80" t="n">
        <v>-0.06713963686507518</v>
      </c>
      <c r="X189" s="80" t="n">
        <v>0.1117215345866286</v>
      </c>
    </row>
    <row r="190">
      <c r="W190" s="80" t="n">
        <v>-0.03142087426504481</v>
      </c>
      <c r="X190" s="80" t="n">
        <v>0.1285530646216584</v>
      </c>
    </row>
    <row r="191">
      <c r="W191" s="80" t="n">
        <v>0.02856350347598058</v>
      </c>
      <c r="X191" s="80" t="n">
        <v>0.09255520623462783</v>
      </c>
    </row>
    <row r="192">
      <c r="W192" s="80" t="n">
        <v>-0.03054671145800281</v>
      </c>
      <c r="X192" s="80" t="n">
        <v>0.1157802987029994</v>
      </c>
    </row>
    <row r="193">
      <c r="W193" s="80" t="n">
        <v>0.03383092003898724</v>
      </c>
      <c r="X193" s="80" t="n">
        <v>0.1081338607675524</v>
      </c>
    </row>
    <row r="194">
      <c r="W194" s="80" t="n">
        <v>-0.08177191249232341</v>
      </c>
      <c r="X194" s="80" t="n">
        <v>0.09946374916050744</v>
      </c>
    </row>
    <row r="195">
      <c r="W195" s="80" t="n">
        <v>-0.106826229075781</v>
      </c>
      <c r="X195" s="80" t="n">
        <v>0.1315324116602309</v>
      </c>
    </row>
    <row r="196">
      <c r="W196" s="80" t="n">
        <v>0.02837913604023123</v>
      </c>
      <c r="X196" s="80" t="n">
        <v>0.1162606909389276</v>
      </c>
    </row>
    <row r="197">
      <c r="W197" s="80" t="n">
        <v>-0.0328545926322259</v>
      </c>
      <c r="X197" s="80" t="n">
        <v>0.08562135134437923</v>
      </c>
    </row>
    <row r="198">
      <c r="W198" s="80" t="n">
        <v>0.002757283041793679</v>
      </c>
      <c r="X198" s="80" t="n">
        <v>0.1018897603702628</v>
      </c>
    </row>
    <row r="199">
      <c r="W199" s="80" t="n">
        <v>-0.04018638045651346</v>
      </c>
      <c r="X199" s="80" t="n">
        <v>0.1100415624717152</v>
      </c>
    </row>
    <row r="200">
      <c r="W200" s="80" t="n">
        <v>-0.09473832317667619</v>
      </c>
      <c r="X200" s="80" t="n">
        <v>0.1081867500356259</v>
      </c>
    </row>
    <row r="201">
      <c r="W201" s="80" t="n">
        <v>-0.007324533947710155</v>
      </c>
      <c r="X201" s="80" t="n">
        <v>0.09092096203148689</v>
      </c>
    </row>
    <row r="202">
      <c r="W202" s="80" t="n">
        <v>-0.02970394713639946</v>
      </c>
      <c r="X202" s="80" t="n">
        <v>0.1226847012230393</v>
      </c>
    </row>
    <row r="203">
      <c r="W203" s="80" t="n">
        <v>0.02178653337781644</v>
      </c>
      <c r="X203" s="80" t="n">
        <v>0.1191589806189984</v>
      </c>
    </row>
    <row r="204">
      <c r="W204" s="80" t="n">
        <v>-0.03026499668227289</v>
      </c>
      <c r="X204" s="80" t="n">
        <v>0.121847217650042</v>
      </c>
    </row>
    <row r="205">
      <c r="W205" s="80" t="n">
        <v>-0.0826941474825843</v>
      </c>
      <c r="X205" s="80" t="n">
        <v>0.09596268722495074</v>
      </c>
    </row>
    <row r="206">
      <c r="W206" s="80" t="n">
        <v>-0.01287944928165818</v>
      </c>
      <c r="X206" s="80" t="n">
        <v>0.1042941016978072</v>
      </c>
    </row>
    <row r="207">
      <c r="W207" s="80" t="n">
        <v>-0.1154720805246456</v>
      </c>
      <c r="X207" s="80" t="n">
        <v>0.102122156980675</v>
      </c>
    </row>
    <row r="208">
      <c r="W208" s="80" t="n">
        <v>0.05475583866883427</v>
      </c>
      <c r="X208" s="80" t="n">
        <v>0.1007193676697109</v>
      </c>
    </row>
    <row r="209">
      <c r="W209" s="80" t="n">
        <v>-0.1582884913763821</v>
      </c>
      <c r="X209" s="80" t="n">
        <v>0.1165654542349307</v>
      </c>
    </row>
    <row r="210">
      <c r="W210" s="80" t="n">
        <v>-0.006438483780908055</v>
      </c>
      <c r="X210" s="80" t="n">
        <v>0.091773905368425</v>
      </c>
    </row>
    <row r="211">
      <c r="W211" s="80" t="n">
        <v>-0.08638904215758991</v>
      </c>
      <c r="X211" s="80" t="n">
        <v>0.08589035121367077</v>
      </c>
    </row>
    <row r="212">
      <c r="W212" s="80" t="n">
        <v>-0.1002067172602465</v>
      </c>
      <c r="X212" s="80" t="n">
        <v>0.1034649239665681</v>
      </c>
    </row>
    <row r="213">
      <c r="W213" s="80" t="n">
        <v>-0.07592878498478473</v>
      </c>
      <c r="X213" s="80" t="n">
        <v>0.1051198436906231</v>
      </c>
    </row>
    <row r="214">
      <c r="W214" s="80" t="n">
        <v>-0.09188297196215478</v>
      </c>
      <c r="X214" s="80" t="n">
        <v>0.1095005492082285</v>
      </c>
    </row>
    <row r="215">
      <c r="W215" s="80" t="n">
        <v>0.005738404055822599</v>
      </c>
      <c r="X215" s="80" t="n">
        <v>0.104091202524118</v>
      </c>
    </row>
    <row r="216">
      <c r="W216" s="80" t="n">
        <v>-0.05016254271953102</v>
      </c>
      <c r="X216" s="80" t="n">
        <v>0.09219044398581316</v>
      </c>
    </row>
    <row r="217">
      <c r="W217" s="80" t="n">
        <v>-0.02782024108514292</v>
      </c>
      <c r="X217" s="80" t="n">
        <v>0.1191201207703447</v>
      </c>
    </row>
    <row r="218">
      <c r="W218" s="80" t="n">
        <v>-0.08599165735523229</v>
      </c>
      <c r="X218" s="80" t="n">
        <v>0.08520406079880032</v>
      </c>
    </row>
    <row r="219">
      <c r="W219" s="80" t="n">
        <v>-0.09173463043025132</v>
      </c>
      <c r="X219" s="80" t="n">
        <v>0.1242618396883032</v>
      </c>
    </row>
    <row r="220">
      <c r="W220" s="80" t="n">
        <v>-0.02891013096243544</v>
      </c>
      <c r="X220" s="80" t="n">
        <v>0.09483525704446527</v>
      </c>
    </row>
    <row r="221">
      <c r="W221" s="80" t="n">
        <v>-0.1093090053700765</v>
      </c>
      <c r="X221" s="80" t="n">
        <v>0.1036265933717442</v>
      </c>
    </row>
    <row r="222">
      <c r="W222" s="80" t="n">
        <v>-0.1027635351204415</v>
      </c>
      <c r="X222" s="80" t="n">
        <v>0.1108930409693788</v>
      </c>
    </row>
    <row r="223">
      <c r="W223" s="80" t="n">
        <v>-0.09153409911081756</v>
      </c>
      <c r="X223" s="80" t="n">
        <v>0.09818794703958711</v>
      </c>
    </row>
    <row r="224">
      <c r="W224" s="80" t="n">
        <v>0.04857796700125738</v>
      </c>
      <c r="X224" s="80" t="n">
        <v>0.09850441856238502</v>
      </c>
    </row>
    <row r="225">
      <c r="W225" s="80" t="n">
        <v>-0.03938304289359085</v>
      </c>
      <c r="X225" s="80" t="n">
        <v>0.1222133089175116</v>
      </c>
    </row>
    <row r="226">
      <c r="W226" s="80" t="n">
        <v>0.01261075230510689</v>
      </c>
      <c r="X226" s="80" t="n">
        <v>0.109468024022196</v>
      </c>
    </row>
    <row r="227">
      <c r="W227" s="80" t="n">
        <v>-0.1104319612277374</v>
      </c>
      <c r="X227" s="80" t="n">
        <v>0.123443971703049</v>
      </c>
    </row>
    <row r="228">
      <c r="W228" s="80" t="n">
        <v>0.09571011985889699</v>
      </c>
      <c r="X228" s="80" t="n">
        <v>0.07564724428095589</v>
      </c>
    </row>
    <row r="229">
      <c r="W229" s="80" t="n">
        <v>-0.04798401961613774</v>
      </c>
      <c r="X229" s="80" t="n">
        <v>0.08661316372880017</v>
      </c>
    </row>
    <row r="230">
      <c r="W230" s="80" t="n">
        <v>-0.007869693379775944</v>
      </c>
      <c r="X230" s="80" t="n">
        <v>0.1083662626689842</v>
      </c>
    </row>
    <row r="231">
      <c r="W231" s="80" t="n">
        <v>-0.08908841937157708</v>
      </c>
      <c r="X231" s="80" t="n">
        <v>0.1102891922869982</v>
      </c>
    </row>
    <row r="232">
      <c r="W232" s="80" t="n">
        <v>-0.06147049347469069</v>
      </c>
      <c r="X232" s="80" t="n">
        <v>0.08031066159960933</v>
      </c>
    </row>
    <row r="233">
      <c r="W233" s="80" t="n">
        <v>-0.01496084120026775</v>
      </c>
      <c r="X233" s="80" t="n">
        <v>0.08152634353139981</v>
      </c>
    </row>
    <row r="234">
      <c r="W234" s="80" t="n">
        <v>-0.1090490540663008</v>
      </c>
      <c r="X234" s="80" t="n">
        <v>0.1150492871879811</v>
      </c>
    </row>
    <row r="235">
      <c r="W235" s="80" t="n">
        <v>-0.07543834230049118</v>
      </c>
      <c r="X235" s="80" t="n">
        <v>0.1029445095102365</v>
      </c>
    </row>
    <row r="236">
      <c r="W236" s="80" t="n">
        <v>-0.04713337037182119</v>
      </c>
      <c r="X236" s="80" t="n">
        <v>0.1058051188990123</v>
      </c>
    </row>
    <row r="237">
      <c r="W237" s="80" t="n">
        <v>0.02016943927506043</v>
      </c>
      <c r="X237" s="80" t="n">
        <v>0.09198508810118577</v>
      </c>
    </row>
    <row r="238">
      <c r="W238" s="80" t="n">
        <v>0.02798336414304381</v>
      </c>
      <c r="X238" s="80" t="n">
        <v>0.09253705118193339</v>
      </c>
    </row>
    <row r="239">
      <c r="W239" s="80" t="n">
        <v>-0.07279132882877992</v>
      </c>
      <c r="X239" s="80" t="n">
        <v>0.1019822762596412</v>
      </c>
    </row>
    <row r="240">
      <c r="W240" s="80" t="n">
        <v>-0.07474508099668875</v>
      </c>
      <c r="X240" s="80" t="n">
        <v>0.103607352568021</v>
      </c>
    </row>
    <row r="241">
      <c r="W241" s="80" t="n">
        <v>-0.05042705751773113</v>
      </c>
      <c r="X241" s="80" t="n">
        <v>0.09584513055055811</v>
      </c>
    </row>
    <row r="242">
      <c r="W242" s="80" t="n">
        <v>0.05454397917843901</v>
      </c>
      <c r="X242" s="80" t="n">
        <v>0.1053775196000832</v>
      </c>
    </row>
    <row r="243">
      <c r="W243" s="80" t="n">
        <v>-0.03030706342030831</v>
      </c>
      <c r="X243" s="80" t="n">
        <v>0.09268658289365375</v>
      </c>
    </row>
    <row r="244">
      <c r="W244" s="80" t="n">
        <v>-0.1190445662280928</v>
      </c>
      <c r="X244" s="80" t="n">
        <v>0.1154600172996892</v>
      </c>
    </row>
    <row r="245">
      <c r="W245" s="80" t="n">
        <v>-0.08969646167134071</v>
      </c>
      <c r="X245" s="80" t="n">
        <v>0.1029400894608105</v>
      </c>
    </row>
    <row r="246">
      <c r="W246" s="80" t="n">
        <v>0.01708455201384806</v>
      </c>
      <c r="X246" s="80" t="n">
        <v>0.1111954987658283</v>
      </c>
    </row>
    <row r="247">
      <c r="W247" s="80" t="n">
        <v>-0.02827078274712636</v>
      </c>
      <c r="X247" s="80" t="n">
        <v>0.1105888529567569</v>
      </c>
    </row>
    <row r="248">
      <c r="W248" s="80" t="n">
        <v>-0.04306738136898081</v>
      </c>
      <c r="X248" s="80" t="n">
        <v>0.09824055696847878</v>
      </c>
    </row>
    <row r="249">
      <c r="W249" s="80" t="n">
        <v>-0.1188497190148928</v>
      </c>
      <c r="X249" s="80" t="n">
        <v>0.1029433169617012</v>
      </c>
    </row>
    <row r="250">
      <c r="W250" s="80" t="n">
        <v>-0.04533481249094973</v>
      </c>
      <c r="X250" s="80" t="n">
        <v>0.1020170709573101</v>
      </c>
    </row>
    <row r="251">
      <c r="W251" s="80" t="n">
        <v>-0.03271213880093082</v>
      </c>
      <c r="X251" s="80" t="n">
        <v>0.09752845766943342</v>
      </c>
    </row>
    <row r="252">
      <c r="W252" s="80" t="n">
        <v>0.06872073255380062</v>
      </c>
      <c r="X252" s="80" t="n">
        <v>0.1059255445886579</v>
      </c>
    </row>
    <row r="253">
      <c r="W253" s="80" t="n">
        <v>-0.1137825911552502</v>
      </c>
      <c r="X253" s="80" t="n">
        <v>0.1228298561675742</v>
      </c>
    </row>
    <row r="254">
      <c r="W254" s="80" t="n">
        <v>-0.06663395307172848</v>
      </c>
      <c r="X254" s="80" t="n">
        <v>0.1000209765081242</v>
      </c>
    </row>
    <row r="255">
      <c r="W255" s="80" t="n">
        <v>0.04838308902007182</v>
      </c>
      <c r="X255" s="80" t="n">
        <v>0.09955061552735313</v>
      </c>
    </row>
    <row r="256">
      <c r="W256" s="80" t="n">
        <v>0.01643254889388146</v>
      </c>
      <c r="X256" s="80" t="n">
        <v>0.1234910509236063</v>
      </c>
    </row>
    <row r="257">
      <c r="W257" s="80" t="n">
        <v>-0.04327471436966313</v>
      </c>
      <c r="X257" s="80" t="n">
        <v>0.09993387262414062</v>
      </c>
    </row>
    <row r="258">
      <c r="W258" s="80" t="n">
        <v>0.03227380023837667</v>
      </c>
      <c r="X258" s="80" t="n">
        <v>0.08803915533680882</v>
      </c>
    </row>
    <row r="259">
      <c r="W259" s="80" t="n">
        <v>-0.1089217691852656</v>
      </c>
      <c r="X259" s="80" t="n">
        <v>0.1156350038074884</v>
      </c>
    </row>
    <row r="260">
      <c r="W260" s="80" t="n">
        <v>-0.1156771697964744</v>
      </c>
      <c r="X260" s="80" t="n">
        <v>0.1169541306146019</v>
      </c>
    </row>
    <row r="261">
      <c r="W261" s="80" t="n">
        <v>-0.1047677519472787</v>
      </c>
      <c r="X261" s="80" t="n">
        <v>0.09577364296308793</v>
      </c>
    </row>
    <row r="262">
      <c r="W262" s="80" t="n">
        <v>-0.09692677125115434</v>
      </c>
      <c r="X262" s="80" t="n">
        <v>0.1298373880231175</v>
      </c>
    </row>
    <row r="263">
      <c r="W263" s="80" t="n">
        <v>0.03443605272102657</v>
      </c>
      <c r="X263" s="80" t="n">
        <v>0.1080076530357679</v>
      </c>
    </row>
    <row r="264">
      <c r="W264" s="80" t="n">
        <v>-0.1039060994749703</v>
      </c>
      <c r="X264" s="80" t="n">
        <v>0.09372639329561828</v>
      </c>
    </row>
    <row r="265">
      <c r="W265" s="80" t="n">
        <v>-0.01658735197753147</v>
      </c>
      <c r="X265" s="80" t="n">
        <v>0.08962699690678483</v>
      </c>
    </row>
    <row r="266">
      <c r="W266" s="80" t="n">
        <v>-0.04039034623642435</v>
      </c>
      <c r="X266" s="80" t="n">
        <v>0.07469349057647935</v>
      </c>
    </row>
    <row r="267">
      <c r="W267" s="80" t="n">
        <v>-0.07803175162782883</v>
      </c>
      <c r="X267" s="80" t="n">
        <v>0.1093505363914864</v>
      </c>
    </row>
    <row r="268">
      <c r="W268" s="80" t="n">
        <v>0.06030865601917768</v>
      </c>
      <c r="X268" s="80" t="n">
        <v>0.09876540377650948</v>
      </c>
    </row>
    <row r="269">
      <c r="W269" s="80" t="n">
        <v>-0.03074806110036865</v>
      </c>
      <c r="X269" s="80" t="n">
        <v>0.09243988819754592</v>
      </c>
    </row>
    <row r="270">
      <c r="W270" s="80" t="n">
        <v>0.05267814379114921</v>
      </c>
      <c r="X270" s="80" t="n">
        <v>0.1066036032407337</v>
      </c>
    </row>
    <row r="271">
      <c r="W271" s="80" t="n">
        <v>-0.03582296073640612</v>
      </c>
      <c r="X271" s="80" t="n">
        <v>0.09584898352235889</v>
      </c>
    </row>
    <row r="272">
      <c r="W272" s="80" t="n">
        <v>-0.03287013486779189</v>
      </c>
      <c r="X272" s="80" t="n">
        <v>0.1067955684380866</v>
      </c>
    </row>
    <row r="273">
      <c r="W273" s="80" t="n">
        <v>-0.1193535904498096</v>
      </c>
      <c r="X273" s="80" t="n">
        <v>0.102496530016671</v>
      </c>
    </row>
    <row r="274">
      <c r="W274" s="80" t="n">
        <v>0.07378836051533622</v>
      </c>
      <c r="X274" s="80" t="n">
        <v>0.1194270389232627</v>
      </c>
    </row>
    <row r="275">
      <c r="W275" s="80" t="n">
        <v>-0.02148086984678466</v>
      </c>
      <c r="X275" s="80" t="n">
        <v>0.1004450535452296</v>
      </c>
    </row>
    <row r="276">
      <c r="W276" s="80" t="n">
        <v>-0.01899374365657513</v>
      </c>
      <c r="X276" s="80" t="n">
        <v>0.09954192823745961</v>
      </c>
    </row>
    <row r="277">
      <c r="W277" s="80" t="n">
        <v>-0.01098441109668014</v>
      </c>
      <c r="X277" s="80" t="n">
        <v>0.1050059572060796</v>
      </c>
    </row>
    <row r="278">
      <c r="W278" s="80" t="n">
        <v>-0.01071311222932725</v>
      </c>
      <c r="X278" s="80" t="n">
        <v>0.1051592536812899</v>
      </c>
    </row>
    <row r="279">
      <c r="W279" s="80" t="n">
        <v>-0.01202895542468208</v>
      </c>
      <c r="X279" s="80" t="n">
        <v>0.1030376574649343</v>
      </c>
    </row>
    <row r="280">
      <c r="W280" s="80" t="n">
        <v>-0.05601827758242905</v>
      </c>
      <c r="X280" s="80" t="n">
        <v>0.09793797558994631</v>
      </c>
    </row>
    <row r="281">
      <c r="W281" s="80" t="n">
        <v>-0.1149047934442937</v>
      </c>
      <c r="X281" s="80" t="n">
        <v>0.09014666885478988</v>
      </c>
    </row>
    <row r="282">
      <c r="W282" s="80" t="n">
        <v>0.004874854975419174</v>
      </c>
      <c r="X282" s="80" t="n">
        <v>0.1096106712123606</v>
      </c>
    </row>
    <row r="283">
      <c r="W283" s="80" t="n">
        <v>0.0226164049102231</v>
      </c>
      <c r="X283" s="80" t="n">
        <v>0.1199401321510691</v>
      </c>
    </row>
    <row r="284">
      <c r="W284" s="80" t="n">
        <v>-0.07035343801797145</v>
      </c>
      <c r="X284" s="80" t="n">
        <v>0.1062013489176483</v>
      </c>
    </row>
    <row r="285">
      <c r="W285" s="80" t="n">
        <v>-0.07128465214085089</v>
      </c>
      <c r="X285" s="80" t="n">
        <v>0.1131361434118922</v>
      </c>
    </row>
    <row r="286">
      <c r="W286" s="80" t="n">
        <v>0.04877670595520511</v>
      </c>
      <c r="X286" s="80" t="n">
        <v>0.1067196831116782</v>
      </c>
    </row>
    <row r="287">
      <c r="W287" s="80" t="n">
        <v>-0.1363698143702696</v>
      </c>
      <c r="X287" s="80" t="n">
        <v>0.1102148588581156</v>
      </c>
    </row>
    <row r="288">
      <c r="W288" s="80" t="n">
        <v>-0.146402121152113</v>
      </c>
      <c r="X288" s="80" t="n">
        <v>0.09786810918161579</v>
      </c>
    </row>
    <row r="289">
      <c r="W289" s="80" t="n">
        <v>-0.1906245600187962</v>
      </c>
      <c r="X289" s="80" t="n">
        <v>0.1126708206962657</v>
      </c>
    </row>
    <row r="290">
      <c r="W290" s="80" t="n">
        <v>0.009234169928087566</v>
      </c>
      <c r="X290" s="80" t="n">
        <v>0.0885474075267728</v>
      </c>
    </row>
    <row r="291">
      <c r="W291" s="80" t="n">
        <v>-0.02246517307101104</v>
      </c>
      <c r="X291" s="80" t="n">
        <v>0.1150096710256606</v>
      </c>
    </row>
    <row r="292">
      <c r="W292" s="80" t="n">
        <v>-0.04660704679851524</v>
      </c>
      <c r="X292" s="80" t="n">
        <v>0.1089164136419845</v>
      </c>
    </row>
    <row r="293">
      <c r="W293" s="80" t="n">
        <v>0.01347651598917632</v>
      </c>
      <c r="X293" s="80" t="n">
        <v>0.1008517654746143</v>
      </c>
    </row>
    <row r="294">
      <c r="W294" s="80" t="n">
        <v>-0.06297201848218736</v>
      </c>
      <c r="X294" s="80" t="n">
        <v>0.1071510089518327</v>
      </c>
    </row>
    <row r="295">
      <c r="W295" s="80" t="n">
        <v>0.03781007451382168</v>
      </c>
      <c r="X295" s="80" t="n">
        <v>0.0743650389972605</v>
      </c>
    </row>
    <row r="296">
      <c r="W296" s="80" t="n">
        <v>-0.0003263177541534823</v>
      </c>
      <c r="X296" s="80" t="n">
        <v>0.1177743756223084</v>
      </c>
    </row>
    <row r="297">
      <c r="W297" s="80" t="n">
        <v>-0.04506043312173202</v>
      </c>
      <c r="X297" s="80" t="n">
        <v>0.1272953603565219</v>
      </c>
    </row>
    <row r="298">
      <c r="W298" s="80" t="n">
        <v>-0.03594458913230458</v>
      </c>
      <c r="X298" s="80" t="n">
        <v>0.09699890427362189</v>
      </c>
    </row>
    <row r="299">
      <c r="W299" s="80" t="n">
        <v>-0.07941949813989024</v>
      </c>
      <c r="X299" s="80" t="n">
        <v>0.09634350019623825</v>
      </c>
    </row>
    <row r="300">
      <c r="W300" s="80" t="n">
        <v>-0.06167818967349348</v>
      </c>
      <c r="X300" s="80" t="n">
        <v>0.08502118803868317</v>
      </c>
    </row>
    <row r="301">
      <c r="W301" s="80" t="n">
        <v>-0.123407020865611</v>
      </c>
      <c r="X301" s="80" t="n">
        <v>0.1024102985088675</v>
      </c>
    </row>
    <row r="302">
      <c r="W302" s="80" t="n">
        <v>0.05664686195773494</v>
      </c>
      <c r="X302" s="80" t="n">
        <v>0.1098248227891116</v>
      </c>
    </row>
    <row r="303">
      <c r="W303" s="80" t="n">
        <v>-0.1498374663400556</v>
      </c>
      <c r="X303" s="80" t="n">
        <v>0.1068741909343594</v>
      </c>
    </row>
    <row r="304">
      <c r="W304" s="80" t="n">
        <v>-0.07153916030585594</v>
      </c>
      <c r="X304" s="80" t="n">
        <v>0.1143138416452624</v>
      </c>
    </row>
    <row r="305">
      <c r="W305" s="80" t="n">
        <v>-0.1110188274992149</v>
      </c>
      <c r="X305" s="80" t="n">
        <v>0.1228475794529861</v>
      </c>
    </row>
    <row r="306">
      <c r="W306" s="80" t="n">
        <v>0.03137851601807484</v>
      </c>
      <c r="X306" s="80" t="n">
        <v>0.1013165328597339</v>
      </c>
    </row>
    <row r="307">
      <c r="W307" s="80" t="n">
        <v>-0.08338712984814511</v>
      </c>
      <c r="X307" s="80" t="n">
        <v>0.1270824723545071</v>
      </c>
    </row>
    <row r="308">
      <c r="W308" s="80" t="n">
        <v>0.005718246318487941</v>
      </c>
      <c r="X308" s="80" t="n">
        <v>0.1123758302703966</v>
      </c>
    </row>
    <row r="309">
      <c r="W309" s="80" t="n">
        <v>-0.1143162477899604</v>
      </c>
      <c r="X309" s="80" t="n">
        <v>0.09811043190152069</v>
      </c>
    </row>
    <row r="310">
      <c r="W310" s="80" t="n">
        <v>-0.05431321911375298</v>
      </c>
      <c r="X310" s="80" t="n">
        <v>0.1173198252233669</v>
      </c>
    </row>
    <row r="311">
      <c r="W311" s="80" t="n">
        <v>0.01176138092565071</v>
      </c>
      <c r="X311" s="80" t="n">
        <v>0.0960025160465534</v>
      </c>
    </row>
    <row r="312">
      <c r="W312" s="80" t="n">
        <v>0.007659196009650593</v>
      </c>
      <c r="X312" s="80" t="n">
        <v>0.07587994887829411</v>
      </c>
    </row>
    <row r="313">
      <c r="W313" s="80" t="n">
        <v>-0.05144555093651104</v>
      </c>
      <c r="X313" s="80" t="n">
        <v>0.09691965759562723</v>
      </c>
    </row>
    <row r="314">
      <c r="W314" s="80" t="n">
        <v>0.06361278796305458</v>
      </c>
      <c r="X314" s="80" t="n">
        <v>0.08323475864954961</v>
      </c>
    </row>
    <row r="315">
      <c r="W315" s="80" t="n">
        <v>-0.0697686161588944</v>
      </c>
      <c r="X315" s="80" t="n">
        <v>0.1004181700618838</v>
      </c>
    </row>
    <row r="316">
      <c r="W316" s="80" t="n">
        <v>-0.02481678945319432</v>
      </c>
      <c r="X316" s="80" t="n">
        <v>0.1102679679978075</v>
      </c>
    </row>
    <row r="317">
      <c r="W317" s="80" t="n">
        <v>-0.06730499627231035</v>
      </c>
      <c r="X317" s="80" t="n">
        <v>0.1081383770655614</v>
      </c>
    </row>
    <row r="318">
      <c r="W318" s="80" t="n">
        <v>-0.03828684256861914</v>
      </c>
      <c r="X318" s="80" t="n">
        <v>0.1183308359113389</v>
      </c>
    </row>
    <row r="319">
      <c r="W319" s="80" t="n">
        <v>-0.105607205167271</v>
      </c>
      <c r="X319" s="80" t="n">
        <v>0.08198766005424094</v>
      </c>
    </row>
    <row r="320">
      <c r="W320" s="80" t="n">
        <v>-0.08127009527350315</v>
      </c>
      <c r="X320" s="80" t="n">
        <v>0.1171141188431654</v>
      </c>
    </row>
    <row r="321">
      <c r="W321" s="80" t="n">
        <v>-0.003193319105222914</v>
      </c>
      <c r="X321" s="80" t="n">
        <v>0.1063649495640505</v>
      </c>
    </row>
    <row r="322">
      <c r="W322" s="80" t="n">
        <v>-0.09403494767054343</v>
      </c>
      <c r="X322" s="80" t="n">
        <v>0.1142139401875886</v>
      </c>
    </row>
    <row r="323">
      <c r="W323" s="80" t="n">
        <v>-0.004281429313601981</v>
      </c>
      <c r="X323" s="80" t="n">
        <v>0.1027563044748713</v>
      </c>
    </row>
    <row r="324">
      <c r="W324" s="80" t="n">
        <v>-0.005039378378634218</v>
      </c>
      <c r="X324" s="80" t="n">
        <v>0.111027386116706</v>
      </c>
    </row>
    <row r="325">
      <c r="W325" s="80" t="n">
        <v>-0.08794159800626633</v>
      </c>
      <c r="X325" s="80" t="n">
        <v>0.09763718005513897</v>
      </c>
    </row>
    <row r="326">
      <c r="W326" s="80" t="n">
        <v>-0.09807097492880479</v>
      </c>
      <c r="X326" s="80" t="n">
        <v>0.1053788598998831</v>
      </c>
    </row>
    <row r="327">
      <c r="W327" s="80" t="n">
        <v>-0.08499387515953993</v>
      </c>
      <c r="X327" s="80" t="n">
        <v>0.1182453874180011</v>
      </c>
    </row>
    <row r="328">
      <c r="W328" s="80" t="n">
        <v>-0.08845530694548109</v>
      </c>
      <c r="X328" s="80" t="n">
        <v>0.09276823435715409</v>
      </c>
    </row>
    <row r="329">
      <c r="W329" s="80" t="n">
        <v>-0.01667610919667439</v>
      </c>
      <c r="X329" s="80" t="n">
        <v>0.08461795100902615</v>
      </c>
    </row>
    <row r="330">
      <c r="W330" s="80" t="n">
        <v>-0.1138753804863109</v>
      </c>
      <c r="X330" s="80" t="n">
        <v>0.1021062544519607</v>
      </c>
    </row>
    <row r="331">
      <c r="W331" s="80" t="n">
        <v>-0.07183564000439513</v>
      </c>
      <c r="X331" s="80" t="n">
        <v>0.1082221810457119</v>
      </c>
    </row>
    <row r="332">
      <c r="W332" s="80" t="n">
        <v>-0.05323081693427123</v>
      </c>
      <c r="X332" s="80" t="n">
        <v>0.09855871767402569</v>
      </c>
    </row>
    <row r="333">
      <c r="W333" s="80" t="n">
        <v>0.09457000611533695</v>
      </c>
      <c r="X333" s="80" t="n">
        <v>0.08429081352880768</v>
      </c>
    </row>
    <row r="334">
      <c r="W334" s="80" t="n">
        <v>-0.144134997308959</v>
      </c>
      <c r="X334" s="80" t="n">
        <v>0.1140456131793888</v>
      </c>
    </row>
    <row r="335">
      <c r="W335" s="80" t="n">
        <v>-0.04828726525162474</v>
      </c>
      <c r="X335" s="80" t="n">
        <v>0.1096813312345674</v>
      </c>
    </row>
    <row r="336">
      <c r="W336" s="80" t="n">
        <v>0.05229783742504779</v>
      </c>
      <c r="X336" s="80" t="n">
        <v>0.08697540759082614</v>
      </c>
    </row>
    <row r="337">
      <c r="W337" s="80" t="n">
        <v>0.01131104789000403</v>
      </c>
      <c r="X337" s="80" t="n">
        <v>0.1209283526121802</v>
      </c>
    </row>
    <row r="338">
      <c r="W338" s="80" t="n">
        <v>-0.09860310220249646</v>
      </c>
      <c r="X338" s="80" t="n">
        <v>0.1016472796414431</v>
      </c>
    </row>
    <row r="339">
      <c r="W339" s="80" t="n">
        <v>-0.1100151229145188</v>
      </c>
      <c r="X339" s="80" t="n">
        <v>0.08576323250433682</v>
      </c>
    </row>
    <row r="340">
      <c r="W340" s="80" t="n">
        <v>-0.0855662812632334</v>
      </c>
      <c r="X340" s="80" t="n">
        <v>0.1113060969917386</v>
      </c>
    </row>
    <row r="341">
      <c r="W341" s="80" t="n">
        <v>-0.0618443877113497</v>
      </c>
      <c r="X341" s="80" t="n">
        <v>0.11188154470788</v>
      </c>
    </row>
    <row r="342">
      <c r="W342" s="80" t="n">
        <v>-0.04445832897178192</v>
      </c>
      <c r="X342" s="80" t="n">
        <v>0.09662944248483195</v>
      </c>
    </row>
    <row r="343">
      <c r="W343" s="80" t="n">
        <v>0.03171999142199877</v>
      </c>
      <c r="X343" s="80" t="n">
        <v>0.1156583325333012</v>
      </c>
    </row>
    <row r="344">
      <c r="W344" s="80" t="n">
        <v>-0.03262076667839131</v>
      </c>
      <c r="X344" s="80" t="n">
        <v>0.1065564557455625</v>
      </c>
    </row>
    <row r="345">
      <c r="W345" s="80" t="n">
        <v>-0.0219085507459168</v>
      </c>
      <c r="X345" s="80" t="n">
        <v>0.115812623211295</v>
      </c>
    </row>
    <row r="346">
      <c r="W346" s="80" t="n">
        <v>-0.03031529153997381</v>
      </c>
      <c r="X346" s="80" t="n">
        <v>0.1068343080047032</v>
      </c>
    </row>
    <row r="347">
      <c r="W347" s="80" t="n">
        <v>-0.01274351609584967</v>
      </c>
      <c r="X347" s="80" t="n">
        <v>0.1075417979126135</v>
      </c>
    </row>
    <row r="348">
      <c r="W348" s="80" t="n">
        <v>-0.0418019661397161</v>
      </c>
      <c r="X348" s="80" t="n">
        <v>0.09691331377791389</v>
      </c>
    </row>
    <row r="349">
      <c r="W349" s="80" t="n">
        <v>-0.06282172716681123</v>
      </c>
      <c r="X349" s="80" t="n">
        <v>0.1083676757749999</v>
      </c>
    </row>
    <row r="350">
      <c r="W350" s="80" t="n">
        <v>-0.05093556405812705</v>
      </c>
      <c r="X350" s="80" t="n">
        <v>0.1100201609465715</v>
      </c>
    </row>
    <row r="351">
      <c r="W351" s="80" t="n">
        <v>-0.03554556349271421</v>
      </c>
      <c r="X351" s="80" t="n">
        <v>0.07104461263249659</v>
      </c>
    </row>
    <row r="352">
      <c r="W352" s="80" t="n">
        <v>-0.04509459660832704</v>
      </c>
      <c r="X352" s="80" t="n">
        <v>0.0964273195218389</v>
      </c>
    </row>
    <row r="353">
      <c r="W353" s="80" t="n">
        <v>-0.1336728363492818</v>
      </c>
      <c r="X353" s="80" t="n">
        <v>0.09200153216560421</v>
      </c>
    </row>
    <row r="354">
      <c r="W354" s="80" t="n">
        <v>-0.06709717930442816</v>
      </c>
      <c r="X354" s="80" t="n">
        <v>0.1085248545965251</v>
      </c>
    </row>
    <row r="355">
      <c r="W355" s="80" t="n">
        <v>-0.08752839965106407</v>
      </c>
      <c r="X355" s="80" t="n">
        <v>0.1183162823703366</v>
      </c>
    </row>
    <row r="356">
      <c r="W356" s="80" t="n">
        <v>0.04322199515753922</v>
      </c>
      <c r="X356" s="80" t="n">
        <v>0.1288438860627961</v>
      </c>
    </row>
    <row r="357">
      <c r="W357" s="80" t="n">
        <v>-0.1272984100594063</v>
      </c>
      <c r="X357" s="80" t="n">
        <v>0.1041526777115544</v>
      </c>
    </row>
    <row r="358">
      <c r="W358" s="80" t="n">
        <v>-0.04505086920293178</v>
      </c>
      <c r="X358" s="80" t="n">
        <v>0.1266087283889072</v>
      </c>
    </row>
    <row r="359">
      <c r="W359" s="80" t="n">
        <v>-0.03284608014651902</v>
      </c>
      <c r="X359" s="80" t="n">
        <v>0.107745917234888</v>
      </c>
    </row>
    <row r="360">
      <c r="W360" s="80" t="n">
        <v>0.0002042564124473678</v>
      </c>
      <c r="X360" s="80" t="n">
        <v>0.09097366464998756</v>
      </c>
    </row>
    <row r="361">
      <c r="W361" s="80" t="n">
        <v>-0.02792545364820465</v>
      </c>
      <c r="X361" s="80" t="n">
        <v>0.09605697991184993</v>
      </c>
    </row>
    <row r="362">
      <c r="W362" s="80" t="n">
        <v>-0.04844273114632325</v>
      </c>
      <c r="X362" s="80" t="n">
        <v>0.1172738739926588</v>
      </c>
    </row>
    <row r="363">
      <c r="W363" s="80" t="n">
        <v>-0.03381227656710195</v>
      </c>
      <c r="X363" s="80" t="n">
        <v>0.0854140267639197</v>
      </c>
    </row>
    <row r="364">
      <c r="W364" s="80" t="n">
        <v>-0.1226963721222856</v>
      </c>
      <c r="X364" s="80" t="n">
        <v>0.1179088172945569</v>
      </c>
    </row>
    <row r="365">
      <c r="W365" s="80" t="n">
        <v>0.03720644782115334</v>
      </c>
      <c r="X365" s="80" t="n">
        <v>0.1033968585924884</v>
      </c>
    </row>
    <row r="366">
      <c r="W366" s="80" t="n">
        <v>-0.1026521132757232</v>
      </c>
      <c r="X366" s="80" t="n">
        <v>0.1045173361710269</v>
      </c>
    </row>
    <row r="367">
      <c r="W367" s="80" t="n">
        <v>-0.07705858513826602</v>
      </c>
      <c r="X367" s="80" t="n">
        <v>0.119963900194268</v>
      </c>
    </row>
    <row r="368">
      <c r="W368" s="80" t="n">
        <v>-0.09354793963817831</v>
      </c>
      <c r="X368" s="80" t="n">
        <v>0.0952207329460845</v>
      </c>
    </row>
    <row r="369">
      <c r="W369" s="80" t="n">
        <v>-0.0283260008601357</v>
      </c>
      <c r="X369" s="80" t="n">
        <v>0.1196701523027535</v>
      </c>
    </row>
    <row r="370">
      <c r="W370" s="80" t="n">
        <v>-0.114235426377125</v>
      </c>
      <c r="X370" s="80" t="n">
        <v>0.1067291524508227</v>
      </c>
    </row>
    <row r="371">
      <c r="W371" s="80" t="n">
        <v>-0.09144815836628761</v>
      </c>
      <c r="X371" s="80" t="n">
        <v>0.09966332569396522</v>
      </c>
    </row>
    <row r="372">
      <c r="W372" s="80" t="n">
        <v>-0.0704690531609532</v>
      </c>
      <c r="X372" s="80" t="n">
        <v>0.07604390254217797</v>
      </c>
    </row>
    <row r="373">
      <c r="W373" s="80" t="n">
        <v>0.08092742284661192</v>
      </c>
      <c r="X373" s="80" t="n">
        <v>0.1123842663720299</v>
      </c>
    </row>
    <row r="374">
      <c r="W374" s="80" t="n">
        <v>-0.04786452776314853</v>
      </c>
      <c r="X374" s="80" t="n">
        <v>0.1072237203817601</v>
      </c>
    </row>
    <row r="375">
      <c r="W375" s="80" t="n">
        <v>-0.044214810198976</v>
      </c>
      <c r="X375" s="80" t="n">
        <v>0.1192410563610228</v>
      </c>
    </row>
    <row r="376">
      <c r="W376" s="80" t="n">
        <v>0.04573793069135257</v>
      </c>
      <c r="X376" s="80" t="n">
        <v>0.09783635202293472</v>
      </c>
    </row>
    <row r="377">
      <c r="W377" s="80" t="n">
        <v>-0.04043364867110999</v>
      </c>
      <c r="X377" s="80" t="n">
        <v>0.09288282443492094</v>
      </c>
    </row>
    <row r="378">
      <c r="W378" s="80" t="n">
        <v>-0.04260642978135665</v>
      </c>
      <c r="X378" s="80" t="n">
        <v>0.1003657602809062</v>
      </c>
    </row>
    <row r="379">
      <c r="W379" s="80" t="n">
        <v>-0.09950532352634822</v>
      </c>
      <c r="X379" s="80" t="n">
        <v>0.09132438283324149</v>
      </c>
    </row>
    <row r="380">
      <c r="W380" s="80" t="n">
        <v>-0.01633009200825009</v>
      </c>
      <c r="X380" s="80" t="n">
        <v>0.1103482165892642</v>
      </c>
    </row>
    <row r="381">
      <c r="W381" s="80" t="n">
        <v>-0.03667737954988237</v>
      </c>
      <c r="X381" s="80" t="n">
        <v>0.1199742103588095</v>
      </c>
    </row>
    <row r="382">
      <c r="W382" s="80" t="n">
        <v>0.03827558986294211</v>
      </c>
      <c r="X382" s="80" t="n">
        <v>0.1024642398792062</v>
      </c>
    </row>
    <row r="383">
      <c r="W383" s="80" t="n">
        <v>-0.04068769552013662</v>
      </c>
      <c r="X383" s="80" t="n">
        <v>0.1071895078605332</v>
      </c>
    </row>
    <row r="384">
      <c r="W384" s="80" t="n">
        <v>-0.110778627970011</v>
      </c>
      <c r="X384" s="80" t="n">
        <v>0.1145807167385196</v>
      </c>
    </row>
    <row r="385">
      <c r="W385" s="80" t="n">
        <v>0.00174869157301627</v>
      </c>
      <c r="X385" s="80" t="n">
        <v>0.0970313696796249</v>
      </c>
    </row>
    <row r="386">
      <c r="W386" s="80" t="n">
        <v>0.02111791546244701</v>
      </c>
      <c r="X386" s="80" t="n">
        <v>0.08756861278131996</v>
      </c>
    </row>
    <row r="387">
      <c r="W387" s="80" t="n">
        <v>-0.03990099766496868</v>
      </c>
      <c r="X387" s="80" t="n">
        <v>0.09133959016300786</v>
      </c>
    </row>
    <row r="388">
      <c r="W388" s="80" t="n">
        <v>0.1169078335446241</v>
      </c>
      <c r="X388" s="80" t="n">
        <v>0.1123587880977484</v>
      </c>
    </row>
    <row r="389">
      <c r="W389" s="80" t="n">
        <v>0.04723382327804848</v>
      </c>
      <c r="X389" s="80" t="n">
        <v>0.06471069281476231</v>
      </c>
    </row>
    <row r="390">
      <c r="W390" s="80" t="n">
        <v>-0.07892924826108938</v>
      </c>
      <c r="X390" s="80" t="n">
        <v>0.1104760017112716</v>
      </c>
    </row>
    <row r="391">
      <c r="W391" s="80" t="n">
        <v>-0.1093827326573452</v>
      </c>
      <c r="X391" s="80" t="n">
        <v>0.1018912560005342</v>
      </c>
    </row>
    <row r="392">
      <c r="W392" s="80" t="n">
        <v>0.05333531248729195</v>
      </c>
      <c r="X392" s="80" t="n">
        <v>0.0807108486628204</v>
      </c>
    </row>
    <row r="393">
      <c r="W393" s="80" t="n">
        <v>-0.1018195234256829</v>
      </c>
      <c r="X393" s="80" t="n">
        <v>0.09562112090414009</v>
      </c>
    </row>
    <row r="394">
      <c r="W394" s="80" t="n">
        <v>-0.04286867611179157</v>
      </c>
      <c r="X394" s="80" t="n">
        <v>0.1295764851176033</v>
      </c>
    </row>
    <row r="395">
      <c r="W395" s="80" t="n">
        <v>0.03348543548730909</v>
      </c>
      <c r="X395" s="80" t="n">
        <v>0.09779301461920714</v>
      </c>
    </row>
    <row r="396">
      <c r="W396" s="80" t="n">
        <v>-0.08201719252911699</v>
      </c>
      <c r="X396" s="80" t="n">
        <v>0.09394723213468521</v>
      </c>
    </row>
    <row r="397">
      <c r="W397" s="80" t="n">
        <v>0.03839917684914784</v>
      </c>
      <c r="X397" s="80" t="n">
        <v>0.1195254916096222</v>
      </c>
    </row>
    <row r="398">
      <c r="W398" s="80" t="n">
        <v>-0.01474579144951871</v>
      </c>
      <c r="X398" s="80" t="n">
        <v>0.09180172337931022</v>
      </c>
    </row>
    <row r="399">
      <c r="W399" s="80" t="n">
        <v>0.02928320396409356</v>
      </c>
      <c r="X399" s="80" t="n">
        <v>0.09729730839660122</v>
      </c>
    </row>
    <row r="400">
      <c r="W400" s="80" t="n">
        <v>0.07734469931395749</v>
      </c>
      <c r="X400" s="80" t="n">
        <v>0.1037841836470001</v>
      </c>
    </row>
    <row r="401">
      <c r="W401" s="80" t="n">
        <v>0.04149160994154211</v>
      </c>
      <c r="X401" s="80" t="n">
        <v>0.09005293138403597</v>
      </c>
    </row>
    <row r="402">
      <c r="W402" s="80" t="n">
        <v>-0.04226310524688104</v>
      </c>
      <c r="X402" s="80" t="n">
        <v>0.09542860109177416</v>
      </c>
    </row>
    <row r="403">
      <c r="W403" s="80" t="n">
        <v>-0.02158295979129088</v>
      </c>
      <c r="X403" s="80" t="n">
        <v>0.0916827734742373</v>
      </c>
    </row>
    <row r="404">
      <c r="W404" s="80" t="n">
        <v>-0.06629297201382434</v>
      </c>
      <c r="X404" s="80" t="n">
        <v>0.1303239969447562</v>
      </c>
    </row>
    <row r="405">
      <c r="W405" s="80" t="n">
        <v>0.04797113382213269</v>
      </c>
      <c r="X405" s="80" t="n">
        <v>0.0706130097423653</v>
      </c>
    </row>
    <row r="406">
      <c r="W406" s="80" t="n">
        <v>-0.1273733901126021</v>
      </c>
      <c r="X406" s="80" t="n">
        <v>0.1040324445940757</v>
      </c>
    </row>
    <row r="407">
      <c r="W407" s="80" t="n">
        <v>-0.03783187247539233</v>
      </c>
      <c r="X407" s="80" t="n">
        <v>0.0938374127048366</v>
      </c>
    </row>
    <row r="408">
      <c r="W408" s="80" t="n">
        <v>-0.0849586878286992</v>
      </c>
      <c r="X408" s="80" t="n">
        <v>0.1182247822629994</v>
      </c>
    </row>
    <row r="409">
      <c r="W409" s="80" t="n">
        <v>-0.1260391778809886</v>
      </c>
      <c r="X409" s="80" t="n">
        <v>0.08870950373947958</v>
      </c>
    </row>
    <row r="410">
      <c r="W410" s="80" t="n">
        <v>-0.1656659649982173</v>
      </c>
      <c r="X410" s="80" t="n">
        <v>0.1061578571731623</v>
      </c>
    </row>
    <row r="411">
      <c r="W411" s="80" t="n">
        <v>-0.03719565566241922</v>
      </c>
      <c r="X411" s="80" t="n">
        <v>0.1054842188731844</v>
      </c>
    </row>
    <row r="412">
      <c r="W412" s="80" t="n">
        <v>-0.02627000687581305</v>
      </c>
      <c r="X412" s="80" t="n">
        <v>0.09841883732279857</v>
      </c>
    </row>
    <row r="413">
      <c r="W413" s="80" t="n">
        <v>-0.1396699118164545</v>
      </c>
      <c r="X413" s="80" t="n">
        <v>0.1074717988205558</v>
      </c>
    </row>
    <row r="414">
      <c r="W414" s="80" t="n">
        <v>0.0857520373481564</v>
      </c>
      <c r="X414" s="80" t="n">
        <v>0.112584325919785</v>
      </c>
    </row>
    <row r="415">
      <c r="W415" s="80" t="n">
        <v>-0.08537473804226481</v>
      </c>
      <c r="X415" s="80" t="n">
        <v>0.07376965528026387</v>
      </c>
    </row>
    <row r="416">
      <c r="W416" s="80" t="n">
        <v>0.003035041722473819</v>
      </c>
      <c r="X416" s="80" t="n">
        <v>0.09065779247163332</v>
      </c>
    </row>
    <row r="417">
      <c r="W417" s="80" t="n">
        <v>0.03499917069599912</v>
      </c>
      <c r="X417" s="80" t="n">
        <v>0.08759512065917739</v>
      </c>
    </row>
    <row r="418">
      <c r="W418" s="80" t="n">
        <v>-0.02346904452858711</v>
      </c>
      <c r="X418" s="80" t="n">
        <v>0.09671839222529714</v>
      </c>
    </row>
    <row r="419">
      <c r="W419" s="80" t="n">
        <v>0.1296214235805087</v>
      </c>
      <c r="X419" s="80" t="n">
        <v>0.0992503296669589</v>
      </c>
    </row>
    <row r="420">
      <c r="W420" s="80" t="n">
        <v>0.04420931795004934</v>
      </c>
      <c r="X420" s="80" t="n">
        <v>0.0841495769795704</v>
      </c>
    </row>
    <row r="421">
      <c r="W421" s="80" t="n">
        <v>-0.05900445300053181</v>
      </c>
      <c r="X421" s="80" t="n">
        <v>0.1101440933765053</v>
      </c>
    </row>
    <row r="422">
      <c r="W422" s="80" t="n">
        <v>-0.0247354918644791</v>
      </c>
      <c r="X422" s="80" t="n">
        <v>0.08187296228766131</v>
      </c>
    </row>
    <row r="423">
      <c r="W423" s="80" t="n">
        <v>-0.01225210944449762</v>
      </c>
      <c r="X423" s="80" t="n">
        <v>0.09629652133274469</v>
      </c>
    </row>
    <row r="424">
      <c r="W424" s="80" t="n">
        <v>-0.06920207074715579</v>
      </c>
      <c r="X424" s="80" t="n">
        <v>0.1175394727965572</v>
      </c>
    </row>
    <row r="425">
      <c r="W425" s="80" t="n">
        <v>0.02163319207002989</v>
      </c>
      <c r="X425" s="80" t="n">
        <v>0.09994252319800299</v>
      </c>
    </row>
    <row r="426">
      <c r="W426" s="80" t="n">
        <v>0.03836009175265742</v>
      </c>
      <c r="X426" s="80" t="n">
        <v>0.1237355858497159</v>
      </c>
    </row>
    <row r="427">
      <c r="W427" s="80" t="n">
        <v>-0.06942627919485389</v>
      </c>
      <c r="X427" s="80" t="n">
        <v>0.11075086718145</v>
      </c>
    </row>
    <row r="428">
      <c r="W428" s="80" t="n">
        <v>0.03126813080245516</v>
      </c>
      <c r="X428" s="80" t="n">
        <v>0.1077993800178659</v>
      </c>
    </row>
    <row r="429">
      <c r="W429" s="80" t="n">
        <v>0.002294734429796996</v>
      </c>
      <c r="X429" s="80" t="n">
        <v>0.0931055150827676</v>
      </c>
    </row>
    <row r="430">
      <c r="W430" s="80" t="n">
        <v>-0.1137038625272574</v>
      </c>
      <c r="X430" s="80" t="n">
        <v>0.1055181504316212</v>
      </c>
    </row>
    <row r="431">
      <c r="W431" s="80" t="n">
        <v>-0.01001002680842378</v>
      </c>
      <c r="X431" s="80" t="n">
        <v>0.09174597397221361</v>
      </c>
    </row>
    <row r="432">
      <c r="W432" s="80" t="n">
        <v>0.006726687328431513</v>
      </c>
      <c r="X432" s="80" t="n">
        <v>0.1104762549048041</v>
      </c>
    </row>
    <row r="433">
      <c r="W433" s="80" t="n">
        <v>-0.1778686864572857</v>
      </c>
      <c r="X433" s="80" t="n">
        <v>0.1159353546890344</v>
      </c>
    </row>
    <row r="434">
      <c r="W434" s="80" t="n">
        <v>-0.02091758730996229</v>
      </c>
      <c r="X434" s="80" t="n">
        <v>0.09626216886614546</v>
      </c>
    </row>
    <row r="435">
      <c r="W435" s="80" t="n">
        <v>-0.03144967846280378</v>
      </c>
      <c r="X435" s="80" t="n">
        <v>0.1165935212199379</v>
      </c>
    </row>
    <row r="436">
      <c r="W436" s="80" t="n">
        <v>-0.09147404603936871</v>
      </c>
      <c r="X436" s="80" t="n">
        <v>0.1040008613791621</v>
      </c>
    </row>
    <row r="437">
      <c r="W437" s="80" t="n">
        <v>-0.07631698378603136</v>
      </c>
      <c r="X437" s="80" t="n">
        <v>0.1142159556597239</v>
      </c>
    </row>
    <row r="438">
      <c r="W438" s="80" t="n">
        <v>-0.03887985041343478</v>
      </c>
      <c r="X438" s="80" t="n">
        <v>0.1055768822096102</v>
      </c>
    </row>
    <row r="439">
      <c r="W439" s="80" t="n">
        <v>-0.05204020822621314</v>
      </c>
      <c r="X439" s="80" t="n">
        <v>0.08146979173589157</v>
      </c>
    </row>
    <row r="440">
      <c r="W440" s="80" t="n">
        <v>-0.002577326801686208</v>
      </c>
      <c r="X440" s="80" t="n">
        <v>0.09259298884104329</v>
      </c>
    </row>
    <row r="441">
      <c r="W441" s="80" t="n">
        <v>-0.1010162502115449</v>
      </c>
      <c r="X441" s="80" t="n">
        <v>0.07647918468638767</v>
      </c>
    </row>
    <row r="442">
      <c r="W442" s="80" t="n">
        <v>0.003479987817554875</v>
      </c>
      <c r="X442" s="80" t="n">
        <v>0.09989672077483341</v>
      </c>
    </row>
    <row r="443">
      <c r="W443" s="80" t="n">
        <v>-0.07726193995155584</v>
      </c>
      <c r="X443" s="80" t="n">
        <v>0.1124567515554926</v>
      </c>
    </row>
    <row r="444">
      <c r="W444" s="80" t="n">
        <v>-0.1155929481776609</v>
      </c>
      <c r="X444" s="80" t="n">
        <v>0.0949003207718342</v>
      </c>
    </row>
    <row r="445">
      <c r="W445" s="80" t="n">
        <v>-0.02600696238051248</v>
      </c>
      <c r="X445" s="80" t="n">
        <v>0.1227609519355623</v>
      </c>
    </row>
    <row r="446">
      <c r="W446" s="80" t="n">
        <v>-0.01752839231413017</v>
      </c>
      <c r="X446" s="80" t="n">
        <v>0.1082189610608736</v>
      </c>
    </row>
    <row r="447">
      <c r="W447" s="80" t="n">
        <v>0.01339508164453163</v>
      </c>
      <c r="X447" s="80" t="n">
        <v>0.1086180953334962</v>
      </c>
    </row>
    <row r="448">
      <c r="W448" s="80" t="n">
        <v>-0.07793950802650129</v>
      </c>
      <c r="X448" s="80" t="n">
        <v>0.1207854427189572</v>
      </c>
    </row>
    <row r="449">
      <c r="W449" s="80" t="n">
        <v>-0.009555500689020446</v>
      </c>
      <c r="X449" s="80" t="n">
        <v>0.1014133699642953</v>
      </c>
    </row>
    <row r="450">
      <c r="W450" s="80" t="n">
        <v>-0.151976614894812</v>
      </c>
      <c r="X450" s="80" t="n">
        <v>0.1034038108740544</v>
      </c>
    </row>
    <row r="451">
      <c r="W451" s="80" t="n">
        <v>-0.018724902804651</v>
      </c>
      <c r="X451" s="80" t="n">
        <v>0.1009982460104125</v>
      </c>
    </row>
    <row r="452">
      <c r="W452" s="80" t="n">
        <v>-0.1206760732335856</v>
      </c>
      <c r="X452" s="80" t="n">
        <v>0.1010564919317184</v>
      </c>
    </row>
    <row r="453">
      <c r="W453" s="80" t="n">
        <v>0.06311391117513199</v>
      </c>
      <c r="X453" s="80" t="n">
        <v>0.08855660774266205</v>
      </c>
    </row>
    <row r="454">
      <c r="W454" s="80" t="n">
        <v>-0.05814982675694469</v>
      </c>
      <c r="X454" s="80" t="n">
        <v>0.09274892240063835</v>
      </c>
    </row>
    <row r="455">
      <c r="W455" s="80" t="n">
        <v>-0.02161172679123746</v>
      </c>
      <c r="X455" s="80" t="n">
        <v>0.1033077199917552</v>
      </c>
    </row>
    <row r="456">
      <c r="W456" s="80" t="n">
        <v>-0.05579865798514938</v>
      </c>
      <c r="X456" s="80" t="n">
        <v>0.08646512509760279</v>
      </c>
    </row>
    <row r="457">
      <c r="W457" s="80" t="n">
        <v>-0.07014511156897463</v>
      </c>
      <c r="X457" s="80" t="n">
        <v>0.07440274578715471</v>
      </c>
    </row>
    <row r="458">
      <c r="W458" s="80" t="n">
        <v>-0.03548594099984581</v>
      </c>
      <c r="X458" s="80" t="n">
        <v>0.09203661181695663</v>
      </c>
    </row>
    <row r="459">
      <c r="W459" s="80" t="n">
        <v>-0.08742282764340437</v>
      </c>
      <c r="X459" s="80" t="n">
        <v>0.1233414142737765</v>
      </c>
    </row>
    <row r="460">
      <c r="W460" s="80" t="n">
        <v>-0.01815562168544926</v>
      </c>
      <c r="X460" s="80" t="n">
        <v>0.1029438146546386</v>
      </c>
    </row>
    <row r="461">
      <c r="W461" s="80" t="n">
        <v>0.06256603969039376</v>
      </c>
      <c r="X461" s="80" t="n">
        <v>0.09056550410924293</v>
      </c>
    </row>
    <row r="462">
      <c r="W462" s="80" t="n">
        <v>-0.02332222718545196</v>
      </c>
      <c r="X462" s="80" t="n">
        <v>0.1249337546046179</v>
      </c>
    </row>
    <row r="463">
      <c r="W463" s="80" t="n">
        <v>-0.06792995570085902</v>
      </c>
      <c r="X463" s="80" t="n">
        <v>0.09893788532419927</v>
      </c>
    </row>
    <row r="464">
      <c r="W464" s="80" t="n">
        <v>-0.03755641306890833</v>
      </c>
      <c r="X464" s="80" t="n">
        <v>0.08738184836965884</v>
      </c>
    </row>
    <row r="465">
      <c r="W465" s="80" t="n">
        <v>0.003725976378558205</v>
      </c>
      <c r="X465" s="80" t="n">
        <v>0.08761792838665931</v>
      </c>
    </row>
    <row r="466">
      <c r="W466" s="80" t="n">
        <v>-0.04883063580436864</v>
      </c>
      <c r="X466" s="80" t="n">
        <v>0.0948890072846191</v>
      </c>
    </row>
    <row r="467">
      <c r="W467" s="80" t="n">
        <v>0.09946838458461715</v>
      </c>
      <c r="X467" s="80" t="n">
        <v>0.09107041060497884</v>
      </c>
    </row>
    <row r="468">
      <c r="W468" s="80" t="n">
        <v>0.03727016794805071</v>
      </c>
      <c r="X468" s="80" t="n">
        <v>0.110214286770203</v>
      </c>
    </row>
    <row r="469">
      <c r="W469" s="80" t="n">
        <v>-0.0878528440844264</v>
      </c>
      <c r="X469" s="80" t="n">
        <v>0.1029986942893148</v>
      </c>
    </row>
    <row r="470">
      <c r="W470" s="80" t="n">
        <v>-0.05417826119242664</v>
      </c>
      <c r="X470" s="80" t="n">
        <v>0.1136021661517158</v>
      </c>
    </row>
    <row r="471">
      <c r="W471" s="80" t="n">
        <v>-0.0882222968588815</v>
      </c>
      <c r="X471" s="80" t="n">
        <v>0.08635808606988449</v>
      </c>
    </row>
    <row r="472">
      <c r="W472" s="80" t="n">
        <v>0.003248407283822807</v>
      </c>
      <c r="X472" s="80" t="n">
        <v>0.1023859523887347</v>
      </c>
    </row>
    <row r="473">
      <c r="W473" s="80" t="n">
        <v>0.005665107554388982</v>
      </c>
      <c r="X473" s="80" t="n">
        <v>0.09230777569345883</v>
      </c>
    </row>
    <row r="474">
      <c r="W474" s="80" t="n">
        <v>-0.04146637639196826</v>
      </c>
      <c r="X474" s="80" t="n">
        <v>0.09905094754781447</v>
      </c>
    </row>
    <row r="475">
      <c r="W475" s="80" t="n">
        <v>-0.01172628284623811</v>
      </c>
      <c r="X475" s="80" t="n">
        <v>0.1075691676302524</v>
      </c>
    </row>
    <row r="476">
      <c r="W476" s="80" t="n">
        <v>-0.05512597689656495</v>
      </c>
      <c r="X476" s="80" t="n">
        <v>0.09108757107767201</v>
      </c>
    </row>
    <row r="477">
      <c r="W477" s="80" t="n">
        <v>-0.05057509081173706</v>
      </c>
      <c r="X477" s="80" t="n">
        <v>0.108637425709594</v>
      </c>
    </row>
    <row r="478">
      <c r="W478" s="80" t="n">
        <v>0.06916167075748758</v>
      </c>
      <c r="X478" s="80" t="n">
        <v>0.08119881866794962</v>
      </c>
    </row>
    <row r="479">
      <c r="W479" s="80" t="n">
        <v>-0.04296318128684151</v>
      </c>
      <c r="X479" s="80" t="n">
        <v>0.1055867534131324</v>
      </c>
    </row>
    <row r="480">
      <c r="W480" s="80" t="n">
        <v>-0.006131164931926225</v>
      </c>
      <c r="X480" s="80" t="n">
        <v>0.08172284746081028</v>
      </c>
    </row>
    <row r="481">
      <c r="W481" s="80" t="n">
        <v>-0.1061616771899252</v>
      </c>
      <c r="X481" s="80" t="n">
        <v>0.1016142885910747</v>
      </c>
    </row>
    <row r="482">
      <c r="W482" s="80" t="n">
        <v>-0.05727993102682871</v>
      </c>
      <c r="X482" s="80" t="n">
        <v>0.1044024752352513</v>
      </c>
    </row>
    <row r="483">
      <c r="W483" s="80" t="n">
        <v>-0.04692836347125695</v>
      </c>
      <c r="X483" s="80" t="n">
        <v>0.09239048483727164</v>
      </c>
    </row>
    <row r="484">
      <c r="W484" s="80" t="n">
        <v>-0.1039340123870071</v>
      </c>
      <c r="X484" s="80" t="n">
        <v>0.08383905719263793</v>
      </c>
    </row>
    <row r="485">
      <c r="W485" s="80" t="n">
        <v>-0.021025746145931</v>
      </c>
      <c r="X485" s="80" t="n">
        <v>0.08623518948192317</v>
      </c>
    </row>
    <row r="486">
      <c r="W486" s="80" t="n">
        <v>-0.02602897895041956</v>
      </c>
      <c r="X486" s="80" t="n">
        <v>0.09652833110416903</v>
      </c>
    </row>
    <row r="487">
      <c r="W487" s="80" t="n">
        <v>0.02755123772506951</v>
      </c>
      <c r="X487" s="80" t="n">
        <v>0.09157253241388472</v>
      </c>
    </row>
    <row r="488">
      <c r="W488" s="80" t="n">
        <v>0.002289920577133397</v>
      </c>
      <c r="X488" s="80" t="n">
        <v>0.1097238171691782</v>
      </c>
    </row>
    <row r="489">
      <c r="W489" s="80" t="n">
        <v>-0.007714178160071805</v>
      </c>
      <c r="X489" s="80" t="n">
        <v>0.1113681564132843</v>
      </c>
    </row>
    <row r="490">
      <c r="W490" s="80" t="n">
        <v>0.02596545848528087</v>
      </c>
      <c r="X490" s="80" t="n">
        <v>0.1160394388604492</v>
      </c>
    </row>
    <row r="491">
      <c r="W491" s="80" t="n">
        <v>0.07038643097051156</v>
      </c>
      <c r="X491" s="80" t="n">
        <v>0.07822978524858118</v>
      </c>
    </row>
    <row r="492">
      <c r="W492" s="80" t="n">
        <v>0.005657803678528195</v>
      </c>
      <c r="X492" s="80" t="n">
        <v>0.1177634609123442</v>
      </c>
    </row>
    <row r="493">
      <c r="W493" s="80" t="n">
        <v>-0.09580445850176889</v>
      </c>
      <c r="X493" s="80" t="n">
        <v>0.08916489453861645</v>
      </c>
    </row>
    <row r="494">
      <c r="W494" s="80" t="n">
        <v>0.01226548907780178</v>
      </c>
      <c r="X494" s="80" t="n">
        <v>0.09077101560064955</v>
      </c>
    </row>
    <row r="495">
      <c r="W495" s="80" t="n">
        <v>-0.02670102260083063</v>
      </c>
      <c r="X495" s="80" t="n">
        <v>0.09263448284102886</v>
      </c>
    </row>
    <row r="496">
      <c r="W496" s="80" t="n">
        <v>-0.1381855108146101</v>
      </c>
      <c r="X496" s="80" t="n">
        <v>0.1067104376271184</v>
      </c>
    </row>
    <row r="497">
      <c r="W497" s="80" t="n">
        <v>-0.07460528315230897</v>
      </c>
      <c r="X497" s="80" t="n">
        <v>0.1030495375383541</v>
      </c>
    </row>
    <row r="498">
      <c r="W498" s="80" t="n">
        <v>-0.06123779175950861</v>
      </c>
      <c r="X498" s="80" t="n">
        <v>0.1096221470407264</v>
      </c>
    </row>
    <row r="499">
      <c r="W499" s="80" t="n">
        <v>-0.1860126909315112</v>
      </c>
      <c r="X499" s="80" t="n">
        <v>0.1157838582119064</v>
      </c>
    </row>
    <row r="500">
      <c r="W500" s="80" t="n">
        <v>0.009129882530969802</v>
      </c>
      <c r="X500" s="80" t="n">
        <v>0.1310348971797966</v>
      </c>
    </row>
    <row r="501">
      <c r="W501" s="80" t="n">
        <v>0.03059785058879427</v>
      </c>
      <c r="X501" s="80" t="n">
        <v>0.1002740042897616</v>
      </c>
    </row>
    <row r="502">
      <c r="W502" s="80" t="n">
        <v>-0.04909893586056657</v>
      </c>
      <c r="X502" s="80" t="n">
        <v>0.1127101236908219</v>
      </c>
    </row>
    <row r="503">
      <c r="W503" s="80" t="n">
        <v>0.005809917125594755</v>
      </c>
      <c r="X503" s="80" t="n">
        <v>0.118858838210734</v>
      </c>
    </row>
    <row r="504">
      <c r="W504" s="80" t="n">
        <v>-0.08829250780429632</v>
      </c>
      <c r="X504" s="80" t="n">
        <v>0.09824080005799796</v>
      </c>
    </row>
    <row r="505">
      <c r="W505" s="80" t="n">
        <v>-0.07163717947203541</v>
      </c>
      <c r="X505" s="80" t="n">
        <v>0.1190163296131069</v>
      </c>
    </row>
    <row r="506">
      <c r="W506" s="80" t="n">
        <v>-0.1082403543720014</v>
      </c>
      <c r="X506" s="80" t="n">
        <v>0.1020244956877558</v>
      </c>
    </row>
    <row r="507">
      <c r="W507" s="80" t="n">
        <v>-0.0924314723239209</v>
      </c>
      <c r="X507" s="80" t="n">
        <v>0.1101534080365869</v>
      </c>
    </row>
    <row r="508">
      <c r="W508" s="80" t="n">
        <v>-0.126898111210242</v>
      </c>
      <c r="X508" s="80" t="n">
        <v>0.1026442592120774</v>
      </c>
    </row>
    <row r="509">
      <c r="W509" s="80" t="n">
        <v>-0.0276288586490786</v>
      </c>
      <c r="X509" s="80" t="n">
        <v>0.09546663115705432</v>
      </c>
    </row>
    <row r="510">
      <c r="W510" s="80" t="n">
        <v>-0.06828562479062461</v>
      </c>
      <c r="X510" s="80" t="n">
        <v>0.08751226598350825</v>
      </c>
    </row>
    <row r="511">
      <c r="W511" s="80" t="n">
        <v>-0.09314308079162104</v>
      </c>
      <c r="X511" s="80" t="n">
        <v>0.08788369144120717</v>
      </c>
    </row>
    <row r="512">
      <c r="W512" s="80" t="n">
        <v>-0.00289498582557457</v>
      </c>
      <c r="X512" s="80" t="n">
        <v>0.1106317932031185</v>
      </c>
    </row>
    <row r="513">
      <c r="W513" s="80" t="n">
        <v>-0.02918067939613245</v>
      </c>
      <c r="X513" s="80" t="n">
        <v>0.124297045472187</v>
      </c>
    </row>
    <row r="514">
      <c r="W514" s="80" t="n">
        <v>-0.07575904455469751</v>
      </c>
      <c r="X514" s="80" t="n">
        <v>0.0979516231293852</v>
      </c>
    </row>
    <row r="515">
      <c r="W515" s="80" t="n">
        <v>-0.06300421646058674</v>
      </c>
      <c r="X515" s="80" t="n">
        <v>0.1067884330011828</v>
      </c>
    </row>
    <row r="516">
      <c r="W516" s="80" t="n">
        <v>-0.03045951200428576</v>
      </c>
      <c r="X516" s="80" t="n">
        <v>0.1231338295154066</v>
      </c>
    </row>
    <row r="517">
      <c r="W517" s="80" t="n">
        <v>0.01208882775606623</v>
      </c>
      <c r="X517" s="80" t="n">
        <v>0.1030583924801234</v>
      </c>
    </row>
    <row r="518">
      <c r="W518" s="80" t="n">
        <v>-0.1385595277437304</v>
      </c>
      <c r="X518" s="80" t="n">
        <v>0.1117990523907587</v>
      </c>
    </row>
    <row r="519">
      <c r="W519" s="80" t="n">
        <v>0.02610718167636583</v>
      </c>
      <c r="X519" s="80" t="n">
        <v>0.1029498254897787</v>
      </c>
    </row>
    <row r="520">
      <c r="W520" s="80" t="n">
        <v>0.01641549065623837</v>
      </c>
      <c r="X520" s="80" t="n">
        <v>0.1214101154593321</v>
      </c>
    </row>
    <row r="521">
      <c r="W521" s="80" t="n">
        <v>-0.04100347355997702</v>
      </c>
      <c r="X521" s="80" t="n">
        <v>0.1165438962189216</v>
      </c>
    </row>
    <row r="522">
      <c r="W522" s="80" t="n">
        <v>0.138531602623658</v>
      </c>
      <c r="X522" s="80" t="n">
        <v>0.1148662268597589</v>
      </c>
    </row>
    <row r="523">
      <c r="W523" s="80" t="n">
        <v>0.05590607486089794</v>
      </c>
      <c r="X523" s="80" t="n">
        <v>0.1157471572436098</v>
      </c>
    </row>
    <row r="524">
      <c r="W524" s="80" t="n">
        <v>-0.02602138635794848</v>
      </c>
      <c r="X524" s="80" t="n">
        <v>0.09860636728025961</v>
      </c>
    </row>
    <row r="525">
      <c r="W525" s="80" t="n">
        <v>0.06027865119137821</v>
      </c>
      <c r="X525" s="80" t="n">
        <v>0.0899760541237174</v>
      </c>
    </row>
    <row r="526">
      <c r="W526" s="80" t="n">
        <v>-0.08934931568293591</v>
      </c>
      <c r="X526" s="80" t="n">
        <v>0.1195813358566977</v>
      </c>
    </row>
    <row r="527">
      <c r="W527" s="80" t="n">
        <v>-0.127005871599655</v>
      </c>
      <c r="X527" s="80" t="n">
        <v>0.09482424110321236</v>
      </c>
    </row>
    <row r="528">
      <c r="W528" s="80" t="n">
        <v>-0.06525738036349382</v>
      </c>
      <c r="X528" s="80" t="n">
        <v>0.09784361831307549</v>
      </c>
    </row>
    <row r="529">
      <c r="W529" s="80" t="n">
        <v>-0.04155253851937679</v>
      </c>
      <c r="X529" s="80" t="n">
        <v>0.1086381117174313</v>
      </c>
    </row>
    <row r="530">
      <c r="W530" s="80" t="n">
        <v>0.02659912754018379</v>
      </c>
      <c r="X530" s="80" t="n">
        <v>0.1039889344276241</v>
      </c>
    </row>
    <row r="531">
      <c r="W531" s="80" t="n">
        <v>0.04146803960789347</v>
      </c>
      <c r="X531" s="80" t="n">
        <v>0.1120487563593964</v>
      </c>
    </row>
    <row r="532">
      <c r="W532" s="80" t="n">
        <v>-0.1116984767657815</v>
      </c>
      <c r="X532" s="80" t="n">
        <v>0.09276847638299929</v>
      </c>
    </row>
    <row r="533">
      <c r="W533" s="80" t="n">
        <v>0.0009402283106079157</v>
      </c>
      <c r="X533" s="80" t="n">
        <v>0.1231614682013845</v>
      </c>
    </row>
    <row r="534">
      <c r="W534" s="80" t="n">
        <v>-0.01793167288632624</v>
      </c>
      <c r="X534" s="80" t="n">
        <v>0.1063941972393109</v>
      </c>
    </row>
    <row r="535">
      <c r="W535" s="80" t="n">
        <v>-0.1342761428436064</v>
      </c>
      <c r="X535" s="80" t="n">
        <v>0.1071025319237341</v>
      </c>
    </row>
    <row r="536">
      <c r="W536" s="80" t="n">
        <v>0.01913027244900967</v>
      </c>
      <c r="X536" s="80" t="n">
        <v>0.1006664078309165</v>
      </c>
    </row>
    <row r="537">
      <c r="W537" s="80" t="n">
        <v>-0.1700701503918933</v>
      </c>
      <c r="X537" s="80" t="n">
        <v>0.1001342270434632</v>
      </c>
    </row>
    <row r="538">
      <c r="W538" s="80" t="n">
        <v>-0.09886611295099268</v>
      </c>
      <c r="X538" s="80" t="n">
        <v>0.09880342579847959</v>
      </c>
    </row>
    <row r="539">
      <c r="W539" s="80" t="n">
        <v>-0.01415483413235852</v>
      </c>
      <c r="X539" s="80" t="n">
        <v>0.09147546080589353</v>
      </c>
    </row>
    <row r="540">
      <c r="W540" s="80" t="n">
        <v>-0.04611818671689316</v>
      </c>
      <c r="X540" s="80" t="n">
        <v>0.1164310371566928</v>
      </c>
    </row>
    <row r="541">
      <c r="W541" s="80" t="n">
        <v>-0.07487468455445201</v>
      </c>
      <c r="X541" s="80" t="n">
        <v>0.09876992032568239</v>
      </c>
    </row>
    <row r="542">
      <c r="W542" s="80" t="n">
        <v>0.02455469976327751</v>
      </c>
      <c r="X542" s="80" t="n">
        <v>0.09444329002736562</v>
      </c>
    </row>
    <row r="543">
      <c r="W543" s="80" t="n">
        <v>0.0037284179534538</v>
      </c>
      <c r="X543" s="80" t="n">
        <v>0.1110835885235515</v>
      </c>
    </row>
    <row r="544">
      <c r="W544" s="80" t="n">
        <v>-0.07051174309081987</v>
      </c>
      <c r="X544" s="80" t="n">
        <v>0.0952358154977985</v>
      </c>
    </row>
    <row r="545">
      <c r="W545" s="80" t="n">
        <v>-0.009015334202431058</v>
      </c>
      <c r="X545" s="80" t="n">
        <v>0.09058995698005311</v>
      </c>
    </row>
    <row r="546">
      <c r="W546" s="80" t="n">
        <v>-0.08671862546984543</v>
      </c>
      <c r="X546" s="80" t="n">
        <v>0.1004513836730969</v>
      </c>
    </row>
    <row r="547">
      <c r="W547" s="80" t="n">
        <v>-0.1140979403619249</v>
      </c>
      <c r="X547" s="80" t="n">
        <v>0.1024225635576647</v>
      </c>
    </row>
    <row r="548">
      <c r="W548" s="80" t="n">
        <v>0.05205333636685072</v>
      </c>
      <c r="X548" s="80" t="n">
        <v>0.1179449592199572</v>
      </c>
    </row>
    <row r="549">
      <c r="W549" s="80" t="n">
        <v>0.0942914453900574</v>
      </c>
      <c r="X549" s="80" t="n">
        <v>0.09682697259304619</v>
      </c>
    </row>
    <row r="550">
      <c r="W550" s="80" t="n">
        <v>-0.05183317978489532</v>
      </c>
      <c r="X550" s="80" t="n">
        <v>0.1202102669149967</v>
      </c>
    </row>
    <row r="551">
      <c r="W551" s="80" t="n">
        <v>-0.03467111987485405</v>
      </c>
      <c r="X551" s="80" t="n">
        <v>0.09795924785751249</v>
      </c>
    </row>
    <row r="552">
      <c r="W552" s="80" t="n">
        <v>-0.06535475649230982</v>
      </c>
      <c r="X552" s="80" t="n">
        <v>0.07239421333005182</v>
      </c>
    </row>
    <row r="553">
      <c r="W553" s="80" t="n">
        <v>-0.07907889736519746</v>
      </c>
      <c r="X553" s="80" t="n">
        <v>0.09999229888470584</v>
      </c>
    </row>
    <row r="554">
      <c r="W554" s="80" t="n">
        <v>-0.1492929996357787</v>
      </c>
      <c r="X554" s="80" t="n">
        <v>0.1321080646597214</v>
      </c>
    </row>
    <row r="555">
      <c r="W555" s="80" t="n">
        <v>0.06466650376396665</v>
      </c>
      <c r="X555" s="80" t="n">
        <v>0.09811564035662858</v>
      </c>
    </row>
    <row r="556">
      <c r="W556" s="80" t="n">
        <v>-0.0286812525828124</v>
      </c>
      <c r="X556" s="80" t="n">
        <v>0.0914033125108835</v>
      </c>
    </row>
    <row r="557">
      <c r="W557" s="80" t="n">
        <v>-0.04159316720120909</v>
      </c>
      <c r="X557" s="80" t="n">
        <v>0.08067671427895381</v>
      </c>
    </row>
    <row r="558">
      <c r="W558" s="80" t="n">
        <v>-0.05838397539629092</v>
      </c>
      <c r="X558" s="80" t="n">
        <v>0.1107505943057008</v>
      </c>
    </row>
    <row r="559">
      <c r="W559" s="80" t="n">
        <v>-0.05214075034448074</v>
      </c>
      <c r="X559" s="80" t="n">
        <v>0.09845968455724238</v>
      </c>
    </row>
    <row r="560">
      <c r="W560" s="80" t="n">
        <v>-0.03931049221292615</v>
      </c>
      <c r="X560" s="80" t="n">
        <v>0.09976171364161596</v>
      </c>
    </row>
    <row r="561">
      <c r="W561" s="80" t="n">
        <v>-0.04295507426876732</v>
      </c>
      <c r="X561" s="80" t="n">
        <v>0.109563160960905</v>
      </c>
    </row>
    <row r="562">
      <c r="W562" s="80" t="n">
        <v>-0.1071958811718828</v>
      </c>
      <c r="X562" s="80" t="n">
        <v>0.1104064316177933</v>
      </c>
    </row>
    <row r="563">
      <c r="W563" s="80" t="n">
        <v>0.06619615575109217</v>
      </c>
      <c r="X563" s="80" t="n">
        <v>0.104489343451913</v>
      </c>
    </row>
    <row r="564">
      <c r="W564" s="80" t="n">
        <v>-0.01044240292035281</v>
      </c>
      <c r="X564" s="80" t="n">
        <v>0.110438188340657</v>
      </c>
    </row>
    <row r="565">
      <c r="W565" s="80" t="n">
        <v>-0.04255601065657622</v>
      </c>
      <c r="X565" s="80" t="n">
        <v>0.09839891459504832</v>
      </c>
    </row>
    <row r="566">
      <c r="W566" s="80" t="n">
        <v>0.03627624282075104</v>
      </c>
      <c r="X566" s="80" t="n">
        <v>0.1248184668388047</v>
      </c>
    </row>
    <row r="567">
      <c r="W567" s="80" t="n">
        <v>-0.07466454220884144</v>
      </c>
      <c r="X567" s="80" t="n">
        <v>0.1071669958443902</v>
      </c>
    </row>
    <row r="568">
      <c r="W568" s="80" t="n">
        <v>-0.006282390192870135</v>
      </c>
      <c r="X568" s="80" t="n">
        <v>0.1134729307153703</v>
      </c>
    </row>
    <row r="569">
      <c r="W569" s="80" t="n">
        <v>-0.02410970434289261</v>
      </c>
      <c r="X569" s="80" t="n">
        <v>0.09328067016524465</v>
      </c>
    </row>
    <row r="570">
      <c r="W570" s="80" t="n">
        <v>-0.02035827795954537</v>
      </c>
      <c r="X570" s="80" t="n">
        <v>0.08843133331276559</v>
      </c>
    </row>
    <row r="571">
      <c r="W571" s="80" t="n">
        <v>-0.01827734372478818</v>
      </c>
      <c r="X571" s="80" t="n">
        <v>0.1136341357073294</v>
      </c>
    </row>
    <row r="572">
      <c r="W572" s="80" t="n">
        <v>0.06539894540927715</v>
      </c>
      <c r="X572" s="80" t="n">
        <v>0.1056663914215659</v>
      </c>
    </row>
    <row r="573">
      <c r="W573" s="80" t="n">
        <v>0.01814744689680681</v>
      </c>
      <c r="X573" s="80" t="n">
        <v>0.1040069924509423</v>
      </c>
    </row>
    <row r="574">
      <c r="W574" s="80" t="n">
        <v>0.01536066934281743</v>
      </c>
      <c r="X574" s="80" t="n">
        <v>0.09693296186803692</v>
      </c>
    </row>
    <row r="575">
      <c r="W575" s="80" t="n">
        <v>-0.07648063140170192</v>
      </c>
      <c r="X575" s="80" t="n">
        <v>0.09694875239719884</v>
      </c>
    </row>
    <row r="576">
      <c r="W576" s="80" t="n">
        <v>-0.07925790118636677</v>
      </c>
      <c r="X576" s="80" t="n">
        <v>0.09007238445354182</v>
      </c>
    </row>
    <row r="577">
      <c r="W577" s="80" t="n">
        <v>-0.05796520107456982</v>
      </c>
      <c r="X577" s="80" t="n">
        <v>0.1144257927443173</v>
      </c>
    </row>
    <row r="578">
      <c r="W578" s="80" t="n">
        <v>-0.003518312549365743</v>
      </c>
      <c r="X578" s="80" t="n">
        <v>0.09561842304425437</v>
      </c>
    </row>
    <row r="579">
      <c r="W579" s="80" t="n">
        <v>0.05962903852040236</v>
      </c>
      <c r="X579" s="80" t="n">
        <v>0.1091242957476389</v>
      </c>
    </row>
    <row r="580">
      <c r="W580" s="80" t="n">
        <v>-0.1075390541385355</v>
      </c>
      <c r="X580" s="80" t="n">
        <v>0.1011294570472732</v>
      </c>
    </row>
    <row r="581">
      <c r="W581" s="80" t="n">
        <v>-0.0133284649285158</v>
      </c>
      <c r="X581" s="80" t="n">
        <v>0.08653400785214717</v>
      </c>
    </row>
    <row r="582">
      <c r="W582" s="80" t="n">
        <v>-0.07998286777907626</v>
      </c>
      <c r="X582" s="80" t="n">
        <v>0.1018028815679014</v>
      </c>
    </row>
    <row r="583">
      <c r="W583" s="80" t="n">
        <v>-0.0190604304520251</v>
      </c>
      <c r="X583" s="80" t="n">
        <v>0.1122846326027662</v>
      </c>
    </row>
    <row r="584">
      <c r="W584" s="80" t="n">
        <v>-0.1152842992718676</v>
      </c>
      <c r="X584" s="80" t="n">
        <v>0.1023223308737694</v>
      </c>
    </row>
    <row r="585">
      <c r="W585" s="80" t="n">
        <v>-0.01319018372111513</v>
      </c>
      <c r="X585" s="80" t="n">
        <v>0.08901798362553585</v>
      </c>
    </row>
    <row r="586">
      <c r="W586" s="80" t="n">
        <v>-0.09336185968745903</v>
      </c>
      <c r="X586" s="80" t="n">
        <v>0.1064259836698133</v>
      </c>
    </row>
    <row r="587">
      <c r="W587" s="80" t="n">
        <v>-0.03652743427508154</v>
      </c>
      <c r="X587" s="80" t="n">
        <v>0.0793026892685952</v>
      </c>
    </row>
    <row r="588">
      <c r="W588" s="80" t="n">
        <v>-0.006576602885326688</v>
      </c>
      <c r="X588" s="80" t="n">
        <v>0.1096590769842405</v>
      </c>
    </row>
    <row r="589">
      <c r="W589" s="80" t="n">
        <v>0.009626083241475403</v>
      </c>
      <c r="X589" s="80" t="n">
        <v>0.09795876753149264</v>
      </c>
    </row>
    <row r="590">
      <c r="W590" s="80" t="n">
        <v>-0.06968040190990399</v>
      </c>
      <c r="X590" s="80" t="n">
        <v>0.1003388628401014</v>
      </c>
    </row>
    <row r="591">
      <c r="W591" s="80" t="n">
        <v>-0.06316525758269897</v>
      </c>
      <c r="X591" s="80" t="n">
        <v>0.1384046474847969</v>
      </c>
    </row>
    <row r="592">
      <c r="W592" s="80" t="n">
        <v>-0.03820040463795027</v>
      </c>
      <c r="X592" s="80" t="n">
        <v>0.1099102509332562</v>
      </c>
    </row>
    <row r="593">
      <c r="W593" s="80" t="n">
        <v>-0.05558261220937255</v>
      </c>
      <c r="X593" s="80" t="n">
        <v>0.1191327474336621</v>
      </c>
    </row>
    <row r="594">
      <c r="W594" s="80" t="n">
        <v>-0.0190933876919408</v>
      </c>
      <c r="X594" s="80" t="n">
        <v>0.1024767402662124</v>
      </c>
    </row>
    <row r="595">
      <c r="W595" s="80" t="n">
        <v>-0.1595436946759227</v>
      </c>
      <c r="X595" s="80" t="n">
        <v>0.1012123842012315</v>
      </c>
    </row>
    <row r="596">
      <c r="W596" s="80" t="n">
        <v>0.01724440147504991</v>
      </c>
      <c r="X596" s="80" t="n">
        <v>0.08771158299367789</v>
      </c>
    </row>
    <row r="597">
      <c r="W597" s="80" t="n">
        <v>-0.01564391950746991</v>
      </c>
      <c r="X597" s="80" t="n">
        <v>0.0934175833283034</v>
      </c>
    </row>
    <row r="598">
      <c r="W598" s="80" t="n">
        <v>-0.07101421318426548</v>
      </c>
      <c r="X598" s="80" t="n">
        <v>0.09128093525562134</v>
      </c>
    </row>
    <row r="599">
      <c r="W599" s="80" t="n">
        <v>-0.02654892142405496</v>
      </c>
      <c r="X599" s="80" t="n">
        <v>0.1044704559852804</v>
      </c>
    </row>
    <row r="600">
      <c r="W600" s="80" t="n">
        <v>-0.08381444492612478</v>
      </c>
      <c r="X600" s="80" t="n">
        <v>0.1135324290019263</v>
      </c>
    </row>
    <row r="601">
      <c r="W601" s="80" t="n">
        <v>-0.05423828144589904</v>
      </c>
      <c r="X601" s="80" t="n">
        <v>0.1012725461627748</v>
      </c>
    </row>
    <row r="602">
      <c r="W602" s="80" t="n">
        <v>0.03039784877117713</v>
      </c>
      <c r="X602" s="80" t="n">
        <v>0.1138505022267878</v>
      </c>
    </row>
    <row r="603">
      <c r="W603" s="80" t="n">
        <v>0.1099878777994989</v>
      </c>
      <c r="X603" s="80" t="n">
        <v>0.1297110337383537</v>
      </c>
    </row>
    <row r="604">
      <c r="W604" s="80" t="n">
        <v>-0.03753190871028456</v>
      </c>
      <c r="X604" s="80" t="n">
        <v>0.09404280473625785</v>
      </c>
    </row>
    <row r="605">
      <c r="W605" s="80" t="n">
        <v>-0.04795026742776043</v>
      </c>
      <c r="X605" s="80" t="n">
        <v>0.0943118054516493</v>
      </c>
    </row>
    <row r="606">
      <c r="W606" s="80" t="n">
        <v>-0.1359880534499478</v>
      </c>
      <c r="X606" s="80" t="n">
        <v>0.09248455291756616</v>
      </c>
    </row>
    <row r="607">
      <c r="W607" s="80" t="n">
        <v>-0.1264548215845821</v>
      </c>
      <c r="X607" s="80" t="n">
        <v>0.09723361697647082</v>
      </c>
    </row>
    <row r="608">
      <c r="W608" s="80" t="n">
        <v>-0.1030521912385518</v>
      </c>
      <c r="X608" s="80" t="n">
        <v>0.116644399587698</v>
      </c>
    </row>
    <row r="609">
      <c r="W609" s="80" t="n">
        <v>-0.09361217430197755</v>
      </c>
      <c r="X609" s="80" t="n">
        <v>0.1224571005096856</v>
      </c>
    </row>
    <row r="610">
      <c r="W610" s="80" t="n">
        <v>-0.08404786078405846</v>
      </c>
      <c r="X610" s="80" t="n">
        <v>0.08606572310576197</v>
      </c>
    </row>
    <row r="611">
      <c r="W611" s="80" t="n">
        <v>-0.06093229796508293</v>
      </c>
      <c r="X611" s="80" t="n">
        <v>0.1081044615246449</v>
      </c>
    </row>
    <row r="612">
      <c r="W612" s="80" t="n">
        <v>0.02460279105089258</v>
      </c>
      <c r="X612" s="80" t="n">
        <v>0.1130814506642748</v>
      </c>
    </row>
    <row r="613">
      <c r="W613" s="80" t="n">
        <v>-0.08055518981501353</v>
      </c>
      <c r="X613" s="80" t="n">
        <v>0.09278253829442223</v>
      </c>
    </row>
    <row r="614">
      <c r="W614" s="80" t="n">
        <v>0.02124833622854472</v>
      </c>
      <c r="X614" s="80" t="n">
        <v>0.1017725502355839</v>
      </c>
    </row>
    <row r="615">
      <c r="W615" s="80" t="n">
        <v>-0.05767982066221344</v>
      </c>
      <c r="X615" s="80" t="n">
        <v>0.1114818420544027</v>
      </c>
    </row>
    <row r="616">
      <c r="W616" s="80" t="n">
        <v>-0.01583401182908617</v>
      </c>
      <c r="X616" s="80" t="n">
        <v>0.08004527606642695</v>
      </c>
    </row>
    <row r="617">
      <c r="W617" s="80" t="n">
        <v>-0.08344479199230936</v>
      </c>
      <c r="X617" s="80" t="n">
        <v>0.108559100065536</v>
      </c>
    </row>
    <row r="618">
      <c r="W618" s="80" t="n">
        <v>-0.04083123668108624</v>
      </c>
      <c r="X618" s="80" t="n">
        <v>0.1024314048253859</v>
      </c>
    </row>
    <row r="619">
      <c r="W619" s="80" t="n">
        <v>-0.1101599426213014</v>
      </c>
      <c r="X619" s="80" t="n">
        <v>0.1106063998173238</v>
      </c>
    </row>
    <row r="620">
      <c r="W620" s="80" t="n">
        <v>-0.03974108006456523</v>
      </c>
      <c r="X620" s="80" t="n">
        <v>0.09988938463887605</v>
      </c>
    </row>
    <row r="621">
      <c r="W621" s="80" t="n">
        <v>-0.007393310918109686</v>
      </c>
      <c r="X621" s="80" t="n">
        <v>0.1127170229756045</v>
      </c>
    </row>
    <row r="622">
      <c r="W622" s="80" t="n">
        <v>-0.0909301155601</v>
      </c>
      <c r="X622" s="80" t="n">
        <v>0.115732455777118</v>
      </c>
    </row>
    <row r="623">
      <c r="W623" s="80" t="n">
        <v>0.03480543836934702</v>
      </c>
      <c r="X623" s="80" t="n">
        <v>0.1101867905872898</v>
      </c>
    </row>
    <row r="624">
      <c r="W624" s="80" t="n">
        <v>-0.1097747057868198</v>
      </c>
      <c r="X624" s="80" t="n">
        <v>0.1112179465282013</v>
      </c>
    </row>
    <row r="625">
      <c r="W625" s="80" t="n">
        <v>0.03275133230940375</v>
      </c>
      <c r="X625" s="80" t="n">
        <v>0.1111162569615528</v>
      </c>
    </row>
    <row r="626">
      <c r="W626" s="80" t="n">
        <v>-0.08377598426881172</v>
      </c>
      <c r="X626" s="80" t="n">
        <v>0.1047733345668656</v>
      </c>
    </row>
    <row r="627">
      <c r="W627" s="80" t="n">
        <v>-0.06412244458587846</v>
      </c>
      <c r="X627" s="80" t="n">
        <v>0.1005217497555468</v>
      </c>
    </row>
    <row r="628">
      <c r="W628" s="80" t="n">
        <v>-0.04702284267395906</v>
      </c>
      <c r="X628" s="80" t="n">
        <v>0.09239812704826489</v>
      </c>
    </row>
    <row r="629">
      <c r="W629" s="80" t="n">
        <v>-0.07568199579743218</v>
      </c>
      <c r="X629" s="80" t="n">
        <v>0.1010125639565041</v>
      </c>
    </row>
    <row r="630">
      <c r="W630" s="80" t="n">
        <v>-0.07457511064502687</v>
      </c>
      <c r="X630" s="80" t="n">
        <v>0.1136254119005816</v>
      </c>
    </row>
    <row r="631">
      <c r="W631" s="80" t="n">
        <v>0.01925815258466335</v>
      </c>
      <c r="X631" s="80" t="n">
        <v>0.08516674534322204</v>
      </c>
    </row>
    <row r="632">
      <c r="W632" s="80" t="n">
        <v>-0.03141200633389818</v>
      </c>
      <c r="X632" s="80" t="n">
        <v>0.1021836949993395</v>
      </c>
    </row>
    <row r="633">
      <c r="W633" s="80" t="n">
        <v>-0.06826363696211102</v>
      </c>
      <c r="X633" s="80" t="n">
        <v>0.09991955141666659</v>
      </c>
    </row>
    <row r="634">
      <c r="W634" s="80" t="n">
        <v>-0.003774674378174026</v>
      </c>
      <c r="X634" s="80" t="n">
        <v>0.09430926505200699</v>
      </c>
    </row>
    <row r="635">
      <c r="W635" s="80" t="n">
        <v>-0.05139476026394929</v>
      </c>
      <c r="X635" s="80" t="n">
        <v>0.1109276953967978</v>
      </c>
    </row>
    <row r="636">
      <c r="W636" s="80" t="n">
        <v>-0.07947176283498825</v>
      </c>
      <c r="X636" s="80" t="n">
        <v>0.1181876039107288</v>
      </c>
    </row>
    <row r="637">
      <c r="W637" s="80" t="n">
        <v>-0.1044726060262261</v>
      </c>
      <c r="X637" s="80" t="n">
        <v>0.1163045649167899</v>
      </c>
    </row>
    <row r="638">
      <c r="W638" s="80" t="n">
        <v>-0.01058703110755033</v>
      </c>
      <c r="X638" s="80" t="n">
        <v>0.110601747107963</v>
      </c>
    </row>
    <row r="639">
      <c r="W639" s="80" t="n">
        <v>-0.1232570063955022</v>
      </c>
      <c r="X639" s="80" t="n">
        <v>0.1088976235555035</v>
      </c>
    </row>
    <row r="640">
      <c r="W640" s="80" t="n">
        <v>-0.01456517692448833</v>
      </c>
      <c r="X640" s="80" t="n">
        <v>0.1186063470898595</v>
      </c>
    </row>
    <row r="641">
      <c r="W641" s="80" t="n">
        <v>-0.03111535796424736</v>
      </c>
      <c r="X641" s="80" t="n">
        <v>0.08399173051128939</v>
      </c>
    </row>
    <row r="642">
      <c r="W642" s="80" t="n">
        <v>-0.08469057230296295</v>
      </c>
      <c r="X642" s="80" t="n">
        <v>0.08831496504934691</v>
      </c>
    </row>
    <row r="643">
      <c r="W643" s="80" t="n">
        <v>-0.05497283886483639</v>
      </c>
      <c r="X643" s="80" t="n">
        <v>0.108024440053392</v>
      </c>
    </row>
    <row r="644">
      <c r="W644" s="80" t="n">
        <v>-0.01227200914863458</v>
      </c>
      <c r="X644" s="80" t="n">
        <v>0.08209430891206593</v>
      </c>
    </row>
    <row r="645">
      <c r="W645" s="80" t="n">
        <v>-0.01052239847465897</v>
      </c>
      <c r="X645" s="80" t="n">
        <v>0.1131277835402331</v>
      </c>
    </row>
    <row r="646">
      <c r="W646" s="80" t="n">
        <v>0.02916726124297186</v>
      </c>
      <c r="X646" s="80" t="n">
        <v>0.1224813856765703</v>
      </c>
    </row>
    <row r="647">
      <c r="W647" s="80" t="n">
        <v>-0.07451412895865073</v>
      </c>
      <c r="X647" s="80" t="n">
        <v>0.08711794206679663</v>
      </c>
    </row>
    <row r="648">
      <c r="W648" s="80" t="n">
        <v>-0.05814611630861799</v>
      </c>
      <c r="X648" s="80" t="n">
        <v>0.08711889102410146</v>
      </c>
    </row>
    <row r="649">
      <c r="W649" s="80" t="n">
        <v>-0.1022072868152696</v>
      </c>
      <c r="X649" s="80" t="n">
        <v>0.1176102591277505</v>
      </c>
    </row>
    <row r="650">
      <c r="W650" s="80" t="n">
        <v>-0.02082293912564503</v>
      </c>
      <c r="X650" s="80" t="n">
        <v>0.08249826192254751</v>
      </c>
    </row>
    <row r="651">
      <c r="W651" s="80" t="n">
        <v>-0.01722916049136713</v>
      </c>
      <c r="X651" s="80" t="n">
        <v>0.1076651673741757</v>
      </c>
    </row>
    <row r="652">
      <c r="W652" s="80" t="n">
        <v>-0.001871279651445512</v>
      </c>
      <c r="X652" s="80" t="n">
        <v>0.1136482819944577</v>
      </c>
    </row>
    <row r="653">
      <c r="W653" s="80" t="n">
        <v>0.03443581139807494</v>
      </c>
      <c r="X653" s="80" t="n">
        <v>0.06370984203461609</v>
      </c>
    </row>
    <row r="654">
      <c r="W654" s="80" t="n">
        <v>-0.01854830150648923</v>
      </c>
      <c r="X654" s="80" t="n">
        <v>0.1128437428868075</v>
      </c>
    </row>
    <row r="655">
      <c r="W655" s="80" t="n">
        <v>-0.1164017091288747</v>
      </c>
      <c r="X655" s="80" t="n">
        <v>0.1201816037677069</v>
      </c>
    </row>
    <row r="656">
      <c r="W656" s="80" t="n">
        <v>-0.0565740285419154</v>
      </c>
      <c r="X656" s="80" t="n">
        <v>0.1091258908984133</v>
      </c>
    </row>
    <row r="657">
      <c r="W657" s="80" t="n">
        <v>-0.03938770805487357</v>
      </c>
      <c r="X657" s="80" t="n">
        <v>0.1298982226354885</v>
      </c>
    </row>
    <row r="658">
      <c r="W658" s="80" t="n">
        <v>-0.05512594642067026</v>
      </c>
      <c r="X658" s="80" t="n">
        <v>0.1217607442172052</v>
      </c>
    </row>
    <row r="659">
      <c r="W659" s="80" t="n">
        <v>-0.03712393474078024</v>
      </c>
      <c r="X659" s="80" t="n">
        <v>0.1145716049361407</v>
      </c>
    </row>
    <row r="660">
      <c r="W660" s="80" t="n">
        <v>-0.05124879039557417</v>
      </c>
      <c r="X660" s="80" t="n">
        <v>0.1023858683997612</v>
      </c>
    </row>
    <row r="661">
      <c r="W661" s="80" t="n">
        <v>0.006617939056547284</v>
      </c>
      <c r="X661" s="80" t="n">
        <v>0.08461650981437552</v>
      </c>
    </row>
    <row r="662">
      <c r="W662" s="80" t="n">
        <v>-0.05233111477448915</v>
      </c>
      <c r="X662" s="80" t="n">
        <v>0.09189528670647064</v>
      </c>
    </row>
    <row r="663">
      <c r="W663" s="80" t="n">
        <v>-0.1215625964614304</v>
      </c>
      <c r="X663" s="80" t="n">
        <v>0.09239245506654212</v>
      </c>
    </row>
    <row r="664">
      <c r="W664" s="80" t="n">
        <v>-0.06146693315447915</v>
      </c>
      <c r="X664" s="80" t="n">
        <v>0.1150294307926107</v>
      </c>
    </row>
    <row r="665">
      <c r="W665" s="80" t="n">
        <v>-0.005458559807734242</v>
      </c>
      <c r="X665" s="80" t="n">
        <v>0.1026079223322985</v>
      </c>
    </row>
    <row r="666">
      <c r="W666" s="80" t="n">
        <v>-0.06153515072152804</v>
      </c>
      <c r="X666" s="80" t="n">
        <v>0.100298416960887</v>
      </c>
    </row>
    <row r="667">
      <c r="W667" s="80" t="n">
        <v>-0.1149146300412384</v>
      </c>
      <c r="X667" s="80" t="n">
        <v>0.09326582111352956</v>
      </c>
    </row>
    <row r="668">
      <c r="W668" s="80" t="n">
        <v>0.00424884366084699</v>
      </c>
      <c r="X668" s="80" t="n">
        <v>0.08579690038374832</v>
      </c>
    </row>
    <row r="669">
      <c r="W669" s="80" t="n">
        <v>0.02352575918855204</v>
      </c>
      <c r="X669" s="80" t="n">
        <v>0.1028943194981771</v>
      </c>
    </row>
    <row r="670">
      <c r="W670" s="80" t="n">
        <v>-0.1000528206262693</v>
      </c>
      <c r="X670" s="80" t="n">
        <v>0.1090969120437778</v>
      </c>
    </row>
    <row r="671">
      <c r="W671" s="80" t="n">
        <v>-0.06248843051822095</v>
      </c>
      <c r="X671" s="80" t="n">
        <v>0.1051178836678787</v>
      </c>
    </row>
    <row r="672">
      <c r="W672" s="80" t="n">
        <v>0.04394883269476457</v>
      </c>
      <c r="X672" s="80" t="n">
        <v>0.1151591462805348</v>
      </c>
    </row>
    <row r="673">
      <c r="W673" s="80" t="n">
        <v>-0.06909766906098291</v>
      </c>
      <c r="X673" s="80" t="n">
        <v>0.09762248389779882</v>
      </c>
    </row>
    <row r="674">
      <c r="W674" s="80" t="n">
        <v>-0.04578614304427253</v>
      </c>
      <c r="X674" s="80" t="n">
        <v>0.1020969947321688</v>
      </c>
    </row>
    <row r="675">
      <c r="W675" s="80" t="n">
        <v>-0.06383795307210327</v>
      </c>
      <c r="X675" s="80" t="n">
        <v>0.1109756249107116</v>
      </c>
    </row>
    <row r="676">
      <c r="W676" s="80" t="n">
        <v>-0.07696362108549171</v>
      </c>
      <c r="X676" s="80" t="n">
        <v>0.09741968609515506</v>
      </c>
    </row>
    <row r="677">
      <c r="W677" s="80" t="n">
        <v>-0.03683184587865862</v>
      </c>
      <c r="X677" s="80" t="n">
        <v>0.1127716555037871</v>
      </c>
    </row>
    <row r="678">
      <c r="W678" s="80" t="n">
        <v>-0.09077406647672925</v>
      </c>
      <c r="X678" s="80" t="n">
        <v>0.1097947621090624</v>
      </c>
    </row>
    <row r="679">
      <c r="W679" s="80" t="n">
        <v>-0.06390446941404082</v>
      </c>
      <c r="X679" s="80" t="n">
        <v>0.07620656219980533</v>
      </c>
    </row>
    <row r="680">
      <c r="W680" s="80" t="n">
        <v>-0.008534252683553345</v>
      </c>
      <c r="X680" s="80" t="n">
        <v>0.09041947902307947</v>
      </c>
    </row>
    <row r="681">
      <c r="W681" s="80" t="n">
        <v>-0.05168364008602278</v>
      </c>
      <c r="X681" s="80" t="n">
        <v>0.1125751764231344</v>
      </c>
    </row>
    <row r="682">
      <c r="W682" s="80" t="n">
        <v>-0.06313803803802442</v>
      </c>
      <c r="X682" s="80" t="n">
        <v>0.0989702113230181</v>
      </c>
    </row>
    <row r="683">
      <c r="W683" s="80" t="n">
        <v>-0.02746592641148804</v>
      </c>
      <c r="X683" s="80" t="n">
        <v>0.09537606434627137</v>
      </c>
    </row>
    <row r="684">
      <c r="W684" s="80" t="n">
        <v>0.05241772609186923</v>
      </c>
      <c r="X684" s="80" t="n">
        <v>0.1055113480300455</v>
      </c>
    </row>
    <row r="685">
      <c r="W685" s="80" t="n">
        <v>-0.03777443464183994</v>
      </c>
      <c r="X685" s="80" t="n">
        <v>0.1014684799384908</v>
      </c>
    </row>
    <row r="686">
      <c r="W686" s="80" t="n">
        <v>-0.1183873900095519</v>
      </c>
      <c r="X686" s="80" t="n">
        <v>0.1011209078937563</v>
      </c>
    </row>
    <row r="687">
      <c r="W687" s="80" t="n">
        <v>0.0650481231808413</v>
      </c>
      <c r="X687" s="80" t="n">
        <v>0.1073983673430225</v>
      </c>
    </row>
    <row r="688">
      <c r="W688" s="80" t="n">
        <v>-0.09350216779162857</v>
      </c>
      <c r="X688" s="80" t="n">
        <v>0.07522493651636586</v>
      </c>
    </row>
    <row r="689">
      <c r="W689" s="80" t="n">
        <v>-0.02547632568932379</v>
      </c>
      <c r="X689" s="80" t="n">
        <v>0.1114739268880364</v>
      </c>
    </row>
    <row r="690">
      <c r="W690" s="80" t="n">
        <v>-0.02763629622246544</v>
      </c>
      <c r="X690" s="80" t="n">
        <v>0.1072654200204652</v>
      </c>
    </row>
    <row r="691">
      <c r="W691" s="80" t="n">
        <v>0.04586146190244533</v>
      </c>
      <c r="X691" s="80" t="n">
        <v>0.100702735487916</v>
      </c>
    </row>
    <row r="692">
      <c r="W692" s="80" t="n">
        <v>-0.1241399794976273</v>
      </c>
      <c r="X692" s="80" t="n">
        <v>0.1125505410079121</v>
      </c>
    </row>
    <row r="693">
      <c r="W693" s="80" t="n">
        <v>-0.03384915747822315</v>
      </c>
      <c r="X693" s="80" t="n">
        <v>0.09702310024248907</v>
      </c>
    </row>
    <row r="694">
      <c r="W694" s="80" t="n">
        <v>-0.03393436156005025</v>
      </c>
      <c r="X694" s="80" t="n">
        <v>0.1077921931538737</v>
      </c>
    </row>
    <row r="695">
      <c r="W695" s="80" t="n">
        <v>-0.05319185721053965</v>
      </c>
      <c r="X695" s="80" t="n">
        <v>0.09374571913281157</v>
      </c>
    </row>
    <row r="696">
      <c r="W696" s="80" t="n">
        <v>0.0006326399597245125</v>
      </c>
      <c r="X696" s="80" t="n">
        <v>0.1183923987145833</v>
      </c>
    </row>
    <row r="697">
      <c r="W697" s="80" t="n">
        <v>-0.00996978488688427</v>
      </c>
      <c r="X697" s="80" t="n">
        <v>0.1270620390375567</v>
      </c>
    </row>
    <row r="698">
      <c r="W698" s="80" t="n">
        <v>0.05375425256164013</v>
      </c>
      <c r="X698" s="80" t="n">
        <v>0.09582273872133537</v>
      </c>
    </row>
    <row r="699">
      <c r="W699" s="80" t="n">
        <v>-0.1187114015911734</v>
      </c>
      <c r="X699" s="80" t="n">
        <v>0.1071309608502067</v>
      </c>
    </row>
    <row r="700">
      <c r="W700" s="80" t="n">
        <v>-0.04943506263397868</v>
      </c>
      <c r="X700" s="80" t="n">
        <v>0.08625076053202738</v>
      </c>
    </row>
    <row r="701">
      <c r="W701" s="80" t="n">
        <v>-0.04081127010985719</v>
      </c>
      <c r="X701" s="80" t="n">
        <v>0.113786307791656</v>
      </c>
    </row>
    <row r="702">
      <c r="W702" s="80" t="n">
        <v>0.05321889751059805</v>
      </c>
      <c r="X702" s="80" t="n">
        <v>0.1212365269641014</v>
      </c>
    </row>
    <row r="703">
      <c r="W703" s="80" t="n">
        <v>-0.01182376688730413</v>
      </c>
      <c r="X703" s="80" t="n">
        <v>0.09594676755632738</v>
      </c>
    </row>
    <row r="704">
      <c r="W704" s="80" t="n">
        <v>-0.09683103066643051</v>
      </c>
      <c r="X704" s="80" t="n">
        <v>0.1201784826801796</v>
      </c>
    </row>
    <row r="705">
      <c r="W705" s="80" t="n">
        <v>-0.02373372647759753</v>
      </c>
      <c r="X705" s="80" t="n">
        <v>0.1132761474771212</v>
      </c>
    </row>
    <row r="706">
      <c r="W706" s="80" t="n">
        <v>0.0173929939647357</v>
      </c>
      <c r="X706" s="80" t="n">
        <v>0.1105903508618356</v>
      </c>
    </row>
    <row r="707">
      <c r="W707" s="80" t="n">
        <v>0.04180347370316051</v>
      </c>
      <c r="X707" s="80" t="n">
        <v>0.112356620781823</v>
      </c>
    </row>
    <row r="708">
      <c r="W708" s="80" t="n">
        <v>-0.06994091081938014</v>
      </c>
      <c r="X708" s="80" t="n">
        <v>0.103542304034732</v>
      </c>
    </row>
    <row r="709">
      <c r="W709" s="80" t="n">
        <v>-0.07445322508727192</v>
      </c>
      <c r="X709" s="80" t="n">
        <v>0.09344061607675877</v>
      </c>
    </row>
    <row r="710">
      <c r="W710" s="80" t="n">
        <v>0.05355717495905932</v>
      </c>
      <c r="X710" s="80" t="n">
        <v>0.1094235196907367</v>
      </c>
    </row>
    <row r="711">
      <c r="W711" s="80" t="n">
        <v>-0.09470550564546643</v>
      </c>
      <c r="X711" s="80" t="n">
        <v>0.1218975400189555</v>
      </c>
    </row>
    <row r="712">
      <c r="W712" s="80" t="n">
        <v>0.04427685598732012</v>
      </c>
      <c r="X712" s="80" t="n">
        <v>0.1099949806743784</v>
      </c>
    </row>
    <row r="713">
      <c r="W713" s="80" t="n">
        <v>0.009798439816274485</v>
      </c>
      <c r="X713" s="80" t="n">
        <v>0.08469935791087038</v>
      </c>
    </row>
    <row r="714">
      <c r="W714" s="80" t="n">
        <v>-0.08222611990019035</v>
      </c>
      <c r="X714" s="80" t="n">
        <v>0.09759073105841018</v>
      </c>
    </row>
    <row r="715">
      <c r="W715" s="80" t="n">
        <v>-0.03525019698441056</v>
      </c>
      <c r="X715" s="80" t="n">
        <v>0.09471844924921087</v>
      </c>
    </row>
    <row r="716">
      <c r="W716" s="80" t="n">
        <v>-0.1528913938141734</v>
      </c>
      <c r="X716" s="80" t="n">
        <v>0.1043717178991676</v>
      </c>
    </row>
    <row r="717">
      <c r="W717" s="80" t="n">
        <v>-0.07855312536450987</v>
      </c>
      <c r="X717" s="80" t="n">
        <v>0.09433001151605666</v>
      </c>
    </row>
    <row r="718">
      <c r="W718" s="80" t="n">
        <v>-0.1003059608963391</v>
      </c>
      <c r="X718" s="80" t="n">
        <v>0.1207060435004771</v>
      </c>
    </row>
    <row r="719">
      <c r="W719" s="80" t="n">
        <v>0.00189482994771506</v>
      </c>
      <c r="X719" s="80" t="n">
        <v>0.1073985713805426</v>
      </c>
    </row>
    <row r="720">
      <c r="W720" s="80" t="n">
        <v>0.06307419695749772</v>
      </c>
      <c r="X720" s="80" t="n">
        <v>0.1042225061568867</v>
      </c>
    </row>
    <row r="721">
      <c r="W721" s="80" t="n">
        <v>-0.1032197580335614</v>
      </c>
      <c r="X721" s="80" t="n">
        <v>0.1154040720518236</v>
      </c>
    </row>
    <row r="722">
      <c r="W722" s="80" t="n">
        <v>-0.02293693673680963</v>
      </c>
      <c r="X722" s="80" t="n">
        <v>0.08638143547983934</v>
      </c>
    </row>
    <row r="723">
      <c r="W723" s="80" t="n">
        <v>0.0571353990858634</v>
      </c>
      <c r="X723" s="80" t="n">
        <v>0.1256195011686445</v>
      </c>
    </row>
    <row r="724">
      <c r="W724" s="80" t="n">
        <v>-0.01032313593243928</v>
      </c>
      <c r="X724" s="80" t="n">
        <v>0.1156388078146182</v>
      </c>
    </row>
    <row r="725">
      <c r="W725" s="80" t="n">
        <v>0.0372288815958588</v>
      </c>
      <c r="X725" s="80" t="n">
        <v>0.0802179004265996</v>
      </c>
    </row>
    <row r="726">
      <c r="W726" s="80" t="n">
        <v>-0.01419552260190471</v>
      </c>
      <c r="X726" s="80" t="n">
        <v>0.09182216130896984</v>
      </c>
    </row>
    <row r="727">
      <c r="W727" s="80" t="n">
        <v>0.04587648874284422</v>
      </c>
      <c r="X727" s="80" t="n">
        <v>0.08409601535728291</v>
      </c>
    </row>
    <row r="728">
      <c r="W728" s="80" t="n">
        <v>0.086261528651844</v>
      </c>
      <c r="X728" s="80" t="n">
        <v>0.1081339464054673</v>
      </c>
    </row>
    <row r="729">
      <c r="W729" s="80" t="n">
        <v>0.01740925692939133</v>
      </c>
      <c r="X729" s="80" t="n">
        <v>0.09572666171264263</v>
      </c>
    </row>
    <row r="730">
      <c r="W730" s="80" t="n">
        <v>-0.0003603767239657163</v>
      </c>
      <c r="X730" s="80" t="n">
        <v>0.1141104682652639</v>
      </c>
    </row>
    <row r="731">
      <c r="W731" s="80" t="n">
        <v>-0.02777501497976043</v>
      </c>
      <c r="X731" s="80" t="n">
        <v>0.09564642076085503</v>
      </c>
    </row>
    <row r="732">
      <c r="W732" s="80" t="n">
        <v>-0.1504549392669156</v>
      </c>
      <c r="X732" s="80" t="n">
        <v>0.1198368430600881</v>
      </c>
    </row>
    <row r="733">
      <c r="W733" s="80" t="n">
        <v>-0.009610419522033342</v>
      </c>
      <c r="X733" s="80" t="n">
        <v>0.09213495732555084</v>
      </c>
    </row>
    <row r="734">
      <c r="W734" s="80" t="n">
        <v>-0.09479137907335577</v>
      </c>
      <c r="X734" s="80" t="n">
        <v>0.105808690249103</v>
      </c>
    </row>
    <row r="735">
      <c r="W735" s="80" t="n">
        <v>-0.04264744288727618</v>
      </c>
      <c r="X735" s="80" t="n">
        <v>0.08257094646237666</v>
      </c>
    </row>
    <row r="736">
      <c r="W736" s="80" t="n">
        <v>-0.06369779209397175</v>
      </c>
      <c r="X736" s="80" t="n">
        <v>0.09433054558308368</v>
      </c>
    </row>
    <row r="737">
      <c r="W737" s="80" t="n">
        <v>-0.04086989001651586</v>
      </c>
      <c r="X737" s="80" t="n">
        <v>0.09398880505431632</v>
      </c>
    </row>
    <row r="738">
      <c r="W738" s="80" t="n">
        <v>0.01449330808970095</v>
      </c>
      <c r="X738" s="80" t="n">
        <v>0.1043267418528069</v>
      </c>
    </row>
    <row r="739">
      <c r="W739" s="80" t="n">
        <v>-0.06439706443895288</v>
      </c>
      <c r="X739" s="80" t="n">
        <v>0.09148988304390794</v>
      </c>
    </row>
    <row r="740">
      <c r="W740" s="80" t="n">
        <v>0.009831528787822785</v>
      </c>
      <c r="X740" s="80" t="n">
        <v>0.1409361688975964</v>
      </c>
    </row>
    <row r="741">
      <c r="W741" s="80" t="n">
        <v>0.02306638817691975</v>
      </c>
      <c r="X741" s="80" t="n">
        <v>0.09551713350777308</v>
      </c>
    </row>
    <row r="742">
      <c r="W742" s="80" t="n">
        <v>0.0225743424525422</v>
      </c>
      <c r="X742" s="80" t="n">
        <v>0.1064073167756531</v>
      </c>
    </row>
    <row r="743">
      <c r="W743" s="80" t="n">
        <v>-0.04843058884734686</v>
      </c>
      <c r="X743" s="80" t="n">
        <v>0.1094777849924247</v>
      </c>
    </row>
    <row r="744">
      <c r="W744" s="80" t="n">
        <v>-0.1520304242168863</v>
      </c>
      <c r="X744" s="80" t="n">
        <v>0.08870620136611809</v>
      </c>
    </row>
    <row r="745">
      <c r="W745" s="80" t="n">
        <v>-0.03296285893784046</v>
      </c>
      <c r="X745" s="80" t="n">
        <v>0.1072182164501889</v>
      </c>
    </row>
    <row r="746">
      <c r="W746" s="80" t="n">
        <v>-0.008322992345423219</v>
      </c>
      <c r="X746" s="80" t="n">
        <v>0.09499481985752538</v>
      </c>
    </row>
    <row r="747">
      <c r="W747" s="80" t="n">
        <v>-0.1064749804665315</v>
      </c>
      <c r="X747" s="80" t="n">
        <v>0.1227838472551895</v>
      </c>
    </row>
    <row r="748">
      <c r="W748" s="80" t="n">
        <v>0.004173850964929171</v>
      </c>
      <c r="X748" s="80" t="n">
        <v>0.1117647602077814</v>
      </c>
    </row>
    <row r="749">
      <c r="W749" s="80" t="n">
        <v>-0.07378550990336641</v>
      </c>
      <c r="X749" s="80" t="n">
        <v>0.108252196306553</v>
      </c>
    </row>
    <row r="750">
      <c r="W750" s="80" t="n">
        <v>0.0637488839349285</v>
      </c>
      <c r="X750" s="80" t="n">
        <v>0.1173160006661561</v>
      </c>
    </row>
    <row r="751">
      <c r="W751" s="80" t="n">
        <v>-0.0420511660709012</v>
      </c>
      <c r="X751" s="80" t="n">
        <v>0.09780058559268952</v>
      </c>
    </row>
    <row r="752">
      <c r="W752" s="80" t="n">
        <v>-0.06033619551448555</v>
      </c>
      <c r="X752" s="80" t="n">
        <v>0.1099702823394255</v>
      </c>
    </row>
    <row r="753">
      <c r="W753" s="80" t="n">
        <v>-0.04151820726089128</v>
      </c>
      <c r="X753" s="80" t="n">
        <v>0.108401354206321</v>
      </c>
    </row>
    <row r="754">
      <c r="W754" s="80" t="n">
        <v>0.02535555277404256</v>
      </c>
      <c r="X754" s="80" t="n">
        <v>0.1221872366220145</v>
      </c>
    </row>
    <row r="755">
      <c r="W755" s="80" t="n">
        <v>-0.06306296289969893</v>
      </c>
      <c r="X755" s="80" t="n">
        <v>0.1132959014036968</v>
      </c>
    </row>
    <row r="756">
      <c r="W756" s="80" t="n">
        <v>-0.1323451258179172</v>
      </c>
      <c r="X756" s="80" t="n">
        <v>0.09970481499515681</v>
      </c>
    </row>
    <row r="757">
      <c r="W757" s="80" t="n">
        <v>-0.04461079289161507</v>
      </c>
      <c r="X757" s="80" t="n">
        <v>0.09254972364266535</v>
      </c>
    </row>
    <row r="758">
      <c r="W758" s="80" t="n">
        <v>-0.03227748021465138</v>
      </c>
      <c r="X758" s="80" t="n">
        <v>0.09136249691209214</v>
      </c>
    </row>
    <row r="759">
      <c r="W759" s="80" t="n">
        <v>-0.007323653503007121</v>
      </c>
      <c r="X759" s="80" t="n">
        <v>0.08209474997931278</v>
      </c>
    </row>
    <row r="760">
      <c r="W760" s="80" t="n">
        <v>-0.05056442167686137</v>
      </c>
      <c r="X760" s="80" t="n">
        <v>0.1174183452798295</v>
      </c>
    </row>
    <row r="761">
      <c r="W761" s="80" t="n">
        <v>-0.07806711290265433</v>
      </c>
      <c r="X761" s="80" t="n">
        <v>0.0965500913821382</v>
      </c>
    </row>
    <row r="762">
      <c r="W762" s="80" t="n">
        <v>-0.07315852860503647</v>
      </c>
      <c r="X762" s="80" t="n">
        <v>0.09987614871658972</v>
      </c>
    </row>
    <row r="763">
      <c r="W763" s="80" t="n">
        <v>-0.08192620222216018</v>
      </c>
      <c r="X763" s="80" t="n">
        <v>0.1005767869586283</v>
      </c>
    </row>
    <row r="764">
      <c r="W764" s="80" t="n">
        <v>-0.1332514211617413</v>
      </c>
      <c r="X764" s="80" t="n">
        <v>0.07506233749301652</v>
      </c>
    </row>
    <row r="765">
      <c r="W765" s="80" t="n">
        <v>-0.1846592453181986</v>
      </c>
      <c r="X765" s="80" t="n">
        <v>0.1078314306629472</v>
      </c>
    </row>
    <row r="766">
      <c r="W766" s="80" t="n">
        <v>-0.03205976004870681</v>
      </c>
      <c r="X766" s="80" t="n">
        <v>0.1038930123264222</v>
      </c>
    </row>
    <row r="767">
      <c r="W767" s="80" t="n">
        <v>-0.0417541139226697</v>
      </c>
      <c r="X767" s="80" t="n">
        <v>0.1013283083210114</v>
      </c>
    </row>
    <row r="768">
      <c r="W768" s="80" t="n">
        <v>-0.0618466504630063</v>
      </c>
      <c r="X768" s="80" t="n">
        <v>0.1012566448739228</v>
      </c>
    </row>
    <row r="769">
      <c r="W769" s="80" t="n">
        <v>-0.01129190349195863</v>
      </c>
      <c r="X769" s="80" t="n">
        <v>0.1221151833242433</v>
      </c>
    </row>
    <row r="770">
      <c r="W770" s="80" t="n">
        <v>-0.0261868084997593</v>
      </c>
      <c r="X770" s="80" t="n">
        <v>0.110184339285238</v>
      </c>
    </row>
    <row r="771">
      <c r="W771" s="80" t="n">
        <v>-0.02815448171318635</v>
      </c>
      <c r="X771" s="80" t="n">
        <v>0.09631934317632242</v>
      </c>
    </row>
    <row r="772">
      <c r="W772" s="80" t="n">
        <v>-0.0899330075997411</v>
      </c>
      <c r="X772" s="80" t="n">
        <v>0.101611387355213</v>
      </c>
    </row>
    <row r="773">
      <c r="W773" s="80" t="n">
        <v>0.02547453073429473</v>
      </c>
      <c r="X773" s="80" t="n">
        <v>0.1271477793913557</v>
      </c>
    </row>
    <row r="774">
      <c r="W774" s="80" t="n">
        <v>-0.03924438688018128</v>
      </c>
      <c r="X774" s="80" t="n">
        <v>0.1014511542491567</v>
      </c>
    </row>
    <row r="775">
      <c r="W775" s="80" t="n">
        <v>-0.07675510184184464</v>
      </c>
      <c r="X775" s="80" t="n">
        <v>0.08870648457326419</v>
      </c>
    </row>
    <row r="776">
      <c r="W776" s="80" t="n">
        <v>0.001449576272054331</v>
      </c>
      <c r="X776" s="80" t="n">
        <v>0.1045050475226926</v>
      </c>
    </row>
    <row r="777">
      <c r="W777" s="80" t="n">
        <v>-0.04476047382264592</v>
      </c>
      <c r="X777" s="80" t="n">
        <v>0.1001696209387859</v>
      </c>
    </row>
    <row r="778">
      <c r="W778" s="80" t="n">
        <v>-0.07462934798931919</v>
      </c>
      <c r="X778" s="80" t="n">
        <v>0.08600745042191697</v>
      </c>
    </row>
    <row r="779">
      <c r="W779" s="80" t="n">
        <v>-0.1014927579774574</v>
      </c>
      <c r="X779" s="80" t="n">
        <v>0.09291136173922983</v>
      </c>
    </row>
    <row r="780">
      <c r="W780" s="80" t="n">
        <v>-0.009284656849641415</v>
      </c>
      <c r="X780" s="80" t="n">
        <v>0.1085877889941832</v>
      </c>
    </row>
    <row r="781">
      <c r="W781" s="80" t="n">
        <v>0.02522618996931336</v>
      </c>
      <c r="X781" s="80" t="n">
        <v>0.1008117590467126</v>
      </c>
    </row>
    <row r="782">
      <c r="W782" s="80" t="n">
        <v>-0.09909830751717796</v>
      </c>
      <c r="X782" s="80" t="n">
        <v>0.0750050053471857</v>
      </c>
    </row>
    <row r="783">
      <c r="W783" s="80" t="n">
        <v>0.002415923664431441</v>
      </c>
      <c r="X783" s="80" t="n">
        <v>0.09755064949260228</v>
      </c>
    </row>
    <row r="784">
      <c r="W784" s="80" t="n">
        <v>-0.06532120830982469</v>
      </c>
      <c r="X784" s="80" t="n">
        <v>0.09176081918831777</v>
      </c>
    </row>
    <row r="785">
      <c r="W785" s="80" t="n">
        <v>-0.0112714217861738</v>
      </c>
      <c r="X785" s="80" t="n">
        <v>0.1148413034519298</v>
      </c>
    </row>
    <row r="786">
      <c r="W786" s="80" t="n">
        <v>-0.0747834489786714</v>
      </c>
      <c r="X786" s="80" t="n">
        <v>0.0861807680054313</v>
      </c>
    </row>
    <row r="787">
      <c r="W787" s="80" t="n">
        <v>-0.0611625528556079</v>
      </c>
      <c r="X787" s="80" t="n">
        <v>0.09023815721185764</v>
      </c>
    </row>
    <row r="788">
      <c r="W788" s="80" t="n">
        <v>-0.08131029134300494</v>
      </c>
      <c r="X788" s="80" t="n">
        <v>0.1090238743254002</v>
      </c>
    </row>
    <row r="789">
      <c r="W789" s="80" t="n">
        <v>0.06070625413162678</v>
      </c>
      <c r="X789" s="80" t="n">
        <v>0.07974109971028762</v>
      </c>
    </row>
    <row r="790">
      <c r="W790" s="80" t="n">
        <v>-0.04517760472186938</v>
      </c>
      <c r="X790" s="80" t="n">
        <v>0.08521364655606251</v>
      </c>
    </row>
    <row r="791">
      <c r="W791" s="80" t="n">
        <v>-0.04250155950365309</v>
      </c>
      <c r="X791" s="80" t="n">
        <v>0.1116524983867504</v>
      </c>
    </row>
    <row r="792">
      <c r="W792" s="80" t="n">
        <v>0.04684964714797024</v>
      </c>
      <c r="X792" s="80" t="n">
        <v>0.08701039004140688</v>
      </c>
    </row>
    <row r="793">
      <c r="W793" s="80" t="n">
        <v>-0.03377071159932155</v>
      </c>
      <c r="X793" s="80" t="n">
        <v>0.1029594062083175</v>
      </c>
    </row>
    <row r="794">
      <c r="W794" s="80" t="n">
        <v>0.01427692501696565</v>
      </c>
      <c r="X794" s="80" t="n">
        <v>0.09908937721924677</v>
      </c>
    </row>
    <row r="795">
      <c r="W795" s="80" t="n">
        <v>-0.06551438801173803</v>
      </c>
      <c r="X795" s="80" t="n">
        <v>0.09127220949169129</v>
      </c>
    </row>
    <row r="796">
      <c r="W796" s="80" t="n">
        <v>0.04551365276745045</v>
      </c>
      <c r="X796" s="80" t="n">
        <v>0.1158487929637124</v>
      </c>
    </row>
    <row r="797">
      <c r="W797" s="80" t="n">
        <v>-0.02934282695924939</v>
      </c>
      <c r="X797" s="80" t="n">
        <v>0.1020846471692765</v>
      </c>
    </row>
    <row r="798">
      <c r="W798" s="80" t="n">
        <v>-0.07126141207596515</v>
      </c>
      <c r="X798" s="80" t="n">
        <v>0.09298915178158637</v>
      </c>
    </row>
    <row r="799">
      <c r="W799" s="80" t="n">
        <v>-0.02883403110355631</v>
      </c>
      <c r="X799" s="80" t="n">
        <v>0.1214406681624822</v>
      </c>
    </row>
    <row r="800">
      <c r="W800" s="80" t="n">
        <v>0.01661740469192385</v>
      </c>
      <c r="X800" s="80" t="n">
        <v>0.1248200484625228</v>
      </c>
    </row>
    <row r="801">
      <c r="W801" s="80" t="n">
        <v>-0.0761877013316794</v>
      </c>
      <c r="X801" s="80" t="n">
        <v>0.1214081502613208</v>
      </c>
    </row>
    <row r="802">
      <c r="W802" s="80" t="n">
        <v>-0.06984069363921064</v>
      </c>
      <c r="X802" s="80" t="n">
        <v>0.09678375317897865</v>
      </c>
    </row>
    <row r="803">
      <c r="W803" s="80" t="n">
        <v>-0.02450084915397799</v>
      </c>
      <c r="X803" s="80" t="n">
        <v>0.09984471132383911</v>
      </c>
    </row>
    <row r="804">
      <c r="W804" s="80" t="n">
        <v>-0.1145024071950358</v>
      </c>
      <c r="X804" s="80" t="n">
        <v>0.1206199093384554</v>
      </c>
    </row>
    <row r="805">
      <c r="W805" s="80" t="n">
        <v>-0.1375533440127393</v>
      </c>
      <c r="X805" s="80" t="n">
        <v>0.09990812542411392</v>
      </c>
    </row>
    <row r="806">
      <c r="W806" s="80" t="n">
        <v>0.002679755699720676</v>
      </c>
      <c r="X806" s="80" t="n">
        <v>0.09828415127864172</v>
      </c>
    </row>
    <row r="807">
      <c r="W807" s="80" t="n">
        <v>-0.02811619241984364</v>
      </c>
      <c r="X807" s="80" t="n">
        <v>0.1265465991496986</v>
      </c>
    </row>
    <row r="808">
      <c r="W808" s="80" t="n">
        <v>-0.0178481028211197</v>
      </c>
      <c r="X808" s="80" t="n">
        <v>0.1178530028704375</v>
      </c>
    </row>
    <row r="809">
      <c r="W809" s="80" t="n">
        <v>-0.01654947948233476</v>
      </c>
      <c r="X809" s="80" t="n">
        <v>0.1196735759673906</v>
      </c>
    </row>
    <row r="810">
      <c r="W810" s="80" t="n">
        <v>0.01103609964989061</v>
      </c>
      <c r="X810" s="80" t="n">
        <v>0.08124119857720326</v>
      </c>
    </row>
    <row r="811">
      <c r="W811" s="80" t="n">
        <v>-0.003658143039479311</v>
      </c>
      <c r="X811" s="80" t="n">
        <v>0.1290520641041422</v>
      </c>
    </row>
    <row r="812">
      <c r="W812" s="80" t="n">
        <v>-0.08339620981120721</v>
      </c>
      <c r="X812" s="80" t="n">
        <v>0.1311484875512025</v>
      </c>
    </row>
    <row r="813">
      <c r="W813" s="80" t="n">
        <v>-0.007534636343966339</v>
      </c>
      <c r="X813" s="80" t="n">
        <v>0.08917200498002857</v>
      </c>
    </row>
    <row r="814">
      <c r="W814" s="80" t="n">
        <v>-0.08470471395030066</v>
      </c>
      <c r="X814" s="80" t="n">
        <v>0.1118389028065597</v>
      </c>
    </row>
    <row r="815">
      <c r="W815" s="80" t="n">
        <v>0.02719441905260078</v>
      </c>
      <c r="X815" s="80" t="n">
        <v>0.1008291018285643</v>
      </c>
    </row>
    <row r="816">
      <c r="W816" s="80" t="n">
        <v>-0.1003601930863126</v>
      </c>
      <c r="X816" s="80" t="n">
        <v>0.09369978213325926</v>
      </c>
    </row>
    <row r="817">
      <c r="W817" s="80" t="n">
        <v>-0.016025103058523</v>
      </c>
      <c r="X817" s="80" t="n">
        <v>0.1193487054001881</v>
      </c>
    </row>
    <row r="818">
      <c r="W818" s="80" t="n">
        <v>-0.05398625740349816</v>
      </c>
      <c r="X818" s="80" t="n">
        <v>0.09698520019865571</v>
      </c>
    </row>
    <row r="819">
      <c r="W819" s="80" t="n">
        <v>-0.1373362784276032</v>
      </c>
      <c r="X819" s="80" t="n">
        <v>0.1125868497002356</v>
      </c>
    </row>
    <row r="820">
      <c r="W820" s="80" t="n">
        <v>-0.09726951910681991</v>
      </c>
      <c r="X820" s="80" t="n">
        <v>0.09583958612149333</v>
      </c>
    </row>
    <row r="821">
      <c r="W821" s="80" t="n">
        <v>-0.1692174661847825</v>
      </c>
      <c r="X821" s="80" t="n">
        <v>0.1002958451939133</v>
      </c>
    </row>
    <row r="822">
      <c r="W822" s="80" t="n">
        <v>0.002705563887952289</v>
      </c>
      <c r="X822" s="80" t="n">
        <v>0.1000542126590651</v>
      </c>
    </row>
    <row r="823">
      <c r="W823" s="80" t="n">
        <v>-0.01331412972459733</v>
      </c>
      <c r="X823" s="80" t="n">
        <v>0.1187141532104944</v>
      </c>
    </row>
    <row r="824">
      <c r="W824" s="80" t="n">
        <v>-0.09939606381352617</v>
      </c>
      <c r="X824" s="80" t="n">
        <v>0.1091104576151572</v>
      </c>
    </row>
    <row r="825">
      <c r="W825" s="80" t="n">
        <v>-0.03143341776036901</v>
      </c>
      <c r="X825" s="80" t="n">
        <v>0.1153524942464177</v>
      </c>
    </row>
    <row r="826">
      <c r="W826" s="80" t="n">
        <v>0.003488743184019816</v>
      </c>
      <c r="X826" s="80" t="n">
        <v>0.1055521022854159</v>
      </c>
    </row>
    <row r="827">
      <c r="W827" s="80" t="n">
        <v>-0.1330647898957298</v>
      </c>
      <c r="X827" s="80" t="n">
        <v>0.1013739542656291</v>
      </c>
    </row>
    <row r="828">
      <c r="W828" s="80" t="n">
        <v>-0.09585070040432675</v>
      </c>
      <c r="X828" s="80" t="n">
        <v>0.08708484431638172</v>
      </c>
    </row>
    <row r="829">
      <c r="W829" s="80" t="n">
        <v>0.03421298732503519</v>
      </c>
      <c r="X829" s="80" t="n">
        <v>0.105593931623556</v>
      </c>
    </row>
    <row r="830">
      <c r="W830" s="80" t="n">
        <v>0.07933994705055825</v>
      </c>
      <c r="X830" s="80" t="n">
        <v>0.08088385698499327</v>
      </c>
    </row>
    <row r="831">
      <c r="W831" s="80" t="n">
        <v>-0.06729292812145549</v>
      </c>
      <c r="X831" s="80" t="n">
        <v>0.09861751740629007</v>
      </c>
    </row>
    <row r="832">
      <c r="W832" s="80" t="n">
        <v>-0.08894040183197582</v>
      </c>
      <c r="X832" s="80" t="n">
        <v>0.08992756283638575</v>
      </c>
    </row>
    <row r="833">
      <c r="W833" s="80" t="n">
        <v>0.0001991873353677232</v>
      </c>
      <c r="X833" s="80" t="n">
        <v>0.1016418613031782</v>
      </c>
    </row>
    <row r="834">
      <c r="W834" s="80" t="n">
        <v>-0.03232764684135891</v>
      </c>
      <c r="X834" s="80" t="n">
        <v>0.1065695117129511</v>
      </c>
    </row>
    <row r="835">
      <c r="W835" s="80" t="n">
        <v>0.02525854598381883</v>
      </c>
      <c r="X835" s="80" t="n">
        <v>0.09673820819868517</v>
      </c>
    </row>
    <row r="836">
      <c r="W836" s="80" t="n">
        <v>-0.04747074988045086</v>
      </c>
      <c r="X836" s="80" t="n">
        <v>0.1197447545608186</v>
      </c>
    </row>
    <row r="837">
      <c r="W837" s="80" t="n">
        <v>-0.05452892195062842</v>
      </c>
      <c r="X837" s="80" t="n">
        <v>0.09772693248415698</v>
      </c>
    </row>
    <row r="838">
      <c r="W838" s="80" t="n">
        <v>-0.02845038487977847</v>
      </c>
      <c r="X838" s="80" t="n">
        <v>0.08078660081129962</v>
      </c>
    </row>
    <row r="839">
      <c r="W839" s="80" t="n">
        <v>-0.05963053008201979</v>
      </c>
      <c r="X839" s="80" t="n">
        <v>0.09239536755524642</v>
      </c>
    </row>
    <row r="840">
      <c r="W840" s="80" t="n">
        <v>0.02780140916090734</v>
      </c>
      <c r="X840" s="80" t="n">
        <v>0.127441459610363</v>
      </c>
    </row>
    <row r="841">
      <c r="W841" s="80" t="n">
        <v>-0.03689460719238291</v>
      </c>
      <c r="X841" s="80" t="n">
        <v>0.093076777443135</v>
      </c>
    </row>
    <row r="842">
      <c r="W842" s="80" t="n">
        <v>-0.08603753846747741</v>
      </c>
      <c r="X842" s="80" t="n">
        <v>0.08928481719230087</v>
      </c>
    </row>
    <row r="843">
      <c r="W843" s="80" t="n">
        <v>-0.03870142778466701</v>
      </c>
      <c r="X843" s="80" t="n">
        <v>0.08262742819049866</v>
      </c>
    </row>
    <row r="844">
      <c r="W844" s="80" t="n">
        <v>0.02566209630486327</v>
      </c>
      <c r="X844" s="80" t="n">
        <v>0.1007556084253531</v>
      </c>
    </row>
    <row r="845">
      <c r="W845" s="80" t="n">
        <v>0.05892414296082005</v>
      </c>
      <c r="X845" s="80" t="n">
        <v>0.09308014276749414</v>
      </c>
    </row>
    <row r="846">
      <c r="W846" s="80" t="n">
        <v>-0.06276327085194366</v>
      </c>
      <c r="X846" s="80" t="n">
        <v>0.1046004408179773</v>
      </c>
    </row>
    <row r="847">
      <c r="W847" s="80" t="n">
        <v>0.08741492070115342</v>
      </c>
      <c r="X847" s="80" t="n">
        <v>0.1129341537218741</v>
      </c>
    </row>
    <row r="848">
      <c r="W848" s="80" t="n">
        <v>-0.04786929864753076</v>
      </c>
      <c r="X848" s="80" t="n">
        <v>0.08576224409744369</v>
      </c>
    </row>
    <row r="849">
      <c r="W849" s="80" t="n">
        <v>-0.01987538484038875</v>
      </c>
      <c r="X849" s="80" t="n">
        <v>0.09787220081048292</v>
      </c>
    </row>
    <row r="850">
      <c r="W850" s="80" t="n">
        <v>-0.1629530411363127</v>
      </c>
      <c r="X850" s="80" t="n">
        <v>0.086494431407053</v>
      </c>
    </row>
    <row r="851">
      <c r="W851" s="80" t="n">
        <v>-0.03416107969477278</v>
      </c>
      <c r="X851" s="80" t="n">
        <v>0.09083122967407092</v>
      </c>
    </row>
    <row r="852">
      <c r="W852" s="80" t="n">
        <v>-0.01057378532961395</v>
      </c>
      <c r="X852" s="80" t="n">
        <v>0.1266880090356393</v>
      </c>
    </row>
    <row r="853">
      <c r="W853" s="80" t="n">
        <v>0.1087530776978867</v>
      </c>
      <c r="X853" s="80" t="n">
        <v>0.1094978626523818</v>
      </c>
    </row>
    <row r="854">
      <c r="W854" s="80" t="n">
        <v>-0.003394514463749054</v>
      </c>
      <c r="X854" s="80" t="n">
        <v>0.1184138590972288</v>
      </c>
    </row>
    <row r="855">
      <c r="W855" s="80" t="n">
        <v>-0.1246737639050745</v>
      </c>
      <c r="X855" s="80" t="n">
        <v>0.07824299128305694</v>
      </c>
    </row>
    <row r="856">
      <c r="W856" s="80" t="n">
        <v>0.002989269064625377</v>
      </c>
      <c r="X856" s="80" t="n">
        <v>0.1117545648774514</v>
      </c>
    </row>
    <row r="857">
      <c r="W857" s="80" t="n">
        <v>0.05551545906521005</v>
      </c>
      <c r="X857" s="80" t="n">
        <v>0.09221407625036057</v>
      </c>
    </row>
    <row r="858">
      <c r="W858" s="80" t="n">
        <v>-0.02881380903908282</v>
      </c>
      <c r="X858" s="80" t="n">
        <v>0.1093666828968792</v>
      </c>
    </row>
    <row r="859">
      <c r="W859" s="80" t="n">
        <v>-0.02224999198305144</v>
      </c>
      <c r="X859" s="80" t="n">
        <v>0.1152083089541055</v>
      </c>
    </row>
    <row r="860">
      <c r="W860" s="80" t="n">
        <v>-0.1872729203539567</v>
      </c>
      <c r="X860" s="80" t="n">
        <v>0.107727961974891</v>
      </c>
    </row>
    <row r="861">
      <c r="W861" s="80" t="n">
        <v>-0.03065871668508346</v>
      </c>
      <c r="X861" s="80" t="n">
        <v>0.1029865427986138</v>
      </c>
    </row>
    <row r="862">
      <c r="W862" s="80" t="n">
        <v>-0.08228382476220453</v>
      </c>
      <c r="X862" s="80" t="n">
        <v>0.1049320523657735</v>
      </c>
    </row>
    <row r="863">
      <c r="W863" s="80" t="n">
        <v>-0.1292728077694261</v>
      </c>
      <c r="X863" s="80" t="n">
        <v>0.09691239625471107</v>
      </c>
    </row>
    <row r="864">
      <c r="W864" s="80" t="n">
        <v>-0.04920211587911472</v>
      </c>
      <c r="X864" s="80" t="n">
        <v>0.1005693325049426</v>
      </c>
    </row>
    <row r="865">
      <c r="W865" s="80" t="n">
        <v>0.01773582897955173</v>
      </c>
      <c r="X865" s="80" t="n">
        <v>0.09410121084781121</v>
      </c>
    </row>
    <row r="866">
      <c r="W866" s="80" t="n">
        <v>-0.03612555960894537</v>
      </c>
      <c r="X866" s="80" t="n">
        <v>0.09717809964739554</v>
      </c>
    </row>
    <row r="867">
      <c r="W867" s="80" t="n">
        <v>-0.04997183794060966</v>
      </c>
      <c r="X867" s="80" t="n">
        <v>0.0879177450483007</v>
      </c>
    </row>
    <row r="868">
      <c r="W868" s="80" t="n">
        <v>-0.04589274674263077</v>
      </c>
      <c r="X868" s="80" t="n">
        <v>0.0912162247813616</v>
      </c>
    </row>
    <row r="869">
      <c r="W869" s="80" t="n">
        <v>0.05525067338115064</v>
      </c>
      <c r="X869" s="80" t="n">
        <v>0.1277133581252549</v>
      </c>
    </row>
    <row r="870">
      <c r="W870" s="80" t="n">
        <v>-0.1175303109846439</v>
      </c>
      <c r="X870" s="80" t="n">
        <v>0.08170642332103847</v>
      </c>
    </row>
    <row r="871">
      <c r="W871" s="80" t="n">
        <v>-0.1297214758458108</v>
      </c>
      <c r="X871" s="80" t="n">
        <v>0.1183673497817767</v>
      </c>
    </row>
    <row r="872">
      <c r="W872" s="80" t="n">
        <v>-0.1194343872085531</v>
      </c>
      <c r="X872" s="80" t="n">
        <v>0.09018629287487073</v>
      </c>
    </row>
    <row r="873">
      <c r="W873" s="80" t="n">
        <v>-0.03169257480001353</v>
      </c>
      <c r="X873" s="80" t="n">
        <v>0.07604821344872316</v>
      </c>
    </row>
    <row r="874">
      <c r="W874" s="80" t="n">
        <v>-0.1001224278412428</v>
      </c>
      <c r="X874" s="80" t="n">
        <v>0.09947820793081505</v>
      </c>
    </row>
    <row r="875">
      <c r="W875" s="80" t="n">
        <v>-0.03798688792711813</v>
      </c>
      <c r="X875" s="80" t="n">
        <v>0.1066143654231386</v>
      </c>
    </row>
    <row r="876">
      <c r="W876" s="80" t="n">
        <v>0.1025654365143389</v>
      </c>
      <c r="X876" s="80" t="n">
        <v>0.125943721840673</v>
      </c>
    </row>
    <row r="877">
      <c r="W877" s="80" t="n">
        <v>-0.02227081888068738</v>
      </c>
      <c r="X877" s="80" t="n">
        <v>0.1278686722116575</v>
      </c>
    </row>
    <row r="878">
      <c r="W878" s="80" t="n">
        <v>0.004092336394756479</v>
      </c>
      <c r="X878" s="80" t="n">
        <v>0.1072199221663893</v>
      </c>
    </row>
    <row r="879">
      <c r="W879" s="80" t="n">
        <v>-0.05539596854498907</v>
      </c>
      <c r="X879" s="80" t="n">
        <v>0.1212951326398157</v>
      </c>
    </row>
    <row r="880">
      <c r="W880" s="80" t="n">
        <v>0.01469696997616254</v>
      </c>
      <c r="X880" s="80" t="n">
        <v>0.0886868976670627</v>
      </c>
    </row>
    <row r="881">
      <c r="W881" s="80" t="n">
        <v>-0.02874440421548097</v>
      </c>
      <c r="X881" s="80" t="n">
        <v>0.09219969514039161</v>
      </c>
    </row>
    <row r="882">
      <c r="W882" s="80" t="n">
        <v>-0.0888902873106221</v>
      </c>
      <c r="X882" s="80" t="n">
        <v>0.1096135078337556</v>
      </c>
    </row>
    <row r="883">
      <c r="W883" s="80" t="n">
        <v>-0.1567267833577228</v>
      </c>
      <c r="X883" s="80" t="n">
        <v>0.1015389830624221</v>
      </c>
    </row>
    <row r="884">
      <c r="W884" s="80" t="n">
        <v>0.001338803786494758</v>
      </c>
      <c r="X884" s="80" t="n">
        <v>0.1051750399011732</v>
      </c>
    </row>
    <row r="885">
      <c r="W885" s="80" t="n">
        <v>-0.04830205952007727</v>
      </c>
      <c r="X885" s="80" t="n">
        <v>0.09835915802747455</v>
      </c>
    </row>
    <row r="886">
      <c r="W886" s="80" t="n">
        <v>0.0009679717539765598</v>
      </c>
      <c r="X886" s="80" t="n">
        <v>0.1120359557871013</v>
      </c>
    </row>
    <row r="887">
      <c r="W887" s="80" t="n">
        <v>0.01968142688090646</v>
      </c>
      <c r="X887" s="80" t="n">
        <v>0.1092132415986579</v>
      </c>
    </row>
    <row r="888">
      <c r="W888" s="80" t="n">
        <v>-0.09687680035087809</v>
      </c>
      <c r="X888" s="80" t="n">
        <v>0.1086268424711266</v>
      </c>
    </row>
    <row r="889">
      <c r="W889" s="80" t="n">
        <v>-0.08294019427466748</v>
      </c>
      <c r="X889" s="80" t="n">
        <v>0.09749096436440005</v>
      </c>
    </row>
    <row r="890">
      <c r="W890" s="80" t="n">
        <v>0.03005361504303838</v>
      </c>
      <c r="X890" s="80" t="n">
        <v>0.09037205997104793</v>
      </c>
    </row>
    <row r="891">
      <c r="W891" s="80" t="n">
        <v>-0.1158179939802048</v>
      </c>
      <c r="X891" s="80" t="n">
        <v>0.1043590246202981</v>
      </c>
    </row>
    <row r="892">
      <c r="W892" s="80" t="n">
        <v>-0.01450821634454447</v>
      </c>
      <c r="X892" s="80" t="n">
        <v>0.1116641828197792</v>
      </c>
    </row>
    <row r="893">
      <c r="W893" s="80" t="n">
        <v>0.02853687170536423</v>
      </c>
      <c r="X893" s="80" t="n">
        <v>0.1027908003297056</v>
      </c>
    </row>
    <row r="894">
      <c r="W894" s="80" t="n">
        <v>-0.03799242524839719</v>
      </c>
      <c r="X894" s="80" t="n">
        <v>0.09528479399057629</v>
      </c>
    </row>
    <row r="895">
      <c r="W895" s="80" t="n">
        <v>-0.02513159015525901</v>
      </c>
      <c r="X895" s="80" t="n">
        <v>0.1087689297404188</v>
      </c>
    </row>
    <row r="896">
      <c r="W896" s="80" t="n">
        <v>-0.06002095994770318</v>
      </c>
      <c r="X896" s="80" t="n">
        <v>0.0950432811431396</v>
      </c>
    </row>
    <row r="897">
      <c r="W897" s="80" t="n">
        <v>-0.08769415194585084</v>
      </c>
      <c r="X897" s="80" t="n">
        <v>0.0884852905776321</v>
      </c>
    </row>
    <row r="898">
      <c r="W898" s="80" t="n">
        <v>-0.01341004011846336</v>
      </c>
      <c r="X898" s="80" t="n">
        <v>0.08991319582430922</v>
      </c>
    </row>
    <row r="899">
      <c r="W899" s="80" t="n">
        <v>0.02495937648972202</v>
      </c>
      <c r="X899" s="80" t="n">
        <v>0.09549183011283001</v>
      </c>
    </row>
    <row r="900">
      <c r="W900" s="80" t="n">
        <v>-0.1195418680974982</v>
      </c>
      <c r="X900" s="80" t="n">
        <v>0.1015340181082206</v>
      </c>
    </row>
    <row r="901">
      <c r="W901" s="80" t="n">
        <v>-0.06197795837154174</v>
      </c>
      <c r="X901" s="80" t="n">
        <v>0.1109322316939445</v>
      </c>
    </row>
    <row r="902">
      <c r="W902" s="80" t="n">
        <v>-0.1054849295081407</v>
      </c>
      <c r="X902" s="80" t="n">
        <v>0.1042025065026102</v>
      </c>
    </row>
    <row r="903">
      <c r="W903" s="80" t="n">
        <v>-0.02207466588342355</v>
      </c>
      <c r="X903" s="80" t="n">
        <v>0.1052591147698949</v>
      </c>
    </row>
    <row r="904">
      <c r="W904" s="80" t="n">
        <v>0.005967238460707458</v>
      </c>
      <c r="X904" s="80" t="n">
        <v>0.09912822837163834</v>
      </c>
    </row>
    <row r="905">
      <c r="W905" s="80" t="n">
        <v>-0.01590614726952111</v>
      </c>
      <c r="X905" s="80" t="n">
        <v>0.1056696672313962</v>
      </c>
    </row>
    <row r="906">
      <c r="W906" s="80" t="n">
        <v>0.0184743789406725</v>
      </c>
      <c r="X906" s="80" t="n">
        <v>0.1014839507358571</v>
      </c>
    </row>
    <row r="907">
      <c r="W907" s="80" t="n">
        <v>-0.1666832129968268</v>
      </c>
      <c r="X907" s="80" t="n">
        <v>0.09009014895565338</v>
      </c>
    </row>
    <row r="908">
      <c r="W908" s="80" t="n">
        <v>-0.06725036259540285</v>
      </c>
      <c r="X908" s="80" t="n">
        <v>0.1110119137209924</v>
      </c>
    </row>
    <row r="909">
      <c r="W909" s="80" t="n">
        <v>0.01651358605396713</v>
      </c>
      <c r="X909" s="80" t="n">
        <v>0.09149679952349585</v>
      </c>
    </row>
    <row r="910">
      <c r="W910" s="80" t="n">
        <v>0.03934668983426803</v>
      </c>
      <c r="X910" s="80" t="n">
        <v>0.09961299806369293</v>
      </c>
    </row>
    <row r="911">
      <c r="W911" s="80" t="n">
        <v>-0.01835049110642439</v>
      </c>
      <c r="X911" s="80" t="n">
        <v>0.09103486729486243</v>
      </c>
    </row>
    <row r="912">
      <c r="W912" s="80" t="n">
        <v>-0.06165185929131078</v>
      </c>
      <c r="X912" s="80" t="n">
        <v>0.1055351240207556</v>
      </c>
    </row>
    <row r="913">
      <c r="W913" s="80" t="n">
        <v>-0.1065121947358701</v>
      </c>
      <c r="X913" s="80" t="n">
        <v>0.08551846756072856</v>
      </c>
    </row>
    <row r="914">
      <c r="W914" s="80" t="n">
        <v>0.03946672945132135</v>
      </c>
      <c r="X914" s="80" t="n">
        <v>0.09783392167741675</v>
      </c>
    </row>
    <row r="915">
      <c r="W915" s="80" t="n">
        <v>-0.05017600611966544</v>
      </c>
      <c r="X915" s="80" t="n">
        <v>0.1164566361645935</v>
      </c>
    </row>
    <row r="916">
      <c r="W916" s="80" t="n">
        <v>0.03790667128887248</v>
      </c>
      <c r="X916" s="80" t="n">
        <v>0.0844073053434035</v>
      </c>
    </row>
    <row r="917">
      <c r="W917" s="80" t="n">
        <v>-0.1390169897075826</v>
      </c>
      <c r="X917" s="80" t="n">
        <v>0.09067522195003805</v>
      </c>
    </row>
    <row r="918">
      <c r="W918" s="80" t="n">
        <v>-0.1100133037680979</v>
      </c>
      <c r="X918" s="80" t="n">
        <v>0.09872038908030707</v>
      </c>
    </row>
    <row r="919">
      <c r="W919" s="80" t="n">
        <v>-0.009124328710775176</v>
      </c>
      <c r="X919" s="80" t="n">
        <v>0.1130288901905868</v>
      </c>
    </row>
    <row r="920">
      <c r="W920" s="80" t="n">
        <v>0.01934248207782274</v>
      </c>
      <c r="X920" s="80" t="n">
        <v>0.1144776016857758</v>
      </c>
    </row>
    <row r="921">
      <c r="W921" s="80" t="n">
        <v>-0.09808124967510379</v>
      </c>
      <c r="X921" s="80" t="n">
        <v>0.1201319672243807</v>
      </c>
    </row>
    <row r="922">
      <c r="W922" s="80" t="n">
        <v>-0.04162297133091331</v>
      </c>
      <c r="X922" s="80" t="n">
        <v>0.1113510213824633</v>
      </c>
    </row>
    <row r="923">
      <c r="W923" s="80" t="n">
        <v>-0.06779622868464252</v>
      </c>
      <c r="X923" s="80" t="n">
        <v>0.09785903023343932</v>
      </c>
    </row>
    <row r="924">
      <c r="W924" s="80" t="n">
        <v>-0.05209488379909422</v>
      </c>
      <c r="X924" s="80" t="n">
        <v>0.1084440392935771</v>
      </c>
    </row>
    <row r="925">
      <c r="W925" s="80" t="n">
        <v>-0.03694948652126129</v>
      </c>
      <c r="X925" s="80" t="n">
        <v>0.08915871867622657</v>
      </c>
    </row>
    <row r="926">
      <c r="W926" s="80" t="n">
        <v>-0.1248314011901863</v>
      </c>
      <c r="X926" s="80" t="n">
        <v>0.08210630656124637</v>
      </c>
    </row>
    <row r="927">
      <c r="W927" s="80" t="n">
        <v>-0.04054064945893765</v>
      </c>
      <c r="X927" s="80" t="n">
        <v>0.09773260171714283</v>
      </c>
    </row>
    <row r="928">
      <c r="W928" s="80" t="n">
        <v>-0.10096140527576</v>
      </c>
      <c r="X928" s="80" t="n">
        <v>0.1087538298686224</v>
      </c>
    </row>
    <row r="929">
      <c r="W929" s="80" t="n">
        <v>-0.07685335803973881</v>
      </c>
      <c r="X929" s="80" t="n">
        <v>0.1040343983435367</v>
      </c>
    </row>
    <row r="930">
      <c r="W930" s="80" t="n">
        <v>-0.07199662508625315</v>
      </c>
      <c r="X930" s="80" t="n">
        <v>0.1096039024930918</v>
      </c>
    </row>
    <row r="931">
      <c r="W931" s="80" t="n">
        <v>0.03550411301460854</v>
      </c>
      <c r="X931" s="80" t="n">
        <v>0.1050326601779702</v>
      </c>
    </row>
    <row r="932">
      <c r="W932" s="80" t="n">
        <v>0.02823378368599827</v>
      </c>
      <c r="X932" s="80" t="n">
        <v>0.08085736548079513</v>
      </c>
    </row>
    <row r="933">
      <c r="W933" s="80" t="n">
        <v>-0.06505117396637494</v>
      </c>
      <c r="X933" s="80" t="n">
        <v>0.0921532236593454</v>
      </c>
    </row>
    <row r="934">
      <c r="W934" s="80" t="n">
        <v>0.03525575226295841</v>
      </c>
      <c r="X934" s="80" t="n">
        <v>0.1057333477626724</v>
      </c>
    </row>
    <row r="935">
      <c r="W935" s="80" t="n">
        <v>-0.11495091252992</v>
      </c>
      <c r="X935" s="80" t="n">
        <v>0.1131599141642509</v>
      </c>
    </row>
    <row r="936">
      <c r="W936" s="80" t="n">
        <v>-0.1166503384021301</v>
      </c>
      <c r="X936" s="80" t="n">
        <v>0.09013048585596302</v>
      </c>
    </row>
    <row r="937">
      <c r="W937" s="80" t="n">
        <v>0.09976978534174741</v>
      </c>
      <c r="X937" s="80" t="n">
        <v>0.08975183192462224</v>
      </c>
    </row>
    <row r="938">
      <c r="W938" s="80" t="n">
        <v>0.006000473442902887</v>
      </c>
      <c r="X938" s="80" t="n">
        <v>0.1083225989031933</v>
      </c>
    </row>
    <row r="939">
      <c r="W939" s="80" t="n">
        <v>-0.1059026168930723</v>
      </c>
      <c r="X939" s="80" t="n">
        <v>0.1177983882642759</v>
      </c>
    </row>
    <row r="940">
      <c r="W940" s="80" t="n">
        <v>-0.1144477660213423</v>
      </c>
      <c r="X940" s="80" t="n">
        <v>0.09965738776293709</v>
      </c>
    </row>
    <row r="941">
      <c r="W941" s="80" t="n">
        <v>-0.03524728956364598</v>
      </c>
      <c r="X941" s="80" t="n">
        <v>0.1204205789874214</v>
      </c>
    </row>
    <row r="942">
      <c r="W942" s="80" t="n">
        <v>0.07127677767401974</v>
      </c>
      <c r="X942" s="80" t="n">
        <v>0.08906016970064173</v>
      </c>
    </row>
    <row r="943">
      <c r="W943" s="80" t="n">
        <v>0.01384820360409211</v>
      </c>
      <c r="X943" s="80" t="n">
        <v>0.1017201789640122</v>
      </c>
    </row>
    <row r="944">
      <c r="W944" s="80" t="n">
        <v>-0.136208509704275</v>
      </c>
      <c r="X944" s="80" t="n">
        <v>0.07676925551227722</v>
      </c>
    </row>
    <row r="945">
      <c r="W945" s="80" t="n">
        <v>-0.01136458976067833</v>
      </c>
      <c r="X945" s="80" t="n">
        <v>0.1072200493264377</v>
      </c>
    </row>
    <row r="946">
      <c r="W946" s="80" t="n">
        <v>0.0313513631386253</v>
      </c>
      <c r="X946" s="80" t="n">
        <v>0.09009127400522406</v>
      </c>
    </row>
    <row r="947">
      <c r="W947" s="80" t="n">
        <v>-0.03977327511668816</v>
      </c>
      <c r="X947" s="80" t="n">
        <v>0.07250436392865275</v>
      </c>
    </row>
    <row r="948">
      <c r="W948" s="80" t="n">
        <v>-0.007974980972922374</v>
      </c>
      <c r="X948" s="80" t="n">
        <v>0.1144295124739954</v>
      </c>
    </row>
    <row r="949">
      <c r="W949" s="80" t="n">
        <v>-0.07300515929761864</v>
      </c>
      <c r="X949" s="80" t="n">
        <v>0.1043992997497767</v>
      </c>
    </row>
    <row r="950">
      <c r="W950" s="80" t="n">
        <v>-0.02811941029476506</v>
      </c>
      <c r="X950" s="80" t="n">
        <v>0.129536254418942</v>
      </c>
    </row>
    <row r="951">
      <c r="W951" s="80" t="n">
        <v>-0.0544684431032193</v>
      </c>
      <c r="X951" s="80" t="n">
        <v>0.1133984176801448</v>
      </c>
    </row>
    <row r="952">
      <c r="W952" s="80" t="n">
        <v>-0.02792191352870443</v>
      </c>
      <c r="X952" s="80" t="n">
        <v>0.1038898930499034</v>
      </c>
    </row>
    <row r="953">
      <c r="W953" s="80" t="n">
        <v>-0.05117199113422632</v>
      </c>
      <c r="X953" s="80" t="n">
        <v>0.09838413723050335</v>
      </c>
    </row>
    <row r="954">
      <c r="W954" s="80" t="n">
        <v>0.01144461112108153</v>
      </c>
      <c r="X954" s="80" t="n">
        <v>0.09257445221049997</v>
      </c>
    </row>
    <row r="955">
      <c r="W955" s="80" t="n">
        <v>-0.01738516517318933</v>
      </c>
      <c r="X955" s="80" t="n">
        <v>0.1002069058596975</v>
      </c>
    </row>
    <row r="956">
      <c r="W956" s="80" t="n">
        <v>0.01000599669845137</v>
      </c>
      <c r="X956" s="80" t="n">
        <v>0.09465066386020643</v>
      </c>
    </row>
    <row r="957">
      <c r="W957" s="80" t="n">
        <v>-0.06249736268386219</v>
      </c>
      <c r="X957" s="80" t="n">
        <v>0.1046795520412745</v>
      </c>
    </row>
    <row r="958">
      <c r="W958" s="80" t="n">
        <v>-0.08215107661404331</v>
      </c>
      <c r="X958" s="80" t="n">
        <v>0.09012906792433405</v>
      </c>
    </row>
    <row r="959">
      <c r="W959" s="80" t="n">
        <v>-0.1281233053692785</v>
      </c>
      <c r="X959" s="80" t="n">
        <v>0.1038666343477073</v>
      </c>
    </row>
    <row r="960">
      <c r="W960" s="80" t="n">
        <v>-0.04743690465124017</v>
      </c>
      <c r="X960" s="80" t="n">
        <v>0.1044279292835896</v>
      </c>
    </row>
    <row r="961">
      <c r="W961" s="80" t="n">
        <v>-0.06223398270322789</v>
      </c>
      <c r="X961" s="80" t="n">
        <v>0.1108335206662406</v>
      </c>
    </row>
    <row r="962">
      <c r="W962" s="80" t="n">
        <v>0.05643703436545966</v>
      </c>
      <c r="X962" s="80" t="n">
        <v>0.09918763245626845</v>
      </c>
    </row>
    <row r="963">
      <c r="W963" s="80" t="n">
        <v>-0.1260437404232775</v>
      </c>
      <c r="X963" s="80" t="n">
        <v>0.1079312605255336</v>
      </c>
    </row>
    <row r="964">
      <c r="W964" s="80" t="n">
        <v>-0.06325044568505911</v>
      </c>
      <c r="X964" s="80" t="n">
        <v>0.1133750558580898</v>
      </c>
    </row>
    <row r="965">
      <c r="W965" s="80" t="n">
        <v>-0.04031373430452745</v>
      </c>
      <c r="X965" s="80" t="n">
        <v>0.1034824126277974</v>
      </c>
    </row>
    <row r="966">
      <c r="W966" s="80" t="n">
        <v>0.02664678312205937</v>
      </c>
      <c r="X966" s="80" t="n">
        <v>0.131821304495832</v>
      </c>
    </row>
    <row r="967">
      <c r="W967" s="80" t="n">
        <v>0.03999801086728927</v>
      </c>
      <c r="X967" s="80" t="n">
        <v>0.1014053761169616</v>
      </c>
    </row>
    <row r="968">
      <c r="W968" s="80" t="n">
        <v>-0.1959676033161233</v>
      </c>
      <c r="X968" s="80" t="n">
        <v>0.1079861484509037</v>
      </c>
    </row>
    <row r="969">
      <c r="W969" s="80" t="n">
        <v>-0.0138272427988384</v>
      </c>
      <c r="X969" s="80" t="n">
        <v>0.1147137082362451</v>
      </c>
    </row>
    <row r="970">
      <c r="W970" s="80" t="n">
        <v>-0.05710864847813835</v>
      </c>
      <c r="X970" s="80" t="n">
        <v>0.09841545126816896</v>
      </c>
    </row>
    <row r="971">
      <c r="W971" s="80" t="n">
        <v>0.003827917226679967</v>
      </c>
      <c r="X971" s="80" t="n">
        <v>0.1051898605526146</v>
      </c>
    </row>
    <row r="972">
      <c r="W972" s="80" t="n">
        <v>-0.05676901806955592</v>
      </c>
      <c r="X972" s="80" t="n">
        <v>0.1053017969358682</v>
      </c>
    </row>
    <row r="973">
      <c r="W973" s="80" t="n">
        <v>-0.0794807955955571</v>
      </c>
      <c r="X973" s="80" t="n">
        <v>0.1190594444798283</v>
      </c>
    </row>
    <row r="974">
      <c r="W974" s="80" t="n">
        <v>-0.1005803897307973</v>
      </c>
      <c r="X974" s="80" t="n">
        <v>0.1078437175198249</v>
      </c>
    </row>
    <row r="975">
      <c r="W975" s="80" t="n">
        <v>-0.1091426207642565</v>
      </c>
      <c r="X975" s="80" t="n">
        <v>0.1044801209336537</v>
      </c>
    </row>
    <row r="976">
      <c r="W976" s="80" t="n">
        <v>-0.1169149800305493</v>
      </c>
      <c r="X976" s="80" t="n">
        <v>0.1282169346367127</v>
      </c>
    </row>
    <row r="977">
      <c r="W977" s="80" t="n">
        <v>0.06621745475365981</v>
      </c>
      <c r="X977" s="80" t="n">
        <v>0.09335947285352647</v>
      </c>
    </row>
    <row r="978">
      <c r="W978" s="80" t="n">
        <v>-0.1375036722957244</v>
      </c>
      <c r="X978" s="80" t="n">
        <v>0.09757913469637071</v>
      </c>
    </row>
    <row r="979">
      <c r="W979" s="80" t="n">
        <v>-0.05926857392420481</v>
      </c>
      <c r="X979" s="80" t="n">
        <v>0.1036674942263623</v>
      </c>
    </row>
    <row r="980">
      <c r="W980" s="80" t="n">
        <v>-0.09217884578600921</v>
      </c>
      <c r="X980" s="80" t="n">
        <v>0.1060666760576962</v>
      </c>
    </row>
    <row r="981">
      <c r="W981" s="80" t="n">
        <v>-0.03259687010940948</v>
      </c>
      <c r="X981" s="80" t="n">
        <v>0.1138140357768536</v>
      </c>
    </row>
    <row r="982">
      <c r="W982" s="80" t="n">
        <v>-0.07518560545602826</v>
      </c>
      <c r="X982" s="80" t="n">
        <v>0.1144744666612164</v>
      </c>
    </row>
    <row r="983">
      <c r="W983" s="80" t="n">
        <v>-0.04202862801578844</v>
      </c>
      <c r="X983" s="80" t="n">
        <v>0.1068250425012154</v>
      </c>
    </row>
    <row r="984">
      <c r="W984" s="80" t="n">
        <v>0.00966938691097563</v>
      </c>
      <c r="X984" s="80" t="n">
        <v>0.09580261869456018</v>
      </c>
    </row>
    <row r="985">
      <c r="W985" s="80" t="n">
        <v>-0.01651921389117583</v>
      </c>
      <c r="X985" s="80" t="n">
        <v>0.1006587726320803</v>
      </c>
    </row>
    <row r="986">
      <c r="W986" s="80" t="n">
        <v>-0.1380791081119476</v>
      </c>
      <c r="X986" s="80" t="n">
        <v>0.0908285699986521</v>
      </c>
    </row>
    <row r="987">
      <c r="W987" s="80" t="n">
        <v>-0.002440152138394991</v>
      </c>
      <c r="X987" s="80" t="n">
        <v>0.09403031075672477</v>
      </c>
    </row>
    <row r="988">
      <c r="W988" s="80" t="n">
        <v>0.1047839565352182</v>
      </c>
      <c r="X988" s="80" t="n">
        <v>0.1140239328161898</v>
      </c>
    </row>
    <row r="989">
      <c r="W989" s="80" t="n">
        <v>-0.0544612133814244</v>
      </c>
      <c r="X989" s="80" t="n">
        <v>0.09878657042121548</v>
      </c>
    </row>
    <row r="990">
      <c r="W990" s="80" t="n">
        <v>-0.06201189010584707</v>
      </c>
      <c r="X990" s="80" t="n">
        <v>0.1104558177398974</v>
      </c>
    </row>
    <row r="991">
      <c r="W991" s="80" t="n">
        <v>-0.0004018249426646081</v>
      </c>
      <c r="X991" s="80" t="n">
        <v>0.1028580384018937</v>
      </c>
    </row>
    <row r="992">
      <c r="W992" s="80" t="n">
        <v>-0.1252971759683507</v>
      </c>
      <c r="X992" s="80" t="n">
        <v>0.1035781187164888</v>
      </c>
    </row>
    <row r="993">
      <c r="W993" s="80" t="n">
        <v>-0.0850368124938794</v>
      </c>
      <c r="X993" s="80" t="n">
        <v>0.09929041825139531</v>
      </c>
    </row>
    <row r="994">
      <c r="W994" s="80" t="n">
        <v>0.03414962164809787</v>
      </c>
      <c r="X994" s="80" t="n">
        <v>0.1075819604481411</v>
      </c>
    </row>
    <row r="995">
      <c r="W995" s="80" t="n">
        <v>-0.05295142741072056</v>
      </c>
      <c r="X995" s="80" t="n">
        <v>0.1134107870827187</v>
      </c>
    </row>
    <row r="996">
      <c r="W996" s="80" t="n">
        <v>-0.04922166058730615</v>
      </c>
      <c r="X996" s="80" t="n">
        <v>0.0882881997006498</v>
      </c>
    </row>
    <row r="997">
      <c r="W997" s="80" t="n">
        <v>-0.02682176128857472</v>
      </c>
      <c r="X997" s="80" t="n">
        <v>0.09958198301913027</v>
      </c>
    </row>
    <row r="998">
      <c r="W998" s="80" t="n">
        <v>-0.04756732521837181</v>
      </c>
      <c r="X998" s="80" t="n">
        <v>0.1053797248177349</v>
      </c>
    </row>
    <row r="999">
      <c r="W999" s="80" t="n">
        <v>-0.06070639961788682</v>
      </c>
      <c r="X999" s="80" t="n">
        <v>0.1227703881559238</v>
      </c>
    </row>
    <row r="1000">
      <c r="W1000" s="80" t="n">
        <v>-0.04817841597860417</v>
      </c>
      <c r="X1000" s="80" t="n">
        <v>0.1118109703619519</v>
      </c>
    </row>
    <row r="1001">
      <c r="W1001" s="80" t="n">
        <v>-0.1733640395922165</v>
      </c>
      <c r="X1001" s="80" t="n">
        <v>0.1090816053527587</v>
      </c>
    </row>
    <row r="1002">
      <c r="W1002" s="80" t="n">
        <v>-0.0702879960334668</v>
      </c>
      <c r="X1002" s="80" t="n">
        <v>0.1053806330183188</v>
      </c>
    </row>
    <row r="1003">
      <c r="W1003" s="80" t="n">
        <v>-0.03813654528813459</v>
      </c>
      <c r="X1003" s="80" t="n">
        <v>0.1105669228726641</v>
      </c>
    </row>
    <row r="1004">
      <c r="W1004" s="80" t="n">
        <v>-0.05405131761256632</v>
      </c>
      <c r="X1004" s="80" t="n">
        <v>0.0905629378647677</v>
      </c>
    </row>
    <row r="1005">
      <c r="W1005" s="80" t="n">
        <v>0.004479281327860907</v>
      </c>
      <c r="X1005" s="80" t="n">
        <v>0.09328084984878739</v>
      </c>
    </row>
    <row r="1006">
      <c r="W1006" s="80" t="n">
        <v>-0.06943679156929328</v>
      </c>
      <c r="X1006" s="80" t="n">
        <v>0.09724883209456178</v>
      </c>
    </row>
    <row r="1007">
      <c r="W1007" s="80" t="n">
        <v>0.03317410162247003</v>
      </c>
      <c r="X1007" s="80" t="n">
        <v>0.1175715473573869</v>
      </c>
    </row>
    <row r="1008">
      <c r="W1008" s="80" t="n">
        <v>-0.1511476797468475</v>
      </c>
      <c r="X1008" s="80" t="n">
        <v>0.09333187960193617</v>
      </c>
    </row>
    <row r="1009">
      <c r="W1009" s="80" t="n">
        <v>-0.05470972183014267</v>
      </c>
      <c r="X1009" s="80" t="n">
        <v>0.1078984047652354</v>
      </c>
    </row>
    <row r="1010">
      <c r="W1010" s="80" t="n">
        <v>-0.1080625518781325</v>
      </c>
      <c r="X1010" s="80" t="n">
        <v>0.08982297718930847</v>
      </c>
    </row>
    <row r="1011">
      <c r="W1011" s="80" t="n">
        <v>-0.0946380405757572</v>
      </c>
      <c r="X1011" s="80" t="n">
        <v>0.09926993537501716</v>
      </c>
    </row>
    <row r="1012">
      <c r="W1012" s="80" t="n">
        <v>-0.08376202015032208</v>
      </c>
      <c r="X1012" s="80" t="n">
        <v>0.08812329123090709</v>
      </c>
    </row>
    <row r="1013">
      <c r="W1013" s="80" t="n">
        <v>-0.02989197793743814</v>
      </c>
      <c r="X1013" s="80" t="n">
        <v>0.1104612957132814</v>
      </c>
    </row>
    <row r="1014">
      <c r="W1014" s="80" t="n">
        <v>-0.05559934376420117</v>
      </c>
      <c r="X1014" s="80" t="n">
        <v>0.08429685746220798</v>
      </c>
    </row>
    <row r="1015">
      <c r="W1015" s="80" t="n">
        <v>-0.09715205743633004</v>
      </c>
      <c r="X1015" s="80" t="n">
        <v>0.0985242189514636</v>
      </c>
    </row>
    <row r="1016">
      <c r="W1016" s="80" t="n">
        <v>0.00180566666839721</v>
      </c>
      <c r="X1016" s="80" t="n">
        <v>0.1120725128669395</v>
      </c>
    </row>
    <row r="1017">
      <c r="W1017" s="80" t="n">
        <v>-0.05917562700661039</v>
      </c>
      <c r="X1017" s="80" t="n">
        <v>0.1070378897450054</v>
      </c>
    </row>
    <row r="1018">
      <c r="W1018" s="80" t="n">
        <v>0.08632197621583981</v>
      </c>
      <c r="X1018" s="80" t="n">
        <v>0.1018452395262689</v>
      </c>
    </row>
    <row r="1019">
      <c r="W1019" s="80" t="n">
        <v>-0.02268231976880164</v>
      </c>
      <c r="X1019" s="80" t="n">
        <v>0.09134398326584062</v>
      </c>
    </row>
    <row r="1020">
      <c r="W1020" s="80" t="n">
        <v>-0.003215897269603807</v>
      </c>
      <c r="X1020" s="80" t="n">
        <v>0.1132665458045648</v>
      </c>
    </row>
    <row r="1021">
      <c r="W1021" s="80" t="n">
        <v>-0.01873296051132445</v>
      </c>
      <c r="X1021" s="80" t="n">
        <v>0.1050411072419382</v>
      </c>
    </row>
    <row r="1022">
      <c r="W1022" s="80" t="n">
        <v>-0.09922716281933008</v>
      </c>
      <c r="X1022" s="80" t="n">
        <v>0.1171490751579518</v>
      </c>
    </row>
    <row r="1023">
      <c r="W1023" s="80" t="n">
        <v>-0.03618859045550304</v>
      </c>
      <c r="X1023" s="80" t="n">
        <v>0.1309844591253377</v>
      </c>
    </row>
    <row r="1024">
      <c r="W1024" s="80" t="n">
        <v>-0.1802766864806559</v>
      </c>
      <c r="X1024" s="80" t="n">
        <v>0.1005627363110342</v>
      </c>
    </row>
    <row r="1025">
      <c r="W1025" s="80" t="n">
        <v>-0.09345624102611794</v>
      </c>
      <c r="X1025" s="80" t="n">
        <v>0.1042379640486887</v>
      </c>
    </row>
    <row r="1026">
      <c r="W1026" s="80" t="n">
        <v>-0.09833663407002591</v>
      </c>
      <c r="X1026" s="80" t="n">
        <v>0.07210130738790306</v>
      </c>
    </row>
    <row r="1027">
      <c r="W1027" s="80" t="n">
        <v>-0.1088155920995677</v>
      </c>
      <c r="X1027" s="80" t="n">
        <v>0.1194379725938567</v>
      </c>
    </row>
    <row r="1028">
      <c r="W1028" s="80" t="n">
        <v>-0.02147631970141584</v>
      </c>
      <c r="X1028" s="80" t="n">
        <v>0.09942637563850698</v>
      </c>
    </row>
    <row r="1029">
      <c r="W1029" s="80" t="n">
        <v>-0.06078392787408082</v>
      </c>
      <c r="X1029" s="80" t="n">
        <v>0.1125675433135885</v>
      </c>
    </row>
    <row r="1030">
      <c r="W1030" s="80" t="n">
        <v>-0.03356549668523345</v>
      </c>
      <c r="X1030" s="80" t="n">
        <v>0.109008122241542</v>
      </c>
    </row>
    <row r="1031">
      <c r="W1031" s="80" t="n">
        <v>-0.1410362562250747</v>
      </c>
      <c r="X1031" s="80" t="n">
        <v>0.1184363355924871</v>
      </c>
    </row>
    <row r="1032">
      <c r="W1032" s="80" t="n">
        <v>0.04186901976450597</v>
      </c>
      <c r="X1032" s="80" t="n">
        <v>0.0977174732908915</v>
      </c>
    </row>
    <row r="1033">
      <c r="W1033" s="80" t="n">
        <v>-0.07976795430632011</v>
      </c>
      <c r="X1033" s="80" t="n">
        <v>0.1105391399236155</v>
      </c>
    </row>
    <row r="1034">
      <c r="W1034" s="80" t="n">
        <v>-0.1012533022892005</v>
      </c>
      <c r="X1034" s="80" t="n">
        <v>0.1075917144830614</v>
      </c>
    </row>
    <row r="1035">
      <c r="W1035" s="80" t="n">
        <v>-0.0588094741926446</v>
      </c>
      <c r="X1035" s="80" t="n">
        <v>0.08998222713899971</v>
      </c>
    </row>
    <row r="1036">
      <c r="W1036" s="80" t="n">
        <v>-0.01755217894001071</v>
      </c>
      <c r="X1036" s="80" t="n">
        <v>0.1072374616730732</v>
      </c>
    </row>
    <row r="1037">
      <c r="W1037" s="80" t="n">
        <v>0.002721740275350548</v>
      </c>
      <c r="X1037" s="80" t="n">
        <v>0.0966193963049868</v>
      </c>
    </row>
    <row r="1038">
      <c r="W1038" s="80" t="n">
        <v>-0.1652053255437251</v>
      </c>
      <c r="X1038" s="80" t="n">
        <v>0.1008407932739679</v>
      </c>
    </row>
    <row r="1039">
      <c r="W1039" s="80" t="n">
        <v>-0.05247757319460489</v>
      </c>
      <c r="X1039" s="80" t="n">
        <v>0.1047846052215945</v>
      </c>
    </row>
    <row r="1040">
      <c r="W1040" s="80" t="n">
        <v>-0.09994680591139393</v>
      </c>
      <c r="X1040" s="80" t="n">
        <v>0.1132001691283391</v>
      </c>
    </row>
    <row r="1041">
      <c r="W1041" s="80" t="n">
        <v>0.03620004361680773</v>
      </c>
      <c r="X1041" s="80" t="n">
        <v>0.09776296261215736</v>
      </c>
    </row>
    <row r="1042">
      <c r="W1042" s="80" t="n">
        <v>-0.05157764158476874</v>
      </c>
      <c r="X1042" s="80" t="n">
        <v>0.0951954980214024</v>
      </c>
    </row>
    <row r="1043">
      <c r="W1043" s="80" t="n">
        <v>-0.116380801385724</v>
      </c>
      <c r="X1043" s="80" t="n">
        <v>0.1000315231533677</v>
      </c>
    </row>
    <row r="1044">
      <c r="W1044" s="80" t="n">
        <v>-0.04032499111389676</v>
      </c>
      <c r="X1044" s="80" t="n">
        <v>0.1064928111671319</v>
      </c>
    </row>
    <row r="1045">
      <c r="W1045" s="80" t="n">
        <v>-0.08412335899194245</v>
      </c>
      <c r="X1045" s="80" t="n">
        <v>0.1080179605869171</v>
      </c>
    </row>
    <row r="1046">
      <c r="W1046" s="80" t="n">
        <v>0.01201570001255647</v>
      </c>
      <c r="X1046" s="80" t="n">
        <v>0.1135563178923865</v>
      </c>
    </row>
    <row r="1047">
      <c r="W1047" s="80" t="n">
        <v>0.1058503671905529</v>
      </c>
      <c r="X1047" s="80" t="n">
        <v>0.09048108340062638</v>
      </c>
    </row>
    <row r="1048">
      <c r="W1048" s="80" t="n">
        <v>-0.09048630409045277</v>
      </c>
      <c r="X1048" s="80" t="n">
        <v>0.1166830425790967</v>
      </c>
    </row>
    <row r="1049">
      <c r="W1049" s="80" t="n">
        <v>-0.02078286714287492</v>
      </c>
      <c r="X1049" s="80" t="n">
        <v>0.1053890183440075</v>
      </c>
    </row>
    <row r="1050">
      <c r="W1050" s="80" t="n">
        <v>0.02210835375108333</v>
      </c>
      <c r="X1050" s="80" t="n">
        <v>0.08913183547240025</v>
      </c>
    </row>
    <row r="1051">
      <c r="W1051" s="80" t="n">
        <v>-0.02548605097544432</v>
      </c>
      <c r="X1051" s="80" t="n">
        <v>0.09831544056966821</v>
      </c>
    </row>
    <row r="1052">
      <c r="W1052" s="80" t="n">
        <v>-0.05795137994882416</v>
      </c>
      <c r="X1052" s="80" t="n">
        <v>0.1326045915510106</v>
      </c>
    </row>
    <row r="1053">
      <c r="W1053" s="80" t="n">
        <v>-0.0009034640423514206</v>
      </c>
      <c r="X1053" s="80" t="n">
        <v>0.09615646961171651</v>
      </c>
    </row>
    <row r="1054">
      <c r="W1054" s="80" t="n">
        <v>-0.1010248081195454</v>
      </c>
      <c r="X1054" s="80" t="n">
        <v>0.1103126263037126</v>
      </c>
    </row>
    <row r="1055">
      <c r="W1055" s="80" t="n">
        <v>0.009710539828559517</v>
      </c>
      <c r="X1055" s="80" t="n">
        <v>0.1049208646867173</v>
      </c>
    </row>
    <row r="1056">
      <c r="W1056" s="80" t="n">
        <v>-0.04542658895024676</v>
      </c>
      <c r="X1056" s="80" t="n">
        <v>0.09970772305290726</v>
      </c>
    </row>
    <row r="1057">
      <c r="W1057" s="80" t="n">
        <v>-0.09350451923381231</v>
      </c>
      <c r="X1057" s="80" t="n">
        <v>0.08889060625150604</v>
      </c>
    </row>
    <row r="1058">
      <c r="W1058" s="80" t="n">
        <v>-0.07857518690332843</v>
      </c>
      <c r="X1058" s="80" t="n">
        <v>0.1065516480368204</v>
      </c>
    </row>
    <row r="1059">
      <c r="W1059" s="80" t="n">
        <v>-0.09325169854089477</v>
      </c>
      <c r="X1059" s="80" t="n">
        <v>0.08966117674976409</v>
      </c>
    </row>
    <row r="1060">
      <c r="W1060" s="80" t="n">
        <v>-0.1521996539114404</v>
      </c>
      <c r="X1060" s="80" t="n">
        <v>0.09629620836447714</v>
      </c>
    </row>
    <row r="1061">
      <c r="W1061" s="80" t="n">
        <v>0.01903586744620767</v>
      </c>
      <c r="X1061" s="80" t="n">
        <v>0.08286575973985462</v>
      </c>
    </row>
    <row r="1062">
      <c r="W1062" s="80" t="n">
        <v>-0.1654993638092594</v>
      </c>
      <c r="X1062" s="80" t="n">
        <v>0.09441115458700307</v>
      </c>
    </row>
    <row r="1063">
      <c r="W1063" s="80" t="n">
        <v>0.1227405041101963</v>
      </c>
      <c r="X1063" s="80" t="n">
        <v>0.09554936588977268</v>
      </c>
    </row>
    <row r="1064">
      <c r="W1064" s="80" t="n">
        <v>-0.1570529861612451</v>
      </c>
      <c r="X1064" s="80" t="n">
        <v>0.1092548320763929</v>
      </c>
    </row>
    <row r="1065">
      <c r="W1065" s="80" t="n">
        <v>-0.08376708917108899</v>
      </c>
      <c r="X1065" s="80" t="n">
        <v>0.09312724361589886</v>
      </c>
    </row>
    <row r="1066">
      <c r="W1066" s="80" t="n">
        <v>-0.1280202203953161</v>
      </c>
      <c r="X1066" s="80" t="n">
        <v>0.1234757103665303</v>
      </c>
    </row>
    <row r="1067">
      <c r="W1067" s="80" t="n">
        <v>-0.1648521364453249</v>
      </c>
      <c r="X1067" s="80" t="n">
        <v>0.1068390307749256</v>
      </c>
    </row>
    <row r="1068">
      <c r="W1068" s="80" t="n">
        <v>-0.002334582714159539</v>
      </c>
      <c r="X1068" s="80" t="n">
        <v>0.1087282313676705</v>
      </c>
    </row>
    <row r="1069">
      <c r="W1069" s="80" t="n">
        <v>-0.06809001492759958</v>
      </c>
      <c r="X1069" s="80" t="n">
        <v>0.08858471914347832</v>
      </c>
    </row>
    <row r="1070">
      <c r="W1070" s="80" t="n">
        <v>-0.006943372698299366</v>
      </c>
      <c r="X1070" s="80" t="n">
        <v>0.1073293070523406</v>
      </c>
    </row>
    <row r="1071">
      <c r="W1071" s="80" t="n">
        <v>-0.09945423611386262</v>
      </c>
      <c r="X1071" s="80" t="n">
        <v>0.08788538920594403</v>
      </c>
    </row>
    <row r="1072">
      <c r="W1072" s="80" t="n">
        <v>-0.04134787829470077</v>
      </c>
      <c r="X1072" s="80" t="n">
        <v>0.09335371656326397</v>
      </c>
    </row>
    <row r="1073">
      <c r="W1073" s="80" t="n">
        <v>0.00110116882653899</v>
      </c>
      <c r="X1073" s="80" t="n">
        <v>0.0933308454208434</v>
      </c>
    </row>
    <row r="1074">
      <c r="W1074" s="80" t="n">
        <v>-0.0429724312203017</v>
      </c>
      <c r="X1074" s="80" t="n">
        <v>0.12883179330548</v>
      </c>
    </row>
    <row r="1075">
      <c r="W1075" s="80" t="n">
        <v>-0.04489810007816664</v>
      </c>
      <c r="X1075" s="80" t="n">
        <v>0.1007503614313313</v>
      </c>
    </row>
    <row r="1076">
      <c r="W1076" s="80" t="n">
        <v>-0.1157524103358004</v>
      </c>
      <c r="X1076" s="80" t="n">
        <v>0.110270592079217</v>
      </c>
    </row>
    <row r="1077">
      <c r="W1077" s="80" t="n">
        <v>-0.01591955282494484</v>
      </c>
      <c r="X1077" s="80" t="n">
        <v>0.1150640839858681</v>
      </c>
    </row>
    <row r="1078">
      <c r="W1078" s="80" t="n">
        <v>-0.07751565323982501</v>
      </c>
      <c r="X1078" s="80" t="n">
        <v>0.1066774183622482</v>
      </c>
    </row>
    <row r="1079">
      <c r="W1079" s="80" t="n">
        <v>-0.08849788610820575</v>
      </c>
      <c r="X1079" s="80" t="n">
        <v>0.1041967737553172</v>
      </c>
    </row>
    <row r="1080">
      <c r="W1080" s="80" t="n">
        <v>-0.1595170369600716</v>
      </c>
      <c r="X1080" s="80" t="n">
        <v>0.1176688092042196</v>
      </c>
    </row>
    <row r="1081">
      <c r="W1081" s="80" t="n">
        <v>-0.01918005508245157</v>
      </c>
      <c r="X1081" s="80" t="n">
        <v>0.1077358647282371</v>
      </c>
    </row>
    <row r="1082">
      <c r="W1082" s="80" t="n">
        <v>-0.03488762267796153</v>
      </c>
      <c r="X1082" s="80" t="n">
        <v>0.08751559025076061</v>
      </c>
    </row>
    <row r="1083">
      <c r="W1083" s="80" t="n">
        <v>-0.05530461816691434</v>
      </c>
      <c r="X1083" s="80" t="n">
        <v>0.08276356415874789</v>
      </c>
    </row>
    <row r="1084">
      <c r="W1084" s="80" t="n">
        <v>-0.08822113335818527</v>
      </c>
      <c r="X1084" s="80" t="n">
        <v>0.1248780144262083</v>
      </c>
    </row>
    <row r="1085">
      <c r="W1085" s="80" t="n">
        <v>-0.1357648335708228</v>
      </c>
      <c r="X1085" s="80" t="n">
        <v>0.1199859781016676</v>
      </c>
    </row>
    <row r="1086">
      <c r="W1086" s="80" t="n">
        <v>-0.01928003132158462</v>
      </c>
      <c r="X1086" s="80" t="n">
        <v>0.09138455642509757</v>
      </c>
    </row>
    <row r="1087">
      <c r="W1087" s="80" t="n">
        <v>-0.05545809595433793</v>
      </c>
      <c r="X1087" s="80" t="n">
        <v>0.1111424928094076</v>
      </c>
    </row>
    <row r="1088">
      <c r="W1088" s="80" t="n">
        <v>-0.03293060276422588</v>
      </c>
      <c r="X1088" s="80" t="n">
        <v>0.09623603647444415</v>
      </c>
    </row>
    <row r="1089">
      <c r="W1089" s="80" t="n">
        <v>-0.06030004709921832</v>
      </c>
      <c r="X1089" s="80" t="n">
        <v>0.09873182984344916</v>
      </c>
    </row>
    <row r="1090">
      <c r="W1090" s="80" t="n">
        <v>-0.08662639991806398</v>
      </c>
      <c r="X1090" s="80" t="n">
        <v>0.09555818300128538</v>
      </c>
    </row>
    <row r="1091">
      <c r="W1091" s="80" t="n">
        <v>-0.01307894493404127</v>
      </c>
      <c r="X1091" s="80" t="n">
        <v>0.1251421131179945</v>
      </c>
    </row>
    <row r="1092">
      <c r="W1092" s="80" t="n">
        <v>-0.17373000987454</v>
      </c>
      <c r="X1092" s="80" t="n">
        <v>0.09663317797455913</v>
      </c>
    </row>
    <row r="1093">
      <c r="W1093" s="80" t="n">
        <v>-0.05848466794881957</v>
      </c>
      <c r="X1093" s="80" t="n">
        <v>0.1128173986817375</v>
      </c>
    </row>
    <row r="1094">
      <c r="W1094" s="80" t="n">
        <v>-0.03625939879727791</v>
      </c>
      <c r="X1094" s="80" t="n">
        <v>0.1022375978174951</v>
      </c>
    </row>
    <row r="1095">
      <c r="W1095" s="80" t="n">
        <v>-0.1414433406859562</v>
      </c>
      <c r="X1095" s="80" t="n">
        <v>0.1126136881379553</v>
      </c>
    </row>
    <row r="1096">
      <c r="W1096" s="80" t="n">
        <v>-0.1042475877634547</v>
      </c>
      <c r="X1096" s="80" t="n">
        <v>0.09452781960213243</v>
      </c>
    </row>
    <row r="1097">
      <c r="W1097" s="80" t="n">
        <v>-0.06882643393398691</v>
      </c>
      <c r="X1097" s="80" t="n">
        <v>0.1052071538467297</v>
      </c>
    </row>
    <row r="1098">
      <c r="W1098" s="80" t="n">
        <v>-0.07278672573375078</v>
      </c>
      <c r="X1098" s="80" t="n">
        <v>0.08684706100552728</v>
      </c>
    </row>
    <row r="1099">
      <c r="W1099" s="80" t="n">
        <v>-0.07996778421788697</v>
      </c>
      <c r="X1099" s="80" t="n">
        <v>0.1041243939940474</v>
      </c>
    </row>
    <row r="1100">
      <c r="W1100" s="80" t="n">
        <v>-0.07638293712989641</v>
      </c>
      <c r="X1100" s="80" t="n">
        <v>0.1132681826995626</v>
      </c>
    </row>
    <row r="1101">
      <c r="W1101" s="80" t="n">
        <v>-0.001031037135268087</v>
      </c>
      <c r="X1101" s="80" t="n">
        <v>0.09104002996891382</v>
      </c>
    </row>
    <row r="1102">
      <c r="W1102" s="80" t="n">
        <v>-0.07758113266327804</v>
      </c>
      <c r="X1102" s="80" t="n">
        <v>0.1027300968417818</v>
      </c>
    </row>
    <row r="1103">
      <c r="W1103" s="80" t="n">
        <v>-0.06115544167037856</v>
      </c>
      <c r="X1103" s="80" t="n">
        <v>0.1108223823758345</v>
      </c>
    </row>
    <row r="1104">
      <c r="W1104" s="80" t="n">
        <v>0.01648581225403634</v>
      </c>
      <c r="X1104" s="80" t="n">
        <v>0.0950985994035496</v>
      </c>
    </row>
    <row r="1105">
      <c r="W1105" s="80" t="n">
        <v>0.03049608944275617</v>
      </c>
      <c r="X1105" s="80" t="n">
        <v>0.1137133766033252</v>
      </c>
    </row>
    <row r="1106">
      <c r="W1106" s="80" t="n">
        <v>-0.1343739165457885</v>
      </c>
      <c r="X1106" s="80" t="n">
        <v>0.1011569871594244</v>
      </c>
    </row>
    <row r="1107">
      <c r="W1107" s="80" t="n">
        <v>-0.02406530934338302</v>
      </c>
      <c r="X1107" s="80" t="n">
        <v>0.09010584027498378</v>
      </c>
    </row>
    <row r="1108">
      <c r="W1108" s="80" t="n">
        <v>-0.02849843973343547</v>
      </c>
      <c r="X1108" s="80" t="n">
        <v>0.1061125934564831</v>
      </c>
    </row>
    <row r="1109">
      <c r="W1109" s="80" t="n">
        <v>-0.01364673599551836</v>
      </c>
      <c r="X1109" s="80" t="n">
        <v>0.1169257160384787</v>
      </c>
    </row>
    <row r="1110">
      <c r="W1110" s="80" t="n">
        <v>-0.1103264522241768</v>
      </c>
      <c r="X1110" s="80" t="n">
        <v>0.08485360352217076</v>
      </c>
    </row>
    <row r="1111">
      <c r="W1111" s="80" t="n">
        <v>-0.08107532769312575</v>
      </c>
      <c r="X1111" s="80" t="n">
        <v>0.1155503386029879</v>
      </c>
    </row>
    <row r="1112">
      <c r="W1112" s="80" t="n">
        <v>-0.07184982785340699</v>
      </c>
      <c r="X1112" s="80" t="n">
        <v>0.1047886051982419</v>
      </c>
    </row>
    <row r="1113">
      <c r="W1113" s="80" t="n">
        <v>0.02330541785913365</v>
      </c>
      <c r="X1113" s="80" t="n">
        <v>0.1058124342236979</v>
      </c>
    </row>
    <row r="1114">
      <c r="W1114" s="80" t="n">
        <v>-0.02473310149280861</v>
      </c>
      <c r="X1114" s="80" t="n">
        <v>0.09665777552775298</v>
      </c>
    </row>
    <row r="1115">
      <c r="W1115" s="80" t="n">
        <v>-0.09263046615738935</v>
      </c>
      <c r="X1115" s="80" t="n">
        <v>0.1212876700239257</v>
      </c>
    </row>
    <row r="1116">
      <c r="W1116" s="80" t="n">
        <v>-0.04359805122347815</v>
      </c>
      <c r="X1116" s="80" t="n">
        <v>0.1007028834686531</v>
      </c>
    </row>
    <row r="1117">
      <c r="W1117" s="80" t="n">
        <v>-0.08710284702444415</v>
      </c>
      <c r="X1117" s="80" t="n">
        <v>0.1128398759601053</v>
      </c>
    </row>
    <row r="1118">
      <c r="W1118" s="80" t="n">
        <v>0.008481634208334921</v>
      </c>
      <c r="X1118" s="80" t="n">
        <v>0.1099411215520254</v>
      </c>
    </row>
    <row r="1119">
      <c r="W1119" s="80" t="n">
        <v>-0.006407563589890808</v>
      </c>
      <c r="X1119" s="80" t="n">
        <v>0.111288345079434</v>
      </c>
    </row>
    <row r="1120">
      <c r="W1120" s="80" t="n">
        <v>-0.006119943870321887</v>
      </c>
      <c r="X1120" s="80" t="n">
        <v>0.09951986852245985</v>
      </c>
    </row>
    <row r="1121">
      <c r="W1121" s="80" t="n">
        <v>0.02667234340989499</v>
      </c>
      <c r="X1121" s="80" t="n">
        <v>0.104978074451666</v>
      </c>
    </row>
    <row r="1122">
      <c r="W1122" s="80" t="n">
        <v>0.01605739002116935</v>
      </c>
      <c r="X1122" s="80" t="n">
        <v>0.1019456421671483</v>
      </c>
    </row>
    <row r="1123">
      <c r="W1123" s="80" t="n">
        <v>-0.04953106009602382</v>
      </c>
      <c r="X1123" s="80" t="n">
        <v>0.1100402312732037</v>
      </c>
    </row>
    <row r="1124">
      <c r="W1124" s="80" t="n">
        <v>-0.1295112003286968</v>
      </c>
      <c r="X1124" s="80" t="n">
        <v>0.09933661652496115</v>
      </c>
    </row>
    <row r="1125">
      <c r="W1125" s="80" t="n">
        <v>-0.003172230636093731</v>
      </c>
      <c r="X1125" s="80" t="n">
        <v>0.09406085804865487</v>
      </c>
    </row>
    <row r="1126">
      <c r="W1126" s="80" t="n">
        <v>-0.05896043678670559</v>
      </c>
      <c r="X1126" s="80" t="n">
        <v>0.09070199222839048</v>
      </c>
    </row>
    <row r="1127">
      <c r="W1127" s="80" t="n">
        <v>-0.1602667042160267</v>
      </c>
      <c r="X1127" s="80" t="n">
        <v>0.09909610360378272</v>
      </c>
    </row>
    <row r="1128">
      <c r="W1128" s="80" t="n">
        <v>-0.1258727830878487</v>
      </c>
      <c r="X1128" s="80" t="n">
        <v>0.09739797056300034</v>
      </c>
    </row>
    <row r="1129">
      <c r="W1129" s="80" t="n">
        <v>-0.003479844230044216</v>
      </c>
      <c r="X1129" s="80" t="n">
        <v>0.1300454448176781</v>
      </c>
    </row>
    <row r="1130">
      <c r="W1130" s="80" t="n">
        <v>-0.02497061788506005</v>
      </c>
      <c r="X1130" s="80" t="n">
        <v>0.1047405626145441</v>
      </c>
    </row>
    <row r="1131">
      <c r="W1131" s="80" t="n">
        <v>0.0186104058100105</v>
      </c>
      <c r="X1131" s="80" t="n">
        <v>0.08475438888152247</v>
      </c>
    </row>
    <row r="1132">
      <c r="W1132" s="80" t="n">
        <v>-0.07233730683036121</v>
      </c>
      <c r="X1132" s="80" t="n">
        <v>0.1148712696383578</v>
      </c>
    </row>
    <row r="1133">
      <c r="W1133" s="80" t="n">
        <v>-0.07563566485944151</v>
      </c>
      <c r="X1133" s="80" t="n">
        <v>0.101060513056763</v>
      </c>
    </row>
    <row r="1134">
      <c r="W1134" s="80" t="n">
        <v>-0.1338382559373753</v>
      </c>
      <c r="X1134" s="80" t="n">
        <v>0.07771854210254006</v>
      </c>
    </row>
    <row r="1135">
      <c r="W1135" s="80" t="n">
        <v>-0.08859863811923974</v>
      </c>
      <c r="X1135" s="80" t="n">
        <v>0.104640743667027</v>
      </c>
    </row>
    <row r="1136">
      <c r="W1136" s="80" t="n">
        <v>-0.01024484016866756</v>
      </c>
      <c r="X1136" s="80" t="n">
        <v>0.1217474587488834</v>
      </c>
    </row>
    <row r="1137">
      <c r="W1137" s="80" t="n">
        <v>0.05689202427848961</v>
      </c>
      <c r="X1137" s="80" t="n">
        <v>0.1068923727967258</v>
      </c>
    </row>
    <row r="1138">
      <c r="W1138" s="80" t="n">
        <v>-0.0313035534262891</v>
      </c>
      <c r="X1138" s="80" t="n">
        <v>0.1102144973758451</v>
      </c>
    </row>
    <row r="1139">
      <c r="W1139" s="80" t="n">
        <v>-0.03246255127920028</v>
      </c>
      <c r="X1139" s="80" t="n">
        <v>0.1179687270839729</v>
      </c>
    </row>
    <row r="1140">
      <c r="W1140" s="80" t="n">
        <v>-0.08544039486648358</v>
      </c>
      <c r="X1140" s="80" t="n">
        <v>0.1232152510504346</v>
      </c>
    </row>
    <row r="1141">
      <c r="W1141" s="80" t="n">
        <v>-0.06640045121528004</v>
      </c>
      <c r="X1141" s="80" t="n">
        <v>0.08865400885187233</v>
      </c>
    </row>
    <row r="1142">
      <c r="W1142" s="80" t="n">
        <v>-0.1419616846738126</v>
      </c>
      <c r="X1142" s="80" t="n">
        <v>0.1005700249414182</v>
      </c>
    </row>
    <row r="1143">
      <c r="W1143" s="80" t="n">
        <v>-0.07537230086580371</v>
      </c>
      <c r="X1143" s="80" t="n">
        <v>0.08704193206911119</v>
      </c>
    </row>
    <row r="1144">
      <c r="W1144" s="80" t="n">
        <v>0.004055842656907949</v>
      </c>
      <c r="X1144" s="80" t="n">
        <v>0.09957308965174087</v>
      </c>
    </row>
    <row r="1145">
      <c r="W1145" s="80" t="n">
        <v>-0.0003996625731397252</v>
      </c>
      <c r="X1145" s="80" t="n">
        <v>0.0951080608412348</v>
      </c>
    </row>
    <row r="1146">
      <c r="W1146" s="80" t="n">
        <v>-0.06296869089211077</v>
      </c>
      <c r="X1146" s="80" t="n">
        <v>0.08904039287940675</v>
      </c>
    </row>
    <row r="1147">
      <c r="W1147" s="80" t="n">
        <v>0.01370665650809055</v>
      </c>
      <c r="X1147" s="80" t="n">
        <v>0.1058658576261575</v>
      </c>
    </row>
    <row r="1148">
      <c r="W1148" s="80" t="n">
        <v>-0.05007671404391878</v>
      </c>
      <c r="X1148" s="80" t="n">
        <v>0.07840472492746801</v>
      </c>
    </row>
    <row r="1149">
      <c r="W1149" s="80" t="n">
        <v>0.07799736439142979</v>
      </c>
      <c r="X1149" s="80" t="n">
        <v>0.1127711424002843</v>
      </c>
    </row>
    <row r="1150">
      <c r="W1150" s="80" t="n">
        <v>-0.1489629021890734</v>
      </c>
      <c r="X1150" s="80" t="n">
        <v>0.0855483576308356</v>
      </c>
    </row>
    <row r="1151">
      <c r="W1151" s="80" t="n">
        <v>0.005328107347124078</v>
      </c>
      <c r="X1151" s="80" t="n">
        <v>0.1129792622408783</v>
      </c>
    </row>
    <row r="1152">
      <c r="W1152" s="80" t="n">
        <v>0.01525574283041187</v>
      </c>
      <c r="X1152" s="80" t="n">
        <v>0.07723282627332638</v>
      </c>
    </row>
    <row r="1153">
      <c r="W1153" s="80" t="n">
        <v>-0.08272777015803556</v>
      </c>
      <c r="X1153" s="80" t="n">
        <v>0.09006539962715862</v>
      </c>
    </row>
    <row r="1154">
      <c r="W1154" s="80" t="n">
        <v>0.02669507703564511</v>
      </c>
      <c r="X1154" s="80" t="n">
        <v>0.08184892175784264</v>
      </c>
    </row>
    <row r="1155">
      <c r="W1155" s="80" t="n">
        <v>-0.01036549538590503</v>
      </c>
      <c r="X1155" s="80" t="n">
        <v>0.1014430597513962</v>
      </c>
    </row>
    <row r="1156">
      <c r="W1156" s="80" t="n">
        <v>-0.008776344377991685</v>
      </c>
      <c r="X1156" s="80" t="n">
        <v>0.1098676967512871</v>
      </c>
    </row>
    <row r="1157">
      <c r="W1157" s="80" t="n">
        <v>0.0356506884968899</v>
      </c>
      <c r="X1157" s="80" t="n">
        <v>0.1035209697511686</v>
      </c>
    </row>
    <row r="1158">
      <c r="W1158" s="80" t="n">
        <v>-0.03866795816172619</v>
      </c>
      <c r="X1158" s="80" t="n">
        <v>0.1086967253514951</v>
      </c>
    </row>
    <row r="1159">
      <c r="W1159" s="80" t="n">
        <v>-0.06335947179214307</v>
      </c>
      <c r="X1159" s="80" t="n">
        <v>0.1038823757026462</v>
      </c>
    </row>
    <row r="1160">
      <c r="W1160" s="80" t="n">
        <v>-0.1158741853717491</v>
      </c>
      <c r="X1160" s="80" t="n">
        <v>0.114644052506629</v>
      </c>
    </row>
    <row r="1161">
      <c r="W1161" s="80" t="n">
        <v>0.1002315648282728</v>
      </c>
      <c r="X1161" s="80" t="n">
        <v>0.1258058086916796</v>
      </c>
    </row>
    <row r="1162">
      <c r="W1162" s="80" t="n">
        <v>-0.0824319514912526</v>
      </c>
      <c r="X1162" s="80" t="n">
        <v>0.1238689629248356</v>
      </c>
    </row>
    <row r="1163">
      <c r="W1163" s="80" t="n">
        <v>-0.02064208130591794</v>
      </c>
      <c r="X1163" s="80" t="n">
        <v>0.09289493718754366</v>
      </c>
    </row>
    <row r="1164">
      <c r="W1164" s="80" t="n">
        <v>-0.1062242222256982</v>
      </c>
      <c r="X1164" s="80" t="n">
        <v>0.09786472007174234</v>
      </c>
    </row>
    <row r="1165">
      <c r="W1165" s="80" t="n">
        <v>0.02299822876259583</v>
      </c>
      <c r="X1165" s="80" t="n">
        <v>0.1078492673138607</v>
      </c>
    </row>
    <row r="1166">
      <c r="W1166" s="80" t="n">
        <v>-0.04275084169203003</v>
      </c>
      <c r="X1166" s="80" t="n">
        <v>0.142413737918883</v>
      </c>
    </row>
    <row r="1167">
      <c r="W1167" s="80" t="n">
        <v>-0.04208045078412004</v>
      </c>
      <c r="X1167" s="80" t="n">
        <v>0.09394468567999373</v>
      </c>
    </row>
    <row r="1168">
      <c r="W1168" s="80" t="n">
        <v>-0.1395259065707261</v>
      </c>
      <c r="X1168" s="80" t="n">
        <v>0.1036908784821908</v>
      </c>
    </row>
    <row r="1169">
      <c r="W1169" s="80" t="n">
        <v>-0.04125672153194582</v>
      </c>
      <c r="X1169" s="80" t="n">
        <v>0.105174897573621</v>
      </c>
    </row>
    <row r="1170">
      <c r="W1170" s="80" t="n">
        <v>-0.1055191847467987</v>
      </c>
      <c r="X1170" s="80" t="n">
        <v>0.1022155404926825</v>
      </c>
    </row>
    <row r="1171">
      <c r="W1171" s="80" t="n">
        <v>-0.0715174232595337</v>
      </c>
      <c r="X1171" s="80" t="n">
        <v>0.1199377355874187</v>
      </c>
    </row>
    <row r="1172">
      <c r="W1172" s="80" t="n">
        <v>-0.006495820357907078</v>
      </c>
      <c r="X1172" s="80" t="n">
        <v>0.1281065218678937</v>
      </c>
    </row>
    <row r="1173">
      <c r="W1173" s="80" t="n">
        <v>0.007939058616951877</v>
      </c>
      <c r="X1173" s="80" t="n">
        <v>0.08573370281656317</v>
      </c>
    </row>
    <row r="1174">
      <c r="W1174" s="80" t="n">
        <v>0.008640849345791235</v>
      </c>
      <c r="X1174" s="80" t="n">
        <v>0.1065813314994993</v>
      </c>
    </row>
    <row r="1175">
      <c r="W1175" s="80" t="n">
        <v>-0.05063742064679755</v>
      </c>
      <c r="X1175" s="80" t="n">
        <v>0.1079257278554726</v>
      </c>
    </row>
    <row r="1176">
      <c r="W1176" s="80" t="n">
        <v>-0.04797247067733723</v>
      </c>
      <c r="X1176" s="80" t="n">
        <v>0.1265040774942978</v>
      </c>
    </row>
    <row r="1177">
      <c r="W1177" s="80" t="n">
        <v>0.006700550821201912</v>
      </c>
      <c r="X1177" s="80" t="n">
        <v>0.09750197448713585</v>
      </c>
    </row>
    <row r="1178">
      <c r="W1178" s="80" t="n">
        <v>0.08323041113775176</v>
      </c>
      <c r="X1178" s="80" t="n">
        <v>0.08378466780686383</v>
      </c>
    </row>
    <row r="1179">
      <c r="W1179" s="80" t="n">
        <v>-0.07349295499482889</v>
      </c>
      <c r="X1179" s="80" t="n">
        <v>0.1062305231187468</v>
      </c>
    </row>
    <row r="1180">
      <c r="W1180" s="80" t="n">
        <v>0.009412465303028528</v>
      </c>
      <c r="X1180" s="80" t="n">
        <v>0.08593640844465766</v>
      </c>
    </row>
    <row r="1181">
      <c r="W1181" s="80" t="n">
        <v>-0.04787536902250467</v>
      </c>
      <c r="X1181" s="80" t="n">
        <v>0.08898486118434266</v>
      </c>
    </row>
    <row r="1182">
      <c r="W1182" s="80" t="n">
        <v>0.1035219466567507</v>
      </c>
      <c r="X1182" s="80" t="n">
        <v>0.1034907607998748</v>
      </c>
    </row>
    <row r="1183">
      <c r="W1183" s="80" t="n">
        <v>-0.04591819723852963</v>
      </c>
      <c r="X1183" s="80" t="n">
        <v>0.1059972503534014</v>
      </c>
    </row>
    <row r="1184">
      <c r="W1184" s="80" t="n">
        <v>-0.01327870594330116</v>
      </c>
      <c r="X1184" s="80" t="n">
        <v>0.09423297769542542</v>
      </c>
    </row>
    <row r="1185">
      <c r="W1185" s="80" t="n">
        <v>-0.04329921809182191</v>
      </c>
      <c r="X1185" s="80" t="n">
        <v>0.1029775285822305</v>
      </c>
    </row>
    <row r="1186">
      <c r="W1186" s="80" t="n">
        <v>-0.04819361606510797</v>
      </c>
      <c r="X1186" s="80" t="n">
        <v>0.09557278482059829</v>
      </c>
    </row>
    <row r="1187">
      <c r="W1187" s="80" t="n">
        <v>-0.07047480596815348</v>
      </c>
      <c r="X1187" s="80" t="n">
        <v>0.0957867671179426</v>
      </c>
    </row>
    <row r="1188">
      <c r="W1188" s="80" t="n">
        <v>-0.01117815718642801</v>
      </c>
      <c r="X1188" s="80" t="n">
        <v>0.1221508126763608</v>
      </c>
    </row>
    <row r="1189">
      <c r="W1189" s="80" t="n">
        <v>0.008165040274974888</v>
      </c>
      <c r="X1189" s="80" t="n">
        <v>0.1062505182346975</v>
      </c>
    </row>
    <row r="1190">
      <c r="W1190" s="80" t="n">
        <v>-0.03363019663149591</v>
      </c>
      <c r="X1190" s="80" t="n">
        <v>0.08099091824993468</v>
      </c>
    </row>
    <row r="1191">
      <c r="W1191" s="80" t="n">
        <v>-0.06695588006689623</v>
      </c>
      <c r="X1191" s="80" t="n">
        <v>0.1117894985084273</v>
      </c>
    </row>
    <row r="1192">
      <c r="W1192" s="80" t="n">
        <v>-0.1266395123443379</v>
      </c>
      <c r="X1192" s="80" t="n">
        <v>0.1263437449155346</v>
      </c>
    </row>
    <row r="1193">
      <c r="W1193" s="80" t="n">
        <v>0.09841716622959584</v>
      </c>
      <c r="X1193" s="80" t="n">
        <v>0.09912593324013423</v>
      </c>
    </row>
    <row r="1194">
      <c r="W1194" s="80" t="n">
        <v>0.01721612040444387</v>
      </c>
      <c r="X1194" s="80" t="n">
        <v>0.111394773711793</v>
      </c>
    </row>
    <row r="1195">
      <c r="W1195" s="80" t="n">
        <v>-0.1044606184226439</v>
      </c>
      <c r="X1195" s="80" t="n">
        <v>0.09600911864729075</v>
      </c>
    </row>
    <row r="1196">
      <c r="W1196" s="80" t="n">
        <v>-0.1345780844788637</v>
      </c>
      <c r="X1196" s="80" t="n">
        <v>0.09444730383790118</v>
      </c>
    </row>
    <row r="1197">
      <c r="W1197" s="80" t="n">
        <v>0.01215140875041776</v>
      </c>
      <c r="X1197" s="80" t="n">
        <v>0.07407169435854659</v>
      </c>
    </row>
    <row r="1198">
      <c r="W1198" s="80" t="n">
        <v>0.05604921107457206</v>
      </c>
      <c r="X1198" s="80" t="n">
        <v>0.1021030801570737</v>
      </c>
    </row>
    <row r="1199">
      <c r="W1199" s="80" t="n">
        <v>-0.01628571143784663</v>
      </c>
      <c r="X1199" s="80" t="n">
        <v>0.1034477363115979</v>
      </c>
    </row>
    <row r="1200">
      <c r="W1200" s="80" t="n">
        <v>-0.02526944218474625</v>
      </c>
      <c r="X1200" s="80" t="n">
        <v>0.09586781166777213</v>
      </c>
    </row>
    <row r="1201">
      <c r="W1201" s="80" t="n">
        <v>-0.07299967335303048</v>
      </c>
      <c r="X1201" s="80" t="n">
        <v>0.09393776104505329</v>
      </c>
    </row>
    <row r="1202">
      <c r="W1202" s="80" t="n">
        <v>-0.04905677459559465</v>
      </c>
      <c r="X1202" s="80" t="n">
        <v>0.08967926735639559</v>
      </c>
    </row>
    <row r="1203">
      <c r="W1203" s="80" t="n">
        <v>-0.01957913635111463</v>
      </c>
      <c r="X1203" s="80" t="n">
        <v>0.1097030211163413</v>
      </c>
    </row>
    <row r="1204">
      <c r="W1204" s="80" t="n">
        <v>-0.002894765696835999</v>
      </c>
      <c r="X1204" s="80" t="n">
        <v>0.09607134533422433</v>
      </c>
    </row>
    <row r="1205">
      <c r="W1205" s="80" t="n">
        <v>-0.1503232007953784</v>
      </c>
      <c r="X1205" s="80" t="n">
        <v>0.09332232068780603</v>
      </c>
    </row>
    <row r="1206">
      <c r="W1206" s="80" t="n">
        <v>-0.09814903384885587</v>
      </c>
      <c r="X1206" s="80" t="n">
        <v>0.09877170006856612</v>
      </c>
    </row>
    <row r="1207">
      <c r="W1207" s="80" t="n">
        <v>-0.04325449340193288</v>
      </c>
      <c r="X1207" s="80" t="n">
        <v>0.1003507617420847</v>
      </c>
    </row>
    <row r="1208">
      <c r="W1208" s="80" t="n">
        <v>-0.006449551710001056</v>
      </c>
      <c r="X1208" s="80" t="n">
        <v>0.1099840580080568</v>
      </c>
    </row>
    <row r="1209">
      <c r="W1209" s="80" t="n">
        <v>-0.1070476572198799</v>
      </c>
      <c r="X1209" s="80" t="n">
        <v>0.08880444430165566</v>
      </c>
    </row>
    <row r="1210">
      <c r="W1210" s="80" t="n">
        <v>0.09985934399736385</v>
      </c>
      <c r="X1210" s="80" t="n">
        <v>0.1066287552031342</v>
      </c>
    </row>
    <row r="1211">
      <c r="W1211" s="80" t="n">
        <v>-0.07370520802632508</v>
      </c>
      <c r="X1211" s="80" t="n">
        <v>0.1281274752230486</v>
      </c>
    </row>
    <row r="1212">
      <c r="W1212" s="80" t="n">
        <v>-0.006499767471043416</v>
      </c>
      <c r="X1212" s="80" t="n">
        <v>0.0827505194973935</v>
      </c>
    </row>
    <row r="1213">
      <c r="W1213" s="80" t="n">
        <v>0.03713853820734192</v>
      </c>
      <c r="X1213" s="80" t="n">
        <v>0.1149259410860048</v>
      </c>
    </row>
    <row r="1214">
      <c r="W1214" s="80" t="n">
        <v>0.01649024364613894</v>
      </c>
      <c r="X1214" s="80" t="n">
        <v>0.09183749346430187</v>
      </c>
    </row>
    <row r="1215">
      <c r="W1215" s="80" t="n">
        <v>-0.03679435399897146</v>
      </c>
      <c r="X1215" s="80" t="n">
        <v>0.1056053638721138</v>
      </c>
    </row>
    <row r="1216">
      <c r="W1216" s="80" t="n">
        <v>-0.1035497680173296</v>
      </c>
      <c r="X1216" s="80" t="n">
        <v>0.09557462101317092</v>
      </c>
    </row>
    <row r="1217">
      <c r="W1217" s="80" t="n">
        <v>-0.1096704821521535</v>
      </c>
      <c r="X1217" s="80" t="n">
        <v>0.1016952866211128</v>
      </c>
    </row>
    <row r="1218">
      <c r="W1218" s="80" t="n">
        <v>-0.0460313588863579</v>
      </c>
      <c r="X1218" s="80" t="n">
        <v>0.1134266845484466</v>
      </c>
    </row>
    <row r="1219">
      <c r="W1219" s="80" t="n">
        <v>0.01183801103685922</v>
      </c>
      <c r="X1219" s="80" t="n">
        <v>0.08472672307577578</v>
      </c>
    </row>
    <row r="1220">
      <c r="W1220" s="80" t="n">
        <v>0.04911992543324195</v>
      </c>
      <c r="X1220" s="80" t="n">
        <v>0.09264909016360398</v>
      </c>
    </row>
    <row r="1221">
      <c r="W1221" s="80" t="n">
        <v>-0.03386208616717756</v>
      </c>
      <c r="X1221" s="80" t="n">
        <v>0.106751569034074</v>
      </c>
    </row>
    <row r="1222">
      <c r="W1222" s="80" t="n">
        <v>-0.1160208119530269</v>
      </c>
      <c r="X1222" s="80" t="n">
        <v>0.09784566633096589</v>
      </c>
    </row>
    <row r="1223">
      <c r="W1223" s="80" t="n">
        <v>-0.0004530197373248113</v>
      </c>
      <c r="X1223" s="80" t="n">
        <v>0.1010900971985881</v>
      </c>
    </row>
    <row r="1224">
      <c r="W1224" s="80" t="n">
        <v>-0.1922457709102137</v>
      </c>
      <c r="X1224" s="80" t="n">
        <v>0.09406066272282496</v>
      </c>
    </row>
    <row r="1225">
      <c r="W1225" s="80" t="n">
        <v>-0.1417004423121144</v>
      </c>
      <c r="X1225" s="80" t="n">
        <v>0.1122358386254077</v>
      </c>
    </row>
    <row r="1226">
      <c r="W1226" s="80" t="n">
        <v>-0.1247568271082383</v>
      </c>
      <c r="X1226" s="80" t="n">
        <v>0.09411335451312026</v>
      </c>
    </row>
    <row r="1227">
      <c r="W1227" s="80" t="n">
        <v>-0.08942513816877595</v>
      </c>
      <c r="X1227" s="80" t="n">
        <v>0.1017261712353469</v>
      </c>
    </row>
    <row r="1228">
      <c r="W1228" s="80" t="n">
        <v>0.08358203261232267</v>
      </c>
      <c r="X1228" s="80" t="n">
        <v>0.1221960256208427</v>
      </c>
    </row>
    <row r="1229">
      <c r="W1229" s="80" t="n">
        <v>0.06374642026810351</v>
      </c>
      <c r="X1229" s="80" t="n">
        <v>0.08568205932372366</v>
      </c>
    </row>
    <row r="1230">
      <c r="W1230" s="80" t="n">
        <v>0.01886565329207013</v>
      </c>
      <c r="X1230" s="80" t="n">
        <v>0.1055391511721681</v>
      </c>
    </row>
    <row r="1231">
      <c r="W1231" s="80" t="n">
        <v>-0.03667331538219065</v>
      </c>
      <c r="X1231" s="80" t="n">
        <v>0.08268614329392221</v>
      </c>
    </row>
    <row r="1232">
      <c r="W1232" s="80" t="n">
        <v>-0.03791850303118216</v>
      </c>
      <c r="X1232" s="80" t="n">
        <v>0.1181091177069161</v>
      </c>
    </row>
    <row r="1233">
      <c r="W1233" s="80" t="n">
        <v>0.005028296186250447</v>
      </c>
      <c r="X1233" s="80" t="n">
        <v>0.09199349162528489</v>
      </c>
    </row>
    <row r="1234">
      <c r="W1234" s="80" t="n">
        <v>0.03554765583161279</v>
      </c>
      <c r="X1234" s="80" t="n">
        <v>0.09997601964234391</v>
      </c>
    </row>
    <row r="1235">
      <c r="W1235" s="80" t="n">
        <v>-0.0359016948573514</v>
      </c>
      <c r="X1235" s="80" t="n">
        <v>0.1166324811837082</v>
      </c>
    </row>
    <row r="1236">
      <c r="W1236" s="80" t="n">
        <v>0.03588178987977297</v>
      </c>
      <c r="X1236" s="80" t="n">
        <v>0.09361029164882877</v>
      </c>
    </row>
    <row r="1237">
      <c r="W1237" s="80" t="n">
        <v>0.04563680071907927</v>
      </c>
      <c r="X1237" s="80" t="n">
        <v>0.1257229288562675</v>
      </c>
    </row>
    <row r="1238">
      <c r="W1238" s="80" t="n">
        <v>-0.0263848609385795</v>
      </c>
      <c r="X1238" s="80" t="n">
        <v>0.1028256951280744</v>
      </c>
    </row>
    <row r="1239">
      <c r="W1239" s="80" t="n">
        <v>-0.04630969304125176</v>
      </c>
      <c r="X1239" s="80" t="n">
        <v>0.1017387359475193</v>
      </c>
    </row>
    <row r="1240">
      <c r="W1240" s="80" t="n">
        <v>-0.02724152755217935</v>
      </c>
      <c r="X1240" s="80" t="n">
        <v>0.1118460743566445</v>
      </c>
    </row>
    <row r="1241">
      <c r="W1241" s="80" t="n">
        <v>-0.01879109432572923</v>
      </c>
      <c r="X1241" s="80" t="n">
        <v>0.0897335866729536</v>
      </c>
    </row>
    <row r="1242">
      <c r="W1242" s="80" t="n">
        <v>-0.05286184048188891</v>
      </c>
      <c r="X1242" s="80" t="n">
        <v>0.1116684550610768</v>
      </c>
    </row>
    <row r="1243">
      <c r="W1243" s="80" t="n">
        <v>-0.07781129591447444</v>
      </c>
      <c r="X1243" s="80" t="n">
        <v>0.1081445932602833</v>
      </c>
    </row>
    <row r="1244">
      <c r="W1244" s="80" t="n">
        <v>-0.1072411011323612</v>
      </c>
      <c r="X1244" s="80" t="n">
        <v>0.1051215000559435</v>
      </c>
    </row>
    <row r="1245">
      <c r="W1245" s="80" t="n">
        <v>-0.1137593647268197</v>
      </c>
      <c r="X1245" s="80" t="n">
        <v>0.1136108232545437</v>
      </c>
    </row>
    <row r="1246">
      <c r="W1246" s="80" t="n">
        <v>-0.03285706128323707</v>
      </c>
      <c r="X1246" s="80" t="n">
        <v>0.112834865296879</v>
      </c>
    </row>
    <row r="1247">
      <c r="W1247" s="80" t="n">
        <v>-0.2148353072655136</v>
      </c>
      <c r="X1247" s="80" t="n">
        <v>0.09838974372318977</v>
      </c>
    </row>
    <row r="1248">
      <c r="W1248" s="80" t="n">
        <v>-0.06739410684500335</v>
      </c>
      <c r="X1248" s="80" t="n">
        <v>0.102192164430072</v>
      </c>
    </row>
    <row r="1249">
      <c r="W1249" s="80" t="n">
        <v>0.01337754839254734</v>
      </c>
      <c r="X1249" s="80" t="n">
        <v>0.09029061948268109</v>
      </c>
    </row>
    <row r="1250">
      <c r="W1250" s="80" t="n">
        <v>-0.03450728495827593</v>
      </c>
      <c r="X1250" s="80" t="n">
        <v>0.1024551053364138</v>
      </c>
    </row>
    <row r="1251">
      <c r="W1251" s="80" t="n">
        <v>-0.08047786446471406</v>
      </c>
      <c r="X1251" s="80" t="n">
        <v>0.1157844738199626</v>
      </c>
    </row>
    <row r="1252">
      <c r="W1252" s="80" t="n">
        <v>-0.05579631981238331</v>
      </c>
      <c r="X1252" s="80" t="n">
        <v>0.09543216864486934</v>
      </c>
    </row>
    <row r="1253">
      <c r="W1253" s="80" t="n">
        <v>-0.001654311730274749</v>
      </c>
      <c r="X1253" s="80" t="n">
        <v>0.1061078873108566</v>
      </c>
    </row>
    <row r="1254">
      <c r="W1254" s="80" t="n">
        <v>0.02177533906026641</v>
      </c>
      <c r="X1254" s="80" t="n">
        <v>0.1085373148575557</v>
      </c>
    </row>
    <row r="1255">
      <c r="W1255" s="80" t="n">
        <v>-0.095035406046592</v>
      </c>
      <c r="X1255" s="80" t="n">
        <v>0.08989722270891538</v>
      </c>
    </row>
    <row r="1256">
      <c r="W1256" s="80" t="n">
        <v>-0.03392589675619262</v>
      </c>
      <c r="X1256" s="80" t="n">
        <v>0.09853922575828215</v>
      </c>
    </row>
    <row r="1257">
      <c r="W1257" s="80" t="n">
        <v>-0.1004210261396349</v>
      </c>
      <c r="X1257" s="80" t="n">
        <v>0.1190729514404596</v>
      </c>
    </row>
    <row r="1258">
      <c r="W1258" s="80" t="n">
        <v>-0.1751011940456343</v>
      </c>
      <c r="X1258" s="80" t="n">
        <v>0.109263966198596</v>
      </c>
    </row>
    <row r="1259">
      <c r="W1259" s="80" t="n">
        <v>-0.01815272150912961</v>
      </c>
      <c r="X1259" s="80" t="n">
        <v>0.07766134255720746</v>
      </c>
    </row>
    <row r="1260">
      <c r="W1260" s="80" t="n">
        <v>-0.03539074365955641</v>
      </c>
      <c r="X1260" s="80" t="n">
        <v>0.1069692821116686</v>
      </c>
    </row>
    <row r="1261">
      <c r="W1261" s="80" t="n">
        <v>-0.09048111387208924</v>
      </c>
      <c r="X1261" s="80" t="n">
        <v>0.09104479986747804</v>
      </c>
    </row>
    <row r="1262">
      <c r="W1262" s="80" t="n">
        <v>-0.1414407765174795</v>
      </c>
      <c r="X1262" s="80" t="n">
        <v>0.1159386973860554</v>
      </c>
    </row>
    <row r="1263">
      <c r="W1263" s="80" t="n">
        <v>0.05146724069351749</v>
      </c>
      <c r="X1263" s="80" t="n">
        <v>0.1164673643676895</v>
      </c>
    </row>
    <row r="1264">
      <c r="W1264" s="80" t="n">
        <v>-0.07874057382944932</v>
      </c>
      <c r="X1264" s="80" t="n">
        <v>0.1003953436121945</v>
      </c>
    </row>
    <row r="1265">
      <c r="W1265" s="80" t="n">
        <v>0.001468452602819914</v>
      </c>
      <c r="X1265" s="80" t="n">
        <v>0.08598239574958802</v>
      </c>
    </row>
    <row r="1266">
      <c r="W1266" s="80" t="n">
        <v>-0.03782831650837248</v>
      </c>
      <c r="X1266" s="80" t="n">
        <v>0.1084381662329961</v>
      </c>
    </row>
    <row r="1267">
      <c r="W1267" s="80" t="n">
        <v>-0.06913053831857585</v>
      </c>
      <c r="X1267" s="80" t="n">
        <v>0.09810185343157771</v>
      </c>
    </row>
    <row r="1268">
      <c r="W1268" s="80" t="n">
        <v>-0.04652791282767132</v>
      </c>
      <c r="X1268" s="80" t="n">
        <v>0.1049557601445856</v>
      </c>
    </row>
    <row r="1269">
      <c r="W1269" s="80" t="n">
        <v>-0.09877124061179143</v>
      </c>
      <c r="X1269" s="80" t="n">
        <v>0.1039370645368343</v>
      </c>
    </row>
    <row r="1270">
      <c r="W1270" s="80" t="n">
        <v>-0.09299036644144598</v>
      </c>
      <c r="X1270" s="80" t="n">
        <v>0.0961105335348853</v>
      </c>
    </row>
    <row r="1271">
      <c r="W1271" s="80" t="n">
        <v>0.02845705716641689</v>
      </c>
      <c r="X1271" s="80" t="n">
        <v>0.1096078952150233</v>
      </c>
    </row>
    <row r="1272">
      <c r="W1272" s="80" t="n">
        <v>-0.05926561840729572</v>
      </c>
      <c r="X1272" s="80" t="n">
        <v>0.09823502792253148</v>
      </c>
    </row>
    <row r="1273">
      <c r="W1273" s="80" t="n">
        <v>-0.007938514989075052</v>
      </c>
      <c r="X1273" s="80" t="n">
        <v>0.1119176539324297</v>
      </c>
    </row>
    <row r="1274">
      <c r="W1274" s="80" t="n">
        <v>-0.02059497658342557</v>
      </c>
      <c r="X1274" s="80" t="n">
        <v>0.1129161230043538</v>
      </c>
    </row>
    <row r="1275">
      <c r="W1275" s="80" t="n">
        <v>-0.005598800161014106</v>
      </c>
      <c r="X1275" s="80" t="n">
        <v>0.1262673379225876</v>
      </c>
    </row>
    <row r="1276">
      <c r="W1276" s="80" t="n">
        <v>-0.1062561918698383</v>
      </c>
      <c r="X1276" s="80" t="n">
        <v>0.117924737182701</v>
      </c>
    </row>
    <row r="1277">
      <c r="W1277" s="80" t="n">
        <v>0.007703405123481</v>
      </c>
      <c r="X1277" s="80" t="n">
        <v>0.1058301301607422</v>
      </c>
    </row>
    <row r="1278">
      <c r="W1278" s="80" t="n">
        <v>0.02940459770493264</v>
      </c>
      <c r="X1278" s="80" t="n">
        <v>0.08576851600571923</v>
      </c>
    </row>
    <row r="1279">
      <c r="W1279" s="80" t="n">
        <v>-0.1137861708082122</v>
      </c>
      <c r="X1279" s="80" t="n">
        <v>0.0817941513005661</v>
      </c>
    </row>
    <row r="1280">
      <c r="W1280" s="80" t="n">
        <v>-0.04844868210722519</v>
      </c>
      <c r="X1280" s="80" t="n">
        <v>0.1213934340984497</v>
      </c>
    </row>
    <row r="1281">
      <c r="W1281" s="80" t="n">
        <v>-0.08685968281731682</v>
      </c>
      <c r="X1281" s="80" t="n">
        <v>0.109810447025899</v>
      </c>
    </row>
    <row r="1282">
      <c r="W1282" s="80" t="n">
        <v>0.0894902265125721</v>
      </c>
      <c r="X1282" s="80" t="n">
        <v>0.110478733330861</v>
      </c>
    </row>
    <row r="1283">
      <c r="W1283" s="80" t="n">
        <v>-0.01889238534808568</v>
      </c>
      <c r="X1283" s="80" t="n">
        <v>0.1201224809188302</v>
      </c>
    </row>
    <row r="1284">
      <c r="W1284" s="80" t="n">
        <v>-0.02009797737384</v>
      </c>
      <c r="X1284" s="80" t="n">
        <v>0.09376730412440124</v>
      </c>
    </row>
    <row r="1285">
      <c r="W1285" s="80" t="n">
        <v>-0.09496878383363028</v>
      </c>
      <c r="X1285" s="80" t="n">
        <v>0.1002802088480804</v>
      </c>
    </row>
    <row r="1286">
      <c r="W1286" s="80" t="n">
        <v>0.01438028517942036</v>
      </c>
      <c r="X1286" s="80" t="n">
        <v>0.1060215443567809</v>
      </c>
    </row>
    <row r="1287">
      <c r="W1287" s="80" t="n">
        <v>-0.1240403947597702</v>
      </c>
      <c r="X1287" s="80" t="n">
        <v>0.09243891793243107</v>
      </c>
    </row>
    <row r="1288">
      <c r="W1288" s="80" t="n">
        <v>-0.1092979395854691</v>
      </c>
      <c r="X1288" s="80" t="n">
        <v>0.101729325005016</v>
      </c>
    </row>
    <row r="1289">
      <c r="W1289" s="80" t="n">
        <v>-0.09268172444941425</v>
      </c>
      <c r="X1289" s="80" t="n">
        <v>0.1125871783697583</v>
      </c>
    </row>
    <row r="1290">
      <c r="W1290" s="80" t="n">
        <v>-0.05738562382636769</v>
      </c>
      <c r="X1290" s="80" t="n">
        <v>0.114634011801252</v>
      </c>
    </row>
    <row r="1291">
      <c r="W1291" s="80" t="n">
        <v>-0.09628560570650579</v>
      </c>
      <c r="X1291" s="80" t="n">
        <v>0.09814312650627111</v>
      </c>
    </row>
    <row r="1292">
      <c r="W1292" s="80" t="n">
        <v>-0.0782200898900185</v>
      </c>
      <c r="X1292" s="80" t="n">
        <v>0.1048165552539697</v>
      </c>
    </row>
    <row r="1293">
      <c r="W1293" s="80" t="n">
        <v>-0.01135283408229781</v>
      </c>
      <c r="X1293" s="80" t="n">
        <v>0.1131148562756479</v>
      </c>
    </row>
    <row r="1294">
      <c r="W1294" s="80" t="n">
        <v>0.05058893112122487</v>
      </c>
      <c r="X1294" s="80" t="n">
        <v>0.101596893277769</v>
      </c>
    </row>
    <row r="1295">
      <c r="W1295" s="80" t="n">
        <v>-0.08635570236653201</v>
      </c>
      <c r="X1295" s="80" t="n">
        <v>0.1083628639053801</v>
      </c>
    </row>
    <row r="1296">
      <c r="W1296" s="80" t="n">
        <v>-0.0292725467612609</v>
      </c>
      <c r="X1296" s="80" t="n">
        <v>0.09816185844538187</v>
      </c>
    </row>
    <row r="1297">
      <c r="W1297" s="80" t="n">
        <v>-0.04407382626946632</v>
      </c>
      <c r="X1297" s="80" t="n">
        <v>0.1278113432356917</v>
      </c>
    </row>
    <row r="1298">
      <c r="W1298" s="80" t="n">
        <v>-0.1373828905374067</v>
      </c>
      <c r="X1298" s="80" t="n">
        <v>0.1002968501425758</v>
      </c>
    </row>
    <row r="1299">
      <c r="W1299" s="80" t="n">
        <v>-0.04610535684477879</v>
      </c>
      <c r="X1299" s="80" t="n">
        <v>0.1013132014977782</v>
      </c>
    </row>
    <row r="1300">
      <c r="W1300" s="80" t="n">
        <v>0.0005679044062025795</v>
      </c>
      <c r="X1300" s="80" t="n">
        <v>0.0960373635750726</v>
      </c>
    </row>
    <row r="1301">
      <c r="W1301" s="80" t="n">
        <v>-0.0223718446657255</v>
      </c>
      <c r="X1301" s="80" t="n">
        <v>0.1023633214343639</v>
      </c>
    </row>
    <row r="1302">
      <c r="W1302" s="80" t="n">
        <v>0.02874599144810208</v>
      </c>
      <c r="X1302" s="80" t="n">
        <v>0.102830221531748</v>
      </c>
    </row>
    <row r="1303">
      <c r="W1303" s="80" t="n">
        <v>-0.06072015746738235</v>
      </c>
      <c r="X1303" s="80" t="n">
        <v>0.1113913619891212</v>
      </c>
    </row>
    <row r="1304">
      <c r="W1304" s="80" t="n">
        <v>-0.009856244409570558</v>
      </c>
      <c r="X1304" s="80" t="n">
        <v>0.1279952661019013</v>
      </c>
    </row>
    <row r="1305">
      <c r="W1305" s="80" t="n">
        <v>-0.01471513161638982</v>
      </c>
      <c r="X1305" s="80" t="n">
        <v>0.123799664827923</v>
      </c>
    </row>
    <row r="1306">
      <c r="W1306" s="80" t="n">
        <v>-0.05851910527826176</v>
      </c>
      <c r="X1306" s="80" t="n">
        <v>0.08740465290218993</v>
      </c>
    </row>
    <row r="1307">
      <c r="W1307" s="80" t="n">
        <v>-0.03901801250631221</v>
      </c>
      <c r="X1307" s="80" t="n">
        <v>0.09769800071750648</v>
      </c>
    </row>
    <row r="1308">
      <c r="W1308" s="80" t="n">
        <v>-0.04890474117373633</v>
      </c>
      <c r="X1308" s="80" t="n">
        <v>0.101583505282727</v>
      </c>
    </row>
    <row r="1309">
      <c r="W1309" s="80" t="n">
        <v>-0.00958882907533154</v>
      </c>
      <c r="X1309" s="80" t="n">
        <v>0.1088470704848113</v>
      </c>
    </row>
    <row r="1310">
      <c r="W1310" s="80" t="n">
        <v>-0.06397366293864726</v>
      </c>
      <c r="X1310" s="80" t="n">
        <v>0.1035655059102439</v>
      </c>
    </row>
    <row r="1311">
      <c r="W1311" s="80" t="n">
        <v>-0.04689754475878316</v>
      </c>
      <c r="X1311" s="80" t="n">
        <v>0.09887773184578864</v>
      </c>
    </row>
    <row r="1312">
      <c r="W1312" s="80" t="n">
        <v>-0.09746018499350295</v>
      </c>
      <c r="X1312" s="80" t="n">
        <v>0.1343150664234666</v>
      </c>
    </row>
    <row r="1313">
      <c r="W1313" s="80" t="n">
        <v>-0.1254154287257693</v>
      </c>
      <c r="X1313" s="80" t="n">
        <v>0.1053421346694729</v>
      </c>
    </row>
    <row r="1314">
      <c r="W1314" s="80" t="n">
        <v>-0.03537548114938738</v>
      </c>
      <c r="X1314" s="80" t="n">
        <v>0.1024790107995432</v>
      </c>
    </row>
    <row r="1315">
      <c r="W1315" s="80" t="n">
        <v>0.006507166010601972</v>
      </c>
      <c r="X1315" s="80" t="n">
        <v>0.0890296855575874</v>
      </c>
    </row>
    <row r="1316">
      <c r="W1316" s="80" t="n">
        <v>-0.1151605417989039</v>
      </c>
      <c r="X1316" s="80" t="n">
        <v>0.1121499055745256</v>
      </c>
    </row>
    <row r="1317">
      <c r="W1317" s="80" t="n">
        <v>-0.06853611637072488</v>
      </c>
      <c r="X1317" s="80" t="n">
        <v>0.1023741240649463</v>
      </c>
    </row>
    <row r="1318">
      <c r="W1318" s="80" t="n">
        <v>-0.2005124724331945</v>
      </c>
      <c r="X1318" s="80" t="n">
        <v>0.1115513577070169</v>
      </c>
    </row>
    <row r="1319">
      <c r="W1319" s="80" t="n">
        <v>-0.01317580738191648</v>
      </c>
      <c r="X1319" s="80" t="n">
        <v>0.09484225264360359</v>
      </c>
    </row>
    <row r="1320">
      <c r="W1320" s="80" t="n">
        <v>-0.07888248621324123</v>
      </c>
      <c r="X1320" s="80" t="n">
        <v>0.1130858654609322</v>
      </c>
    </row>
    <row r="1321">
      <c r="W1321" s="80" t="n">
        <v>0.03641175485341575</v>
      </c>
      <c r="X1321" s="80" t="n">
        <v>0.1183018479440556</v>
      </c>
    </row>
    <row r="1322">
      <c r="W1322" s="80" t="n">
        <v>-0.004449173735201262</v>
      </c>
      <c r="X1322" s="80" t="n">
        <v>0.1066299122164596</v>
      </c>
    </row>
    <row r="1323">
      <c r="W1323" s="80" t="n">
        <v>0.01996048671206152</v>
      </c>
      <c r="X1323" s="80" t="n">
        <v>0.1039733150622444</v>
      </c>
    </row>
    <row r="1324">
      <c r="W1324" s="80" t="n">
        <v>-0.0828815635240634</v>
      </c>
      <c r="X1324" s="80" t="n">
        <v>0.07995709605849209</v>
      </c>
    </row>
    <row r="1325">
      <c r="W1325" s="80" t="n">
        <v>-0.02853500601183057</v>
      </c>
      <c r="X1325" s="80" t="n">
        <v>0.0986730531358805</v>
      </c>
    </row>
    <row r="1326">
      <c r="W1326" s="80" t="n">
        <v>-0.05973098853141356</v>
      </c>
      <c r="X1326" s="80" t="n">
        <v>0.09787840188209977</v>
      </c>
    </row>
    <row r="1327">
      <c r="W1327" s="80" t="n">
        <v>0.02179446129201534</v>
      </c>
      <c r="X1327" s="80" t="n">
        <v>0.1042392039043964</v>
      </c>
    </row>
    <row r="1328">
      <c r="W1328" s="80" t="n">
        <v>-0.06069067402018113</v>
      </c>
      <c r="X1328" s="80" t="n">
        <v>0.1158897112722908</v>
      </c>
    </row>
    <row r="1329">
      <c r="W1329" s="80" t="n">
        <v>-0.03747606128689351</v>
      </c>
      <c r="X1329" s="80" t="n">
        <v>0.09920150587487045</v>
      </c>
    </row>
    <row r="1330">
      <c r="W1330" s="80" t="n">
        <v>-0.08286619419388919</v>
      </c>
      <c r="X1330" s="80" t="n">
        <v>0.08847668581075188</v>
      </c>
    </row>
    <row r="1331">
      <c r="W1331" s="80" t="n">
        <v>0.02303910629852246</v>
      </c>
      <c r="X1331" s="80" t="n">
        <v>0.07299228929724523</v>
      </c>
    </row>
    <row r="1332">
      <c r="W1332" s="80" t="n">
        <v>0.02677829289462497</v>
      </c>
      <c r="X1332" s="80" t="n">
        <v>0.1052729138288159</v>
      </c>
    </row>
    <row r="1333">
      <c r="W1333" s="80" t="n">
        <v>-0.1092800801167317</v>
      </c>
      <c r="X1333" s="80" t="n">
        <v>0.1005235537058703</v>
      </c>
    </row>
    <row r="1334">
      <c r="W1334" s="80" t="n">
        <v>-0.04199277101171406</v>
      </c>
      <c r="X1334" s="80" t="n">
        <v>0.1019611373724482</v>
      </c>
    </row>
    <row r="1335">
      <c r="W1335" s="80" t="n">
        <v>-0.07557681201684774</v>
      </c>
      <c r="X1335" s="80" t="n">
        <v>0.1108544317633125</v>
      </c>
    </row>
    <row r="1336">
      <c r="W1336" s="80" t="n">
        <v>-0.07000254006291473</v>
      </c>
      <c r="X1336" s="80" t="n">
        <v>0.1107181803173896</v>
      </c>
    </row>
    <row r="1337">
      <c r="W1337" s="80" t="n">
        <v>0.001044878496140544</v>
      </c>
      <c r="X1337" s="80" t="n">
        <v>0.07882821071540472</v>
      </c>
    </row>
    <row r="1338">
      <c r="W1338" s="80" t="n">
        <v>-0.1293360201396311</v>
      </c>
      <c r="X1338" s="80" t="n">
        <v>0.1080107779546289</v>
      </c>
    </row>
    <row r="1339">
      <c r="W1339" s="80" t="n">
        <v>-0.04398360344000574</v>
      </c>
      <c r="X1339" s="80" t="n">
        <v>0.1014684936899377</v>
      </c>
    </row>
    <row r="1340">
      <c r="W1340" s="80" t="n">
        <v>-0.02496728994130792</v>
      </c>
      <c r="X1340" s="80" t="n">
        <v>0.1036752987704633</v>
      </c>
    </row>
    <row r="1341">
      <c r="W1341" s="80" t="n">
        <v>-0.03941262965335779</v>
      </c>
      <c r="X1341" s="80" t="n">
        <v>0.09764344456739486</v>
      </c>
    </row>
    <row r="1342">
      <c r="W1342" s="80" t="n">
        <v>-0.1729883278317048</v>
      </c>
      <c r="X1342" s="80" t="n">
        <v>0.1139929081549415</v>
      </c>
    </row>
    <row r="1343">
      <c r="W1343" s="80" t="n">
        <v>-0.1327106095068827</v>
      </c>
      <c r="X1343" s="80" t="n">
        <v>0.1038015290707993</v>
      </c>
    </row>
    <row r="1344">
      <c r="W1344" s="80" t="n">
        <v>-0.07439872173168638</v>
      </c>
      <c r="X1344" s="80" t="n">
        <v>0.09150004673823983</v>
      </c>
    </row>
    <row r="1345">
      <c r="W1345" s="80" t="n">
        <v>0.03162678088650694</v>
      </c>
      <c r="X1345" s="80" t="n">
        <v>0.0978112054120167</v>
      </c>
    </row>
    <row r="1346">
      <c r="W1346" s="80" t="n">
        <v>-0.05803332594864519</v>
      </c>
      <c r="X1346" s="80" t="n">
        <v>0.1065074385984744</v>
      </c>
    </row>
    <row r="1347">
      <c r="W1347" s="80" t="n">
        <v>-0.06509029007280487</v>
      </c>
      <c r="X1347" s="80" t="n">
        <v>0.1084581670605033</v>
      </c>
    </row>
    <row r="1348">
      <c r="W1348" s="80" t="n">
        <v>-0.09204315653382011</v>
      </c>
      <c r="X1348" s="80" t="n">
        <v>0.1028889113724831</v>
      </c>
    </row>
    <row r="1349">
      <c r="W1349" s="80" t="n">
        <v>0.01664640710619025</v>
      </c>
      <c r="X1349" s="80" t="n">
        <v>0.1043944901830381</v>
      </c>
    </row>
    <row r="1350">
      <c r="W1350" s="80" t="n">
        <v>-0.008083307807464135</v>
      </c>
      <c r="X1350" s="80" t="n">
        <v>0.1062286990869802</v>
      </c>
    </row>
    <row r="1351">
      <c r="W1351" s="80" t="n">
        <v>-0.004462428646226257</v>
      </c>
      <c r="X1351" s="80" t="n">
        <v>0.09878713972797895</v>
      </c>
    </row>
    <row r="1352">
      <c r="W1352" s="80" t="n">
        <v>0.03457014984777307</v>
      </c>
      <c r="X1352" s="80" t="n">
        <v>0.09287653051385891</v>
      </c>
    </row>
    <row r="1353">
      <c r="W1353" s="80" t="n">
        <v>0.00627144670622104</v>
      </c>
      <c r="X1353" s="80" t="n">
        <v>0.1178037130516387</v>
      </c>
    </row>
    <row r="1354">
      <c r="W1354" s="80" t="n">
        <v>-0.1269561845302715</v>
      </c>
      <c r="X1354" s="80" t="n">
        <v>0.1038752468524359</v>
      </c>
    </row>
    <row r="1355">
      <c r="W1355" s="80" t="n">
        <v>-0.02573633143640786</v>
      </c>
      <c r="X1355" s="80" t="n">
        <v>0.117369098932936</v>
      </c>
    </row>
    <row r="1356">
      <c r="W1356" s="80" t="n">
        <v>-0.07168865309854078</v>
      </c>
      <c r="X1356" s="80" t="n">
        <v>0.1148856174771633</v>
      </c>
    </row>
    <row r="1357">
      <c r="W1357" s="80" t="n">
        <v>-0.02991621684199175</v>
      </c>
      <c r="X1357" s="80" t="n">
        <v>0.09160814399476756</v>
      </c>
    </row>
    <row r="1358">
      <c r="W1358" s="80" t="n">
        <v>-0.003004390311066252</v>
      </c>
      <c r="X1358" s="80" t="n">
        <v>0.1068411537628993</v>
      </c>
    </row>
    <row r="1359">
      <c r="W1359" s="80" t="n">
        <v>-0.09193921346936218</v>
      </c>
      <c r="X1359" s="80" t="n">
        <v>0.1176482097281506</v>
      </c>
    </row>
    <row r="1360">
      <c r="W1360" s="80" t="n">
        <v>-0.03455228383757447</v>
      </c>
      <c r="X1360" s="80" t="n">
        <v>0.0931216391026267</v>
      </c>
    </row>
    <row r="1361">
      <c r="W1361" s="80" t="n">
        <v>-0.06670772338591835</v>
      </c>
      <c r="X1361" s="80" t="n">
        <v>0.1384623406995934</v>
      </c>
    </row>
    <row r="1362">
      <c r="W1362" s="80" t="n">
        <v>-0.01783188136876979</v>
      </c>
      <c r="X1362" s="80" t="n">
        <v>0.1175793962145672</v>
      </c>
    </row>
    <row r="1363">
      <c r="W1363" s="80" t="n">
        <v>-0.07561491493914863</v>
      </c>
      <c r="X1363" s="80" t="n">
        <v>0.1215394068030628</v>
      </c>
    </row>
    <row r="1364">
      <c r="W1364" s="80" t="n">
        <v>-0.1367611884511335</v>
      </c>
      <c r="X1364" s="80" t="n">
        <v>0.1113124095950088</v>
      </c>
    </row>
    <row r="1365">
      <c r="W1365" s="80" t="n">
        <v>-0.03865618841541352</v>
      </c>
      <c r="X1365" s="80" t="n">
        <v>0.1063673853613026</v>
      </c>
    </row>
    <row r="1366">
      <c r="W1366" s="80" t="n">
        <v>-0.05436496746224673</v>
      </c>
      <c r="X1366" s="80" t="n">
        <v>0.1022600658659617</v>
      </c>
    </row>
    <row r="1367">
      <c r="W1367" s="80" t="n">
        <v>0.04255514584440112</v>
      </c>
      <c r="X1367" s="80" t="n">
        <v>0.08775032754503333</v>
      </c>
    </row>
    <row r="1368">
      <c r="W1368" s="80" t="n">
        <v>-0.04111907494595912</v>
      </c>
      <c r="X1368" s="80" t="n">
        <v>0.1138750926529286</v>
      </c>
    </row>
    <row r="1369">
      <c r="W1369" s="80" t="n">
        <v>0.06298559357305566</v>
      </c>
      <c r="X1369" s="80" t="n">
        <v>0.07584687070296424</v>
      </c>
    </row>
    <row r="1370">
      <c r="W1370" s="80" t="n">
        <v>-0.02362025718285532</v>
      </c>
      <c r="X1370" s="80" t="n">
        <v>0.1106295064368377</v>
      </c>
    </row>
    <row r="1371">
      <c r="W1371" s="80" t="n">
        <v>-0.006352662304949352</v>
      </c>
      <c r="X1371" s="80" t="n">
        <v>0.09959257980430232</v>
      </c>
    </row>
    <row r="1372">
      <c r="W1372" s="80" t="n">
        <v>-0.02373454050067347</v>
      </c>
      <c r="X1372" s="80" t="n">
        <v>0.1092635399759181</v>
      </c>
    </row>
    <row r="1373">
      <c r="W1373" s="80" t="n">
        <v>-0.01437409820416835</v>
      </c>
      <c r="X1373" s="80" t="n">
        <v>0.1071029124961154</v>
      </c>
    </row>
    <row r="1374">
      <c r="W1374" s="80" t="n">
        <v>-0.0458928020436975</v>
      </c>
      <c r="X1374" s="80" t="n">
        <v>0.1143971973817326</v>
      </c>
    </row>
    <row r="1375">
      <c r="W1375" s="80" t="n">
        <v>-0.08874610079615142</v>
      </c>
      <c r="X1375" s="80" t="n">
        <v>0.09589044362642302</v>
      </c>
    </row>
    <row r="1376">
      <c r="W1376" s="80" t="n">
        <v>0.02471696692799119</v>
      </c>
      <c r="X1376" s="80" t="n">
        <v>0.09791086580046821</v>
      </c>
    </row>
    <row r="1377">
      <c r="W1377" s="80" t="n">
        <v>0.02161284911705175</v>
      </c>
      <c r="X1377" s="80" t="n">
        <v>0.09150595697707017</v>
      </c>
    </row>
    <row r="1378">
      <c r="W1378" s="80" t="n">
        <v>-0.110145149350274</v>
      </c>
      <c r="X1378" s="80" t="n">
        <v>0.0872000731307481</v>
      </c>
    </row>
    <row r="1379">
      <c r="W1379" s="80" t="n">
        <v>-0.06182248258780587</v>
      </c>
      <c r="X1379" s="80" t="n">
        <v>0.09965600748825873</v>
      </c>
    </row>
    <row r="1380">
      <c r="W1380" s="80" t="n">
        <v>-0.05950567578327881</v>
      </c>
      <c r="X1380" s="80" t="n">
        <v>0.1214333536931644</v>
      </c>
    </row>
    <row r="1381">
      <c r="W1381" s="80" t="n">
        <v>-0.109729680645326</v>
      </c>
      <c r="X1381" s="80" t="n">
        <v>0.1106307772403907</v>
      </c>
    </row>
    <row r="1382">
      <c r="W1382" s="80" t="n">
        <v>0.05380370648399002</v>
      </c>
      <c r="X1382" s="80" t="n">
        <v>0.09995178479398972</v>
      </c>
    </row>
    <row r="1383">
      <c r="W1383" s="80" t="n">
        <v>-0.0106231202319369</v>
      </c>
      <c r="X1383" s="80" t="n">
        <v>0.09875372610608235</v>
      </c>
    </row>
    <row r="1384">
      <c r="W1384" s="80" t="n">
        <v>0.02220948469270678</v>
      </c>
      <c r="X1384" s="80" t="n">
        <v>0.1002360307170025</v>
      </c>
    </row>
    <row r="1385">
      <c r="W1385" s="80" t="n">
        <v>-0.0769206556481733</v>
      </c>
      <c r="X1385" s="80" t="n">
        <v>0.1083180522353848</v>
      </c>
    </row>
    <row r="1386">
      <c r="W1386" s="80" t="n">
        <v>-0.108245515577777</v>
      </c>
      <c r="X1386" s="80" t="n">
        <v>0.1081165398626444</v>
      </c>
    </row>
    <row r="1387">
      <c r="W1387" s="80" t="n">
        <v>-0.001908866270907472</v>
      </c>
      <c r="X1387" s="80" t="n">
        <v>0.09260122951078631</v>
      </c>
    </row>
    <row r="1388">
      <c r="W1388" s="80" t="n">
        <v>-0.1133718534227366</v>
      </c>
      <c r="X1388" s="80" t="n">
        <v>0.09297776545737965</v>
      </c>
    </row>
    <row r="1389">
      <c r="W1389" s="80" t="n">
        <v>-0.1086032334961086</v>
      </c>
      <c r="X1389" s="80" t="n">
        <v>0.1045562413429801</v>
      </c>
    </row>
    <row r="1390">
      <c r="W1390" s="80" t="n">
        <v>-0.00908084531318698</v>
      </c>
      <c r="X1390" s="80" t="n">
        <v>0.0878496776246164</v>
      </c>
    </row>
    <row r="1391">
      <c r="W1391" s="80" t="n">
        <v>-0.03999411595782354</v>
      </c>
      <c r="X1391" s="80" t="n">
        <v>0.1087390121776819</v>
      </c>
    </row>
    <row r="1392">
      <c r="W1392" s="80" t="n">
        <v>-0.07422298590055698</v>
      </c>
      <c r="X1392" s="80" t="n">
        <v>0.1242515827645062</v>
      </c>
    </row>
    <row r="1393">
      <c r="W1393" s="80" t="n">
        <v>-0.1250268603289482</v>
      </c>
      <c r="X1393" s="80" t="n">
        <v>0.09370535446896543</v>
      </c>
    </row>
    <row r="1394">
      <c r="W1394" s="80" t="n">
        <v>0.008242055852467622</v>
      </c>
      <c r="X1394" s="80" t="n">
        <v>0.09912963078362969</v>
      </c>
    </row>
    <row r="1395">
      <c r="W1395" s="80" t="n">
        <v>-0.09871004066058953</v>
      </c>
      <c r="X1395" s="80" t="n">
        <v>0.118340662562238</v>
      </c>
    </row>
    <row r="1396">
      <c r="W1396" s="80" t="n">
        <v>-0.0945821301827624</v>
      </c>
      <c r="X1396" s="80" t="n">
        <v>0.09315223997439222</v>
      </c>
    </row>
    <row r="1397">
      <c r="W1397" s="80" t="n">
        <v>-0.1375161939102524</v>
      </c>
      <c r="X1397" s="80" t="n">
        <v>0.1201546767617294</v>
      </c>
    </row>
    <row r="1398">
      <c r="W1398" s="80" t="n">
        <v>-0.0845972742860498</v>
      </c>
      <c r="X1398" s="80" t="n">
        <v>0.107365536264007</v>
      </c>
    </row>
    <row r="1399">
      <c r="W1399" s="80" t="n">
        <v>-0.1185018045401306</v>
      </c>
      <c r="X1399" s="80" t="n">
        <v>0.1179654449356878</v>
      </c>
    </row>
    <row r="1400">
      <c r="W1400" s="80" t="n">
        <v>0.03907002516652147</v>
      </c>
      <c r="X1400" s="80" t="n">
        <v>0.08716280946549013</v>
      </c>
    </row>
    <row r="1401">
      <c r="W1401" s="80" t="n">
        <v>0.07960388830785337</v>
      </c>
      <c r="X1401" s="80" t="n">
        <v>0.11390185177286</v>
      </c>
    </row>
    <row r="1402">
      <c r="W1402" s="80" t="n">
        <v>0.03368376646532045</v>
      </c>
      <c r="X1402" s="80" t="n">
        <v>0.1046631856843037</v>
      </c>
    </row>
    <row r="1403">
      <c r="W1403" s="80" t="n">
        <v>-0.05743792771759404</v>
      </c>
      <c r="X1403" s="80" t="n">
        <v>0.1167452541035581</v>
      </c>
    </row>
    <row r="1404">
      <c r="W1404" s="80" t="n">
        <v>0.0202118001408349</v>
      </c>
      <c r="X1404" s="80" t="n">
        <v>0.1004491568445685</v>
      </c>
    </row>
    <row r="1405">
      <c r="W1405" s="80" t="n">
        <v>-0.09665487053023247</v>
      </c>
      <c r="X1405" s="80" t="n">
        <v>0.08969207854910943</v>
      </c>
    </row>
    <row r="1406">
      <c r="W1406" s="80" t="n">
        <v>-0.1499224704175065</v>
      </c>
      <c r="X1406" s="80" t="n">
        <v>0.1168706747449104</v>
      </c>
    </row>
    <row r="1407">
      <c r="W1407" s="80" t="n">
        <v>0.0503001317164864</v>
      </c>
      <c r="X1407" s="80" t="n">
        <v>0.1253011060106424</v>
      </c>
    </row>
    <row r="1408">
      <c r="W1408" s="80" t="n">
        <v>-0.0529514859875827</v>
      </c>
      <c r="X1408" s="80" t="n">
        <v>0.1002647956869422</v>
      </c>
    </row>
    <row r="1409">
      <c r="W1409" s="80" t="n">
        <v>-0.0259110598760387</v>
      </c>
      <c r="X1409" s="80" t="n">
        <v>0.1137065175843724</v>
      </c>
    </row>
    <row r="1410">
      <c r="W1410" s="80" t="n">
        <v>-0.09920438471644322</v>
      </c>
      <c r="X1410" s="80" t="n">
        <v>0.09543088399712669</v>
      </c>
    </row>
    <row r="1411">
      <c r="W1411" s="80" t="n">
        <v>0.03478457383871203</v>
      </c>
      <c r="X1411" s="80" t="n">
        <v>0.112711776418843</v>
      </c>
    </row>
    <row r="1412">
      <c r="W1412" s="80" t="n">
        <v>-0.02365167306841931</v>
      </c>
      <c r="X1412" s="80" t="n">
        <v>0.1173312767256683</v>
      </c>
    </row>
    <row r="1413">
      <c r="W1413" s="80" t="n">
        <v>-0.09217529871492725</v>
      </c>
      <c r="X1413" s="80" t="n">
        <v>0.1092971436632428</v>
      </c>
    </row>
    <row r="1414">
      <c r="W1414" s="80" t="n">
        <v>0.07964650851394706</v>
      </c>
      <c r="X1414" s="80" t="n">
        <v>0.09124550242597307</v>
      </c>
    </row>
    <row r="1415">
      <c r="W1415" s="80" t="n">
        <v>-0.04309999077860216</v>
      </c>
      <c r="X1415" s="80" t="n">
        <v>0.09615215927593178</v>
      </c>
    </row>
    <row r="1416">
      <c r="W1416" s="80" t="n">
        <v>-0.09259816307958069</v>
      </c>
      <c r="X1416" s="80" t="n">
        <v>0.09168968132178665</v>
      </c>
    </row>
    <row r="1417">
      <c r="W1417" s="80" t="n">
        <v>-0.0269920990131135</v>
      </c>
      <c r="X1417" s="80" t="n">
        <v>0.09287670343720733</v>
      </c>
    </row>
    <row r="1418">
      <c r="W1418" s="80" t="n">
        <v>-0.07481413386102231</v>
      </c>
      <c r="X1418" s="80" t="n">
        <v>0.09519008820311098</v>
      </c>
    </row>
    <row r="1419">
      <c r="W1419" s="80" t="n">
        <v>-0.0685028428522334</v>
      </c>
      <c r="X1419" s="80" t="n">
        <v>0.08853503950379746</v>
      </c>
    </row>
    <row r="1420">
      <c r="W1420" s="80" t="n">
        <v>0.005211140316072616</v>
      </c>
      <c r="X1420" s="80" t="n">
        <v>0.1174372627086204</v>
      </c>
    </row>
    <row r="1421">
      <c r="W1421" s="80" t="n">
        <v>0.0003912893345943136</v>
      </c>
      <c r="X1421" s="80" t="n">
        <v>0.1068883472216542</v>
      </c>
    </row>
    <row r="1422">
      <c r="W1422" s="80" t="n">
        <v>-0.01149014484863342</v>
      </c>
      <c r="X1422" s="80" t="n">
        <v>0.1142586540511944</v>
      </c>
    </row>
    <row r="1423">
      <c r="W1423" s="80" t="n">
        <v>-0.02733109123341237</v>
      </c>
      <c r="X1423" s="80" t="n">
        <v>0.1042587860460329</v>
      </c>
    </row>
    <row r="1424">
      <c r="W1424" s="80" t="n">
        <v>-0.08549277226577312</v>
      </c>
      <c r="X1424" s="80" t="n">
        <v>0.08938078812089184</v>
      </c>
    </row>
    <row r="1425">
      <c r="W1425" s="80" t="n">
        <v>-0.1650532342855424</v>
      </c>
      <c r="X1425" s="80" t="n">
        <v>0.08748534972389796</v>
      </c>
    </row>
    <row r="1426">
      <c r="W1426" s="80" t="n">
        <v>0.01293813052220694</v>
      </c>
      <c r="X1426" s="80" t="n">
        <v>0.1103273085826508</v>
      </c>
    </row>
    <row r="1427">
      <c r="W1427" s="80" t="n">
        <v>-0.08712232268596032</v>
      </c>
      <c r="X1427" s="80" t="n">
        <v>0.1163349271606173</v>
      </c>
    </row>
    <row r="1428">
      <c r="W1428" s="80" t="n">
        <v>-0.0168740614402787</v>
      </c>
      <c r="X1428" s="80" t="n">
        <v>0.134577576716557</v>
      </c>
    </row>
    <row r="1429">
      <c r="W1429" s="80" t="n">
        <v>-0.1076349945408885</v>
      </c>
      <c r="X1429" s="80" t="n">
        <v>0.1143162399855913</v>
      </c>
    </row>
    <row r="1430">
      <c r="W1430" s="80" t="n">
        <v>-0.0878303320739654</v>
      </c>
      <c r="X1430" s="80" t="n">
        <v>0.09762413231418066</v>
      </c>
    </row>
    <row r="1431">
      <c r="W1431" s="80" t="n">
        <v>-0.06334675253454458</v>
      </c>
      <c r="X1431" s="80" t="n">
        <v>0.09659498788330489</v>
      </c>
    </row>
    <row r="1432">
      <c r="W1432" s="80" t="n">
        <v>-0.03792862168798394</v>
      </c>
      <c r="X1432" s="80" t="n">
        <v>0.09845156653259632</v>
      </c>
    </row>
    <row r="1433">
      <c r="W1433" s="80" t="n">
        <v>-0.1547957085655216</v>
      </c>
      <c r="X1433" s="80" t="n">
        <v>0.1135346580712757</v>
      </c>
    </row>
    <row r="1434">
      <c r="W1434" s="80" t="n">
        <v>-0.101992409987907</v>
      </c>
      <c r="X1434" s="80" t="n">
        <v>0.1021734490707167</v>
      </c>
    </row>
    <row r="1435">
      <c r="W1435" s="80" t="n">
        <v>-0.03126333936773229</v>
      </c>
      <c r="X1435" s="80" t="n">
        <v>0.1110617051989403</v>
      </c>
    </row>
    <row r="1436">
      <c r="W1436" s="80" t="n">
        <v>-0.01810306587063382</v>
      </c>
      <c r="X1436" s="80" t="n">
        <v>0.07420778258393558</v>
      </c>
    </row>
    <row r="1437">
      <c r="W1437" s="80" t="n">
        <v>-0.06158365529538545</v>
      </c>
      <c r="X1437" s="80" t="n">
        <v>0.104028635000677</v>
      </c>
    </row>
    <row r="1438">
      <c r="W1438" s="80" t="n">
        <v>-0.04847306765849402</v>
      </c>
      <c r="X1438" s="80" t="n">
        <v>0.1085489972580418</v>
      </c>
    </row>
    <row r="1439">
      <c r="W1439" s="80" t="n">
        <v>-0.06473895579910882</v>
      </c>
      <c r="X1439" s="80" t="n">
        <v>0.1060108182320224</v>
      </c>
    </row>
    <row r="1440">
      <c r="W1440" s="80" t="n">
        <v>-0.05109994934314444</v>
      </c>
      <c r="X1440" s="80" t="n">
        <v>0.09323270856541777</v>
      </c>
    </row>
    <row r="1441">
      <c r="W1441" s="80" t="n">
        <v>0.07309164077888863</v>
      </c>
      <c r="X1441" s="80" t="n">
        <v>0.1128360489358351</v>
      </c>
    </row>
    <row r="1442">
      <c r="W1442" s="80" t="n">
        <v>-0.1206974715656434</v>
      </c>
      <c r="X1442" s="80" t="n">
        <v>0.09856535394094448</v>
      </c>
    </row>
    <row r="1443">
      <c r="W1443" s="80" t="n">
        <v>-0.09265053028673498</v>
      </c>
      <c r="X1443" s="80" t="n">
        <v>0.1317174889069376</v>
      </c>
    </row>
    <row r="1444">
      <c r="W1444" s="80" t="n">
        <v>-0.02853083313065186</v>
      </c>
      <c r="X1444" s="80" t="n">
        <v>0.1074263705714753</v>
      </c>
    </row>
    <row r="1445">
      <c r="W1445" s="80" t="n">
        <v>-0.09836160412917216</v>
      </c>
      <c r="X1445" s="80" t="n">
        <v>0.1048737924352747</v>
      </c>
    </row>
    <row r="1446">
      <c r="W1446" s="80" t="n">
        <v>-0.01667617767140361</v>
      </c>
      <c r="X1446" s="80" t="n">
        <v>0.09910689416101982</v>
      </c>
    </row>
    <row r="1447">
      <c r="W1447" s="80" t="n">
        <v>-0.06571296992567621</v>
      </c>
      <c r="X1447" s="80" t="n">
        <v>0.1111393303825972</v>
      </c>
    </row>
    <row r="1448">
      <c r="W1448" s="80" t="n">
        <v>0.1104515038458778</v>
      </c>
      <c r="X1448" s="80" t="n">
        <v>0.1179335947259266</v>
      </c>
    </row>
    <row r="1449">
      <c r="W1449" s="80" t="n">
        <v>-0.0821579042943571</v>
      </c>
      <c r="X1449" s="80" t="n">
        <v>0.08483644010059538</v>
      </c>
    </row>
    <row r="1450">
      <c r="W1450" s="80" t="n">
        <v>-0.1179816816919089</v>
      </c>
      <c r="X1450" s="80" t="n">
        <v>0.08942234696029007</v>
      </c>
    </row>
    <row r="1451">
      <c r="W1451" s="80" t="n">
        <v>-0.03314150450198305</v>
      </c>
      <c r="X1451" s="80" t="n">
        <v>0.09645122192906187</v>
      </c>
    </row>
    <row r="1452">
      <c r="W1452" s="80" t="n">
        <v>-0.0456359635892637</v>
      </c>
      <c r="X1452" s="80" t="n">
        <v>0.1016697688035312</v>
      </c>
    </row>
    <row r="1453">
      <c r="W1453" s="80" t="n">
        <v>-0.02543879229571344</v>
      </c>
      <c r="X1453" s="80" t="n">
        <v>0.1010591390097312</v>
      </c>
    </row>
    <row r="1454">
      <c r="W1454" s="80" t="n">
        <v>-0.03210225368425412</v>
      </c>
      <c r="X1454" s="80" t="n">
        <v>0.08564745492325282</v>
      </c>
    </row>
    <row r="1455">
      <c r="W1455" s="80" t="n">
        <v>-0.07913812921902708</v>
      </c>
      <c r="X1455" s="80" t="n">
        <v>0.1036404504864598</v>
      </c>
    </row>
    <row r="1456">
      <c r="W1456" s="80" t="n">
        <v>-0.01552443450467267</v>
      </c>
      <c r="X1456" s="80" t="n">
        <v>0.1037423349928422</v>
      </c>
    </row>
    <row r="1457">
      <c r="W1457" s="80" t="n">
        <v>0.007737913043678102</v>
      </c>
      <c r="X1457" s="80" t="n">
        <v>0.1157711939404879</v>
      </c>
    </row>
    <row r="1458">
      <c r="W1458" s="80" t="n">
        <v>0.02005184134840099</v>
      </c>
      <c r="X1458" s="80" t="n">
        <v>0.1133403811649758</v>
      </c>
    </row>
    <row r="1459">
      <c r="W1459" s="80" t="n">
        <v>0.03024433655631698</v>
      </c>
      <c r="X1459" s="80" t="n">
        <v>0.1112799585906143</v>
      </c>
    </row>
    <row r="1460">
      <c r="W1460" s="80" t="n">
        <v>-0.08956317604798958</v>
      </c>
      <c r="X1460" s="80" t="n">
        <v>0.09619160556377448</v>
      </c>
    </row>
    <row r="1461">
      <c r="W1461" s="80" t="n">
        <v>0.08058326102798574</v>
      </c>
      <c r="X1461" s="80" t="n">
        <v>0.1155259246370773</v>
      </c>
    </row>
    <row r="1462">
      <c r="W1462" s="80" t="n">
        <v>-0.0006750336954426395</v>
      </c>
      <c r="X1462" s="80" t="n">
        <v>0.10026088435651</v>
      </c>
    </row>
    <row r="1463">
      <c r="W1463" s="80" t="n">
        <v>-0.03531538588667904</v>
      </c>
      <c r="X1463" s="80" t="n">
        <v>0.09729572832448916</v>
      </c>
    </row>
    <row r="1464">
      <c r="W1464" s="80" t="n">
        <v>-0.1398189803350598</v>
      </c>
      <c r="X1464" s="80" t="n">
        <v>0.1043289844502201</v>
      </c>
    </row>
    <row r="1465">
      <c r="W1465" s="80" t="n">
        <v>-0.02420786910753403</v>
      </c>
      <c r="X1465" s="80" t="n">
        <v>0.1342085366925971</v>
      </c>
    </row>
    <row r="1466">
      <c r="W1466" s="80" t="n">
        <v>0.04121647257571248</v>
      </c>
      <c r="X1466" s="80" t="n">
        <v>0.1222943701101813</v>
      </c>
    </row>
    <row r="1467">
      <c r="W1467" s="80" t="n">
        <v>-0.06089309993744174</v>
      </c>
      <c r="X1467" s="80" t="n">
        <v>0.1035816526432041</v>
      </c>
    </row>
    <row r="1468">
      <c r="W1468" s="80" t="n">
        <v>-0.1501646580728493</v>
      </c>
      <c r="X1468" s="80" t="n">
        <v>0.09948052455501279</v>
      </c>
    </row>
    <row r="1469">
      <c r="W1469" s="80" t="n">
        <v>-0.003310397077337379</v>
      </c>
      <c r="X1469" s="80" t="n">
        <v>0.1169764300282966</v>
      </c>
    </row>
    <row r="1470">
      <c r="W1470" s="80" t="n">
        <v>-0.1686541649092523</v>
      </c>
      <c r="X1470" s="80" t="n">
        <v>0.0879581995341024</v>
      </c>
    </row>
    <row r="1471">
      <c r="W1471" s="80" t="n">
        <v>-0.007482958004202844</v>
      </c>
      <c r="X1471" s="80" t="n">
        <v>0.1035807128718284</v>
      </c>
    </row>
    <row r="1472">
      <c r="W1472" s="80" t="n">
        <v>0.03439986415825769</v>
      </c>
      <c r="X1472" s="80" t="n">
        <v>0.1088352324041756</v>
      </c>
    </row>
    <row r="1473">
      <c r="W1473" s="80" t="n">
        <v>-0.006892912480557567</v>
      </c>
      <c r="X1473" s="80" t="n">
        <v>0.1177688940864162</v>
      </c>
    </row>
    <row r="1474">
      <c r="W1474" s="80" t="n">
        <v>-0.08492030598881151</v>
      </c>
      <c r="X1474" s="80" t="n">
        <v>0.08952424562801321</v>
      </c>
    </row>
    <row r="1475">
      <c r="W1475" s="80" t="n">
        <v>0.04348064387844852</v>
      </c>
      <c r="X1475" s="80" t="n">
        <v>0.09283500256844363</v>
      </c>
    </row>
    <row r="1476">
      <c r="W1476" s="80" t="n">
        <v>-0.02064729895654793</v>
      </c>
      <c r="X1476" s="80" t="n">
        <v>0.08647539210945772</v>
      </c>
    </row>
    <row r="1477">
      <c r="W1477" s="80" t="n">
        <v>0.03086237513307544</v>
      </c>
      <c r="X1477" s="80" t="n">
        <v>0.1072579037226785</v>
      </c>
    </row>
    <row r="1478">
      <c r="W1478" s="80" t="n">
        <v>-0.1343318833291589</v>
      </c>
      <c r="X1478" s="80" t="n">
        <v>0.09209673887504974</v>
      </c>
    </row>
    <row r="1479">
      <c r="W1479" s="80" t="n">
        <v>0.0370375789085351</v>
      </c>
      <c r="X1479" s="80" t="n">
        <v>0.08868300247223218</v>
      </c>
    </row>
    <row r="1480">
      <c r="W1480" s="80" t="n">
        <v>-0.008548006399744068</v>
      </c>
      <c r="X1480" s="80" t="n">
        <v>0.1145250448749445</v>
      </c>
    </row>
    <row r="1481">
      <c r="W1481" s="80" t="n">
        <v>-0.05158142566345025</v>
      </c>
      <c r="X1481" s="80" t="n">
        <v>0.101929747203652</v>
      </c>
    </row>
    <row r="1482">
      <c r="W1482" s="80" t="n">
        <v>0.06977879914773211</v>
      </c>
      <c r="X1482" s="80" t="n">
        <v>0.1189088128771967</v>
      </c>
    </row>
    <row r="1483">
      <c r="W1483" s="80" t="n">
        <v>-0.06600294890921987</v>
      </c>
      <c r="X1483" s="80" t="n">
        <v>0.08983513674443798</v>
      </c>
    </row>
    <row r="1484">
      <c r="W1484" s="80" t="n">
        <v>-0.03915188334788755</v>
      </c>
      <c r="X1484" s="80" t="n">
        <v>0.08928878562806591</v>
      </c>
    </row>
    <row r="1485">
      <c r="W1485" s="80" t="n">
        <v>-0.05988881238851507</v>
      </c>
      <c r="X1485" s="80" t="n">
        <v>0.09622857606480188</v>
      </c>
    </row>
    <row r="1486">
      <c r="W1486" s="80" t="n">
        <v>-0.04915500438413734</v>
      </c>
      <c r="X1486" s="80" t="n">
        <v>0.1123299681373539</v>
      </c>
    </row>
    <row r="1487">
      <c r="W1487" s="80" t="n">
        <v>-0.02441892413249158</v>
      </c>
      <c r="X1487" s="80" t="n">
        <v>0.1021911054626293</v>
      </c>
    </row>
    <row r="1488">
      <c r="W1488" s="80" t="n">
        <v>-0.04727499355426823</v>
      </c>
      <c r="X1488" s="80" t="n">
        <v>0.08683218168550651</v>
      </c>
    </row>
    <row r="1489">
      <c r="W1489" s="80" t="n">
        <v>-0.03056082925639536</v>
      </c>
      <c r="X1489" s="80" t="n">
        <v>0.1013824797246638</v>
      </c>
    </row>
    <row r="1490">
      <c r="W1490" s="80" t="n">
        <v>-0.01569569371292212</v>
      </c>
      <c r="X1490" s="80" t="n">
        <v>0.1108706870043577</v>
      </c>
    </row>
    <row r="1491">
      <c r="W1491" s="80" t="n">
        <v>-0.0164686567060599</v>
      </c>
      <c r="X1491" s="80" t="n">
        <v>0.09569191885740169</v>
      </c>
    </row>
    <row r="1492">
      <c r="W1492" s="80" t="n">
        <v>-0.06195068596392062</v>
      </c>
      <c r="X1492" s="80" t="n">
        <v>0.1104317265375305</v>
      </c>
    </row>
    <row r="1493">
      <c r="W1493" s="80" t="n">
        <v>-0.05289765213714914</v>
      </c>
      <c r="X1493" s="80" t="n">
        <v>0.1138947853941973</v>
      </c>
    </row>
    <row r="1494">
      <c r="W1494" s="80" t="n">
        <v>-0.1168994193924351</v>
      </c>
      <c r="X1494" s="80" t="n">
        <v>0.09053726034280078</v>
      </c>
    </row>
    <row r="1495">
      <c r="W1495" s="80" t="n">
        <v>-0.01198373846560408</v>
      </c>
      <c r="X1495" s="80" t="n">
        <v>0.09099360625629883</v>
      </c>
    </row>
    <row r="1496">
      <c r="W1496" s="80" t="n">
        <v>0.0004911493903010378</v>
      </c>
      <c r="X1496" s="80" t="n">
        <v>0.121836244510939</v>
      </c>
    </row>
    <row r="1497">
      <c r="W1497" s="80" t="n">
        <v>-0.03196634151271904</v>
      </c>
      <c r="X1497" s="80" t="n">
        <v>0.1029741241659027</v>
      </c>
    </row>
    <row r="1498">
      <c r="W1498" s="80" t="n">
        <v>-0.02307778910749658</v>
      </c>
      <c r="X1498" s="80" t="n">
        <v>0.1202437619924878</v>
      </c>
    </row>
    <row r="1499">
      <c r="W1499" s="80" t="n">
        <v>-0.01182890255921221</v>
      </c>
      <c r="X1499" s="80" t="n">
        <v>0.0976542854212995</v>
      </c>
    </row>
    <row r="1500">
      <c r="W1500" s="80" t="n">
        <v>-0.04860541545334596</v>
      </c>
      <c r="X1500" s="80" t="n">
        <v>0.09328357594008233</v>
      </c>
    </row>
    <row r="1501">
      <c r="W1501" s="80" t="n">
        <v>0.1073901594435471</v>
      </c>
      <c r="X1501" s="80" t="n">
        <v>0.1053641297077038</v>
      </c>
    </row>
    <row r="1502">
      <c r="W1502" s="80" t="n">
        <v>-0.0244120313279379</v>
      </c>
      <c r="X1502" s="80" t="n">
        <v>0.1051830231330993</v>
      </c>
    </row>
    <row r="1503">
      <c r="W1503" s="80" t="n">
        <v>-0.09446316961911749</v>
      </c>
      <c r="X1503" s="80" t="n">
        <v>0.1047543546459317</v>
      </c>
    </row>
    <row r="1504">
      <c r="W1504" s="80" t="n">
        <v>0.08568014369375732</v>
      </c>
      <c r="X1504" s="80" t="n">
        <v>0.1114668572571206</v>
      </c>
    </row>
    <row r="1505">
      <c r="W1505" s="80" t="n">
        <v>0.01429114652460317</v>
      </c>
      <c r="X1505" s="80" t="n">
        <v>0.1445662896904041</v>
      </c>
    </row>
    <row r="1506">
      <c r="W1506" s="80" t="n">
        <v>-0.07050314816164183</v>
      </c>
      <c r="X1506" s="80" t="n">
        <v>0.1256546160388996</v>
      </c>
    </row>
    <row r="1507">
      <c r="W1507" s="80" t="n">
        <v>-0.08820366748244168</v>
      </c>
      <c r="X1507" s="80" t="n">
        <v>0.1012606999629656</v>
      </c>
    </row>
    <row r="1508">
      <c r="W1508" s="80" t="n">
        <v>-0.01280738815121663</v>
      </c>
      <c r="X1508" s="80" t="n">
        <v>0.1079854669751256</v>
      </c>
    </row>
    <row r="1509">
      <c r="W1509" s="80" t="n">
        <v>-0.08750646310326082</v>
      </c>
      <c r="X1509" s="80" t="n">
        <v>0.1068264025964776</v>
      </c>
    </row>
    <row r="1510">
      <c r="W1510" s="80" t="n">
        <v>-0.008547464956939366</v>
      </c>
      <c r="X1510" s="80" t="n">
        <v>0.09549051854488616</v>
      </c>
    </row>
    <row r="1511">
      <c r="W1511" s="80" t="n">
        <v>-0.02706127552651272</v>
      </c>
      <c r="X1511" s="80" t="n">
        <v>0.1093981449181176</v>
      </c>
    </row>
    <row r="1512">
      <c r="W1512" s="80" t="n">
        <v>0.002640930160660027</v>
      </c>
      <c r="X1512" s="80" t="n">
        <v>0.1187623678947086</v>
      </c>
    </row>
    <row r="1513">
      <c r="W1513" s="80" t="n">
        <v>-0.07269443149225563</v>
      </c>
      <c r="X1513" s="80" t="n">
        <v>0.1248926342370652</v>
      </c>
    </row>
    <row r="1514">
      <c r="W1514" s="80" t="n">
        <v>0.01014249558366931</v>
      </c>
      <c r="X1514" s="80" t="n">
        <v>0.09315938946579212</v>
      </c>
    </row>
    <row r="1515">
      <c r="W1515" s="80" t="n">
        <v>-0.07617045703355652</v>
      </c>
      <c r="X1515" s="80" t="n">
        <v>0.108384336546653</v>
      </c>
    </row>
    <row r="1516">
      <c r="W1516" s="80" t="n">
        <v>-0.07030350316907297</v>
      </c>
      <c r="X1516" s="80" t="n">
        <v>0.1052884972302688</v>
      </c>
    </row>
    <row r="1517">
      <c r="W1517" s="80" t="n">
        <v>-0.06786868193045714</v>
      </c>
      <c r="X1517" s="80" t="n">
        <v>0.1084336186046527</v>
      </c>
    </row>
    <row r="1518">
      <c r="W1518" s="80" t="n">
        <v>-0.007098627825737336</v>
      </c>
      <c r="X1518" s="80" t="n">
        <v>0.10491607708596</v>
      </c>
    </row>
    <row r="1519">
      <c r="W1519" s="80" t="n">
        <v>-0.01802066515147371</v>
      </c>
      <c r="X1519" s="80" t="n">
        <v>0.1205969226700186</v>
      </c>
    </row>
    <row r="1520">
      <c r="W1520" s="80" t="n">
        <v>-0.1611311074726482</v>
      </c>
      <c r="X1520" s="80" t="n">
        <v>0.1005058931710438</v>
      </c>
    </row>
    <row r="1521">
      <c r="W1521" s="80" t="n">
        <v>0.04286055032166591</v>
      </c>
      <c r="X1521" s="80" t="n">
        <v>0.1080225760906736</v>
      </c>
    </row>
    <row r="1522">
      <c r="W1522" s="80" t="n">
        <v>-0.1307493420465683</v>
      </c>
      <c r="X1522" s="80" t="n">
        <v>0.1038767034453584</v>
      </c>
    </row>
    <row r="1523">
      <c r="W1523" s="80" t="n">
        <v>-0.07173815671698724</v>
      </c>
      <c r="X1523" s="80" t="n">
        <v>0.0896011275493577</v>
      </c>
    </row>
    <row r="1524">
      <c r="W1524" s="80" t="n">
        <v>-0.01353356687280971</v>
      </c>
      <c r="X1524" s="80" t="n">
        <v>0.08693565309361982</v>
      </c>
    </row>
    <row r="1525">
      <c r="W1525" s="80" t="n">
        <v>-0.04965395580153187</v>
      </c>
      <c r="X1525" s="80" t="n">
        <v>0.1098241818490588</v>
      </c>
    </row>
    <row r="1526">
      <c r="W1526" s="80" t="n">
        <v>0.08101978721702552</v>
      </c>
      <c r="X1526" s="80" t="n">
        <v>0.1119860976824083</v>
      </c>
    </row>
    <row r="1527">
      <c r="W1527" s="80" t="n">
        <v>-0.0442486631291964</v>
      </c>
      <c r="X1527" s="80" t="n">
        <v>0.1027710763086011</v>
      </c>
    </row>
    <row r="1528">
      <c r="W1528" s="80" t="n">
        <v>-0.08958002959142897</v>
      </c>
      <c r="X1528" s="80" t="n">
        <v>0.08985147669592609</v>
      </c>
    </row>
    <row r="1529">
      <c r="W1529" s="80" t="n">
        <v>-0.01725363410475278</v>
      </c>
      <c r="X1529" s="80" t="n">
        <v>0.1015022089498744</v>
      </c>
    </row>
    <row r="1530">
      <c r="W1530" s="80" t="n">
        <v>0.002058563192478768</v>
      </c>
      <c r="X1530" s="80" t="n">
        <v>0.1117940910226934</v>
      </c>
    </row>
    <row r="1531">
      <c r="W1531" s="80" t="n">
        <v>-0.03791989879937396</v>
      </c>
      <c r="X1531" s="80" t="n">
        <v>0.1225832403405336</v>
      </c>
    </row>
    <row r="1532">
      <c r="W1532" s="80" t="n">
        <v>-0.04792858722138216</v>
      </c>
      <c r="X1532" s="80" t="n">
        <v>0.09255949062790889</v>
      </c>
    </row>
    <row r="1533">
      <c r="W1533" s="80" t="n">
        <v>0.0197086123347685</v>
      </c>
      <c r="X1533" s="80" t="n">
        <v>0.1046452103062095</v>
      </c>
    </row>
    <row r="1534">
      <c r="W1534" s="80" t="n">
        <v>0.03450072247953773</v>
      </c>
      <c r="X1534" s="80" t="n">
        <v>0.08304401919127767</v>
      </c>
    </row>
    <row r="1535">
      <c r="W1535" s="80" t="n">
        <v>-0.01724858285559783</v>
      </c>
      <c r="X1535" s="80" t="n">
        <v>0.0963970326165724</v>
      </c>
    </row>
    <row r="1536">
      <c r="W1536" s="80" t="n">
        <v>-0.1043732996488643</v>
      </c>
      <c r="X1536" s="80" t="n">
        <v>0.1199533809557219</v>
      </c>
    </row>
    <row r="1537">
      <c r="W1537" s="80" t="n">
        <v>-0.03673848567850146</v>
      </c>
      <c r="X1537" s="80" t="n">
        <v>0.1151968521701352</v>
      </c>
    </row>
    <row r="1538">
      <c r="W1538" s="80" t="n">
        <v>-0.07324303890613737</v>
      </c>
      <c r="X1538" s="80" t="n">
        <v>0.08563030064660528</v>
      </c>
    </row>
    <row r="1539">
      <c r="W1539" s="80" t="n">
        <v>-0.1814720143210696</v>
      </c>
      <c r="X1539" s="80" t="n">
        <v>0.1027546128839735</v>
      </c>
    </row>
    <row r="1540">
      <c r="W1540" s="80" t="n">
        <v>-0.04156380829270623</v>
      </c>
      <c r="X1540" s="80" t="n">
        <v>0.08128843133912889</v>
      </c>
    </row>
    <row r="1541">
      <c r="W1541" s="80" t="n">
        <v>-0.0367007964811269</v>
      </c>
      <c r="X1541" s="80" t="n">
        <v>0.101614011797388</v>
      </c>
    </row>
    <row r="1542">
      <c r="W1542" s="80" t="n">
        <v>-0.02238002860768051</v>
      </c>
      <c r="X1542" s="80" t="n">
        <v>0.1128793357468211</v>
      </c>
    </row>
    <row r="1543">
      <c r="W1543" s="80" t="n">
        <v>-0.1033048767721422</v>
      </c>
      <c r="X1543" s="80" t="n">
        <v>0.1006937692446266</v>
      </c>
    </row>
    <row r="1544">
      <c r="W1544" s="80" t="n">
        <v>0.01195388578547862</v>
      </c>
      <c r="X1544" s="80" t="n">
        <v>0.09894549521029827</v>
      </c>
    </row>
    <row r="1545">
      <c r="W1545" s="80" t="n">
        <v>-0.0516688388805604</v>
      </c>
      <c r="X1545" s="80" t="n">
        <v>0.1004789438810752</v>
      </c>
    </row>
    <row r="1546">
      <c r="W1546" s="80" t="n">
        <v>-0.1074975674861127</v>
      </c>
      <c r="X1546" s="80" t="n">
        <v>0.0929103149980164</v>
      </c>
    </row>
    <row r="1547">
      <c r="W1547" s="80" t="n">
        <v>0.035125812579063</v>
      </c>
      <c r="X1547" s="80" t="n">
        <v>0.1022707923881709</v>
      </c>
    </row>
    <row r="1548">
      <c r="W1548" s="80" t="n">
        <v>-0.004340419927450934</v>
      </c>
      <c r="X1548" s="80" t="n">
        <v>0.08758850368035973</v>
      </c>
    </row>
    <row r="1549">
      <c r="W1549" s="80" t="n">
        <v>-0.07013074203686176</v>
      </c>
      <c r="X1549" s="80" t="n">
        <v>0.08686440005984694</v>
      </c>
    </row>
    <row r="1550">
      <c r="W1550" s="80" t="n">
        <v>-0.03368459053964368</v>
      </c>
      <c r="X1550" s="80" t="n">
        <v>0.1214937337132891</v>
      </c>
    </row>
    <row r="1551">
      <c r="W1551" s="80" t="n">
        <v>-0.002662609896877277</v>
      </c>
      <c r="X1551" s="80" t="n">
        <v>0.1289190723018181</v>
      </c>
    </row>
    <row r="1552">
      <c r="W1552" s="80" t="n">
        <v>-0.06476729020357785</v>
      </c>
      <c r="X1552" s="80" t="n">
        <v>0.1035950086705312</v>
      </c>
    </row>
    <row r="1553">
      <c r="W1553" s="80" t="n">
        <v>0.07944917776588944</v>
      </c>
      <c r="X1553" s="80" t="n">
        <v>0.1083770983081724</v>
      </c>
    </row>
    <row r="1554">
      <c r="W1554" s="80" t="n">
        <v>-0.1076854251662716</v>
      </c>
      <c r="X1554" s="80" t="n">
        <v>0.09699954857617005</v>
      </c>
    </row>
    <row r="1555">
      <c r="W1555" s="80" t="n">
        <v>-0.03405546782597102</v>
      </c>
      <c r="X1555" s="80" t="n">
        <v>0.09618484303623819</v>
      </c>
    </row>
    <row r="1556">
      <c r="W1556" s="80" t="n">
        <v>0.01855516512109157</v>
      </c>
      <c r="X1556" s="80" t="n">
        <v>0.1185137522738003</v>
      </c>
    </row>
    <row r="1557">
      <c r="W1557" s="80" t="n">
        <v>-0.003174781964855211</v>
      </c>
      <c r="X1557" s="80" t="n">
        <v>0.1162630820728089</v>
      </c>
    </row>
    <row r="1558">
      <c r="W1558" s="80" t="n">
        <v>-0.04230353986842683</v>
      </c>
      <c r="X1558" s="80" t="n">
        <v>0.09971885121638406</v>
      </c>
    </row>
    <row r="1559">
      <c r="W1559" s="80" t="n">
        <v>0.08810527871688256</v>
      </c>
      <c r="X1559" s="80" t="n">
        <v>0.08421146140234755</v>
      </c>
    </row>
    <row r="1560">
      <c r="W1560" s="80" t="n">
        <v>-0.04859985085911622</v>
      </c>
      <c r="X1560" s="80" t="n">
        <v>0.1183922848995834</v>
      </c>
    </row>
    <row r="1561">
      <c r="W1561" s="80" t="n">
        <v>0.02991789434196646</v>
      </c>
      <c r="X1561" s="80" t="n">
        <v>0.1205666667178117</v>
      </c>
    </row>
    <row r="1562">
      <c r="W1562" s="80" t="n">
        <v>0.004140535676148582</v>
      </c>
      <c r="X1562" s="80" t="n">
        <v>0.1031922137686658</v>
      </c>
    </row>
    <row r="1563">
      <c r="W1563" s="80" t="n">
        <v>0.01011283101231752</v>
      </c>
      <c r="X1563" s="80" t="n">
        <v>0.09379351063469578</v>
      </c>
    </row>
    <row r="1564">
      <c r="W1564" s="80" t="n">
        <v>-0.03579900928636381</v>
      </c>
      <c r="X1564" s="80" t="n">
        <v>0.1147633214333034</v>
      </c>
    </row>
    <row r="1565">
      <c r="W1565" s="80" t="n">
        <v>-0.08965850015424248</v>
      </c>
      <c r="X1565" s="80" t="n">
        <v>0.0985318214177355</v>
      </c>
    </row>
    <row r="1566">
      <c r="W1566" s="80" t="n">
        <v>0.04636572396295979</v>
      </c>
      <c r="X1566" s="80" t="n">
        <v>0.09132830643397503</v>
      </c>
    </row>
    <row r="1567">
      <c r="W1567" s="80" t="n">
        <v>-0.04857202639842939</v>
      </c>
      <c r="X1567" s="80" t="n">
        <v>0.09236366187891033</v>
      </c>
    </row>
    <row r="1568">
      <c r="W1568" s="80" t="n">
        <v>-0.07040276151200797</v>
      </c>
      <c r="X1568" s="80" t="n">
        <v>0.09568865126800827</v>
      </c>
    </row>
    <row r="1569">
      <c r="W1569" s="80" t="n">
        <v>-0.1069779423602859</v>
      </c>
      <c r="X1569" s="80" t="n">
        <v>0.1080114168610472</v>
      </c>
    </row>
    <row r="1570">
      <c r="W1570" s="80" t="n">
        <v>0.03099229519630264</v>
      </c>
      <c r="X1570" s="80" t="n">
        <v>0.1086660894207669</v>
      </c>
    </row>
    <row r="1571">
      <c r="W1571" s="80" t="n">
        <v>-0.02701391306242362</v>
      </c>
      <c r="X1571" s="80" t="n">
        <v>0.1012194580758656</v>
      </c>
    </row>
    <row r="1572">
      <c r="W1572" s="80" t="n">
        <v>0.02129465964839539</v>
      </c>
      <c r="X1572" s="80" t="n">
        <v>0.104271297667836</v>
      </c>
    </row>
    <row r="1573">
      <c r="W1573" s="80" t="n">
        <v>-0.168737204151811</v>
      </c>
      <c r="X1573" s="80" t="n">
        <v>0.1365142450322049</v>
      </c>
    </row>
    <row r="1574">
      <c r="W1574" s="80" t="n">
        <v>-0.01926521261729264</v>
      </c>
      <c r="X1574" s="80" t="n">
        <v>0.116239484497916</v>
      </c>
    </row>
    <row r="1575">
      <c r="W1575" s="80" t="n">
        <v>0.004452549119829952</v>
      </c>
      <c r="X1575" s="80" t="n">
        <v>0.09949154549155151</v>
      </c>
    </row>
    <row r="1576">
      <c r="W1576" s="80" t="n">
        <v>-0.03948559938986873</v>
      </c>
      <c r="X1576" s="80" t="n">
        <v>0.112139577567998</v>
      </c>
    </row>
    <row r="1577">
      <c r="W1577" s="80" t="n">
        <v>-0.02710259111620528</v>
      </c>
      <c r="X1577" s="80" t="n">
        <v>0.07167842673389205</v>
      </c>
    </row>
    <row r="1578">
      <c r="W1578" s="80" t="n">
        <v>-0.05905054579475866</v>
      </c>
      <c r="X1578" s="80" t="n">
        <v>0.1095138050511574</v>
      </c>
    </row>
    <row r="1579">
      <c r="W1579" s="80" t="n">
        <v>-0.1351102586055085</v>
      </c>
      <c r="X1579" s="80" t="n">
        <v>0.1149418149173157</v>
      </c>
    </row>
    <row r="1580">
      <c r="W1580" s="80" t="n">
        <v>-0.07754544394780694</v>
      </c>
      <c r="X1580" s="80" t="n">
        <v>0.09687411432833806</v>
      </c>
    </row>
    <row r="1581">
      <c r="W1581" s="80" t="n">
        <v>-0.09966566229473517</v>
      </c>
      <c r="X1581" s="80" t="n">
        <v>0.09105031835094214</v>
      </c>
    </row>
    <row r="1582">
      <c r="W1582" s="80" t="n">
        <v>-0.002841801902179864</v>
      </c>
      <c r="X1582" s="80" t="n">
        <v>0.1201961472474093</v>
      </c>
    </row>
    <row r="1583">
      <c r="W1583" s="80" t="n">
        <v>-0.07471104930651062</v>
      </c>
      <c r="X1583" s="80" t="n">
        <v>0.1104008895859684</v>
      </c>
    </row>
    <row r="1584">
      <c r="W1584" s="80" t="n">
        <v>0.02039452947093312</v>
      </c>
      <c r="X1584" s="80" t="n">
        <v>0.08437775494193686</v>
      </c>
    </row>
    <row r="1585">
      <c r="W1585" s="80" t="n">
        <v>0.00377435087630662</v>
      </c>
      <c r="X1585" s="80" t="n">
        <v>0.100634445693394</v>
      </c>
    </row>
    <row r="1586">
      <c r="W1586" s="80" t="n">
        <v>-0.033845609283223</v>
      </c>
      <c r="X1586" s="80" t="n">
        <v>0.09892052521822445</v>
      </c>
    </row>
    <row r="1587">
      <c r="W1587" s="80" t="n">
        <v>-0.05611597298081239</v>
      </c>
      <c r="X1587" s="80" t="n">
        <v>0.09495750317634682</v>
      </c>
    </row>
    <row r="1588">
      <c r="W1588" s="80" t="n">
        <v>-0.03762061231335423</v>
      </c>
      <c r="X1588" s="80" t="n">
        <v>0.1142074356343621</v>
      </c>
    </row>
    <row r="1589">
      <c r="W1589" s="80" t="n">
        <v>-0.07404361428741202</v>
      </c>
      <c r="X1589" s="80" t="n">
        <v>0.1156842317622192</v>
      </c>
    </row>
    <row r="1590">
      <c r="W1590" s="80" t="n">
        <v>-0.08256790405020797</v>
      </c>
      <c r="X1590" s="80" t="n">
        <v>0.1008588781500823</v>
      </c>
    </row>
    <row r="1591">
      <c r="W1591" s="80" t="n">
        <v>-0.01235712830570002</v>
      </c>
      <c r="X1591" s="80" t="n">
        <v>0.09128045947124691</v>
      </c>
    </row>
    <row r="1592">
      <c r="W1592" s="80" t="n">
        <v>-0.0869151778393018</v>
      </c>
      <c r="X1592" s="80" t="n">
        <v>0.100102317730034</v>
      </c>
    </row>
    <row r="1593">
      <c r="W1593" s="80" t="n">
        <v>-0.07652121280423674</v>
      </c>
      <c r="X1593" s="80" t="n">
        <v>0.1110620864395274</v>
      </c>
    </row>
    <row r="1594">
      <c r="W1594" s="80" t="n">
        <v>-0.04936541948150186</v>
      </c>
      <c r="X1594" s="80" t="n">
        <v>0.09895584108929754</v>
      </c>
    </row>
    <row r="1595">
      <c r="W1595" s="80" t="n">
        <v>-0.1475591390444557</v>
      </c>
      <c r="X1595" s="80" t="n">
        <v>0.1263423772820544</v>
      </c>
    </row>
    <row r="1596">
      <c r="W1596" s="80" t="n">
        <v>-0.06222912632899735</v>
      </c>
      <c r="X1596" s="80" t="n">
        <v>0.07893353076737884</v>
      </c>
    </row>
    <row r="1597">
      <c r="W1597" s="80" t="n">
        <v>0.01764249881657376</v>
      </c>
      <c r="X1597" s="80" t="n">
        <v>0.1157678608103963</v>
      </c>
    </row>
    <row r="1598">
      <c r="W1598" s="80" t="n">
        <v>0.003829500585931012</v>
      </c>
      <c r="X1598" s="80" t="n">
        <v>0.09728757352300541</v>
      </c>
    </row>
    <row r="1599">
      <c r="W1599" s="80" t="n">
        <v>-0.06850429310690764</v>
      </c>
      <c r="X1599" s="80" t="n">
        <v>0.1065759250652646</v>
      </c>
    </row>
    <row r="1600">
      <c r="W1600" s="80" t="n">
        <v>0.03580428257660584</v>
      </c>
      <c r="X1600" s="80" t="n">
        <v>0.1032214763660826</v>
      </c>
    </row>
    <row r="1601">
      <c r="W1601" s="80" t="n">
        <v>-0.06584700405491317</v>
      </c>
      <c r="X1601" s="80" t="n">
        <v>0.07322562931003707</v>
      </c>
    </row>
    <row r="1602">
      <c r="W1602" s="80" t="n">
        <v>0.08389090775269792</v>
      </c>
      <c r="X1602" s="80" t="n">
        <v>0.1118386695361837</v>
      </c>
    </row>
    <row r="1603">
      <c r="W1603" s="80" t="n">
        <v>-0.07838130158204049</v>
      </c>
      <c r="X1603" s="80" t="n">
        <v>0.09342779346294453</v>
      </c>
    </row>
    <row r="1604">
      <c r="W1604" s="80" t="n">
        <v>0.025228715961221</v>
      </c>
      <c r="X1604" s="80" t="n">
        <v>0.09363492371603745</v>
      </c>
    </row>
    <row r="1605">
      <c r="W1605" s="80" t="n">
        <v>-0.02207845313306611</v>
      </c>
      <c r="X1605" s="80" t="n">
        <v>0.09449769235006737</v>
      </c>
    </row>
    <row r="1606">
      <c r="W1606" s="80" t="n">
        <v>-0.1043482456516623</v>
      </c>
      <c r="X1606" s="80" t="n">
        <v>0.1063425081524286</v>
      </c>
    </row>
    <row r="1607">
      <c r="W1607" s="80" t="n">
        <v>-0.03549613596374268</v>
      </c>
      <c r="X1607" s="80" t="n">
        <v>0.0940593034337185</v>
      </c>
    </row>
    <row r="1608">
      <c r="W1608" s="80" t="n">
        <v>-0.1500164353863177</v>
      </c>
      <c r="X1608" s="80" t="n">
        <v>0.1065802141604683</v>
      </c>
    </row>
    <row r="1609">
      <c r="W1609" s="80" t="n">
        <v>-0.05970816288044078</v>
      </c>
      <c r="X1609" s="80" t="n">
        <v>0.1105818395396827</v>
      </c>
    </row>
    <row r="1610">
      <c r="W1610" s="80" t="n">
        <v>-0.06260096458483522</v>
      </c>
      <c r="X1610" s="80" t="n">
        <v>0.09826430883390819</v>
      </c>
    </row>
    <row r="1611">
      <c r="W1611" s="80" t="n">
        <v>-0.01147138590742858</v>
      </c>
      <c r="X1611" s="80" t="n">
        <v>0.09952827243149644</v>
      </c>
    </row>
    <row r="1612">
      <c r="W1612" s="80" t="n">
        <v>-0.03732220583169377</v>
      </c>
      <c r="X1612" s="80" t="n">
        <v>0.1038938282645973</v>
      </c>
    </row>
    <row r="1613">
      <c r="W1613" s="80" t="n">
        <v>-0.09237809338205227</v>
      </c>
      <c r="X1613" s="80" t="n">
        <v>0.0980186125482411</v>
      </c>
    </row>
    <row r="1614">
      <c r="W1614" s="80" t="n">
        <v>-0.01730622734030862</v>
      </c>
      <c r="X1614" s="80" t="n">
        <v>0.1082570352308661</v>
      </c>
    </row>
    <row r="1615">
      <c r="W1615" s="80" t="n">
        <v>0.04221669961386998</v>
      </c>
      <c r="X1615" s="80" t="n">
        <v>0.09986646147374649</v>
      </c>
    </row>
    <row r="1616">
      <c r="W1616" s="80" t="n">
        <v>-0.1160377236666175</v>
      </c>
      <c r="X1616" s="80" t="n">
        <v>0.1008665717306613</v>
      </c>
    </row>
    <row r="1617">
      <c r="W1617" s="80" t="n">
        <v>-0.1024400309244975</v>
      </c>
      <c r="X1617" s="80" t="n">
        <v>0.09840364253641716</v>
      </c>
    </row>
    <row r="1618">
      <c r="W1618" s="80" t="n">
        <v>-0.05326316048168733</v>
      </c>
      <c r="X1618" s="80" t="n">
        <v>0.1153076594118117</v>
      </c>
    </row>
    <row r="1619">
      <c r="W1619" s="80" t="n">
        <v>-0.05323313024132392</v>
      </c>
      <c r="X1619" s="80" t="n">
        <v>0.1075386748347416</v>
      </c>
    </row>
    <row r="1620">
      <c r="W1620" s="80" t="n">
        <v>-0.03361361740045921</v>
      </c>
      <c r="X1620" s="80" t="n">
        <v>0.1102881574193029</v>
      </c>
    </row>
    <row r="1621">
      <c r="W1621" s="80" t="n">
        <v>-0.01366770518632765</v>
      </c>
      <c r="X1621" s="80" t="n">
        <v>0.104652248848519</v>
      </c>
    </row>
    <row r="1622">
      <c r="W1622" s="80" t="n">
        <v>-0.0478847985882499</v>
      </c>
      <c r="X1622" s="80" t="n">
        <v>0.09554827293492436</v>
      </c>
    </row>
    <row r="1623">
      <c r="W1623" s="80" t="n">
        <v>0.02238305190840495</v>
      </c>
      <c r="X1623" s="80" t="n">
        <v>0.09550444370833325</v>
      </c>
    </row>
    <row r="1624">
      <c r="W1624" s="80" t="n">
        <v>-0.0263581066556523</v>
      </c>
      <c r="X1624" s="80" t="n">
        <v>0.1026117465035401</v>
      </c>
    </row>
    <row r="1625">
      <c r="W1625" s="80" t="n">
        <v>-0.0171625137068615</v>
      </c>
      <c r="X1625" s="80" t="n">
        <v>0.1008788487713564</v>
      </c>
    </row>
    <row r="1626">
      <c r="W1626" s="80" t="n">
        <v>0.0005736665033553301</v>
      </c>
      <c r="X1626" s="80" t="n">
        <v>0.1093861127828002</v>
      </c>
    </row>
    <row r="1627">
      <c r="W1627" s="80" t="n">
        <v>0.003967288371935052</v>
      </c>
      <c r="X1627" s="80" t="n">
        <v>0.1211895362891109</v>
      </c>
    </row>
    <row r="1628">
      <c r="W1628" s="80" t="n">
        <v>-0.06759204062086144</v>
      </c>
      <c r="X1628" s="80" t="n">
        <v>0.1069727373393533</v>
      </c>
    </row>
    <row r="1629">
      <c r="W1629" s="80" t="n">
        <v>-0.08528065305642196</v>
      </c>
      <c r="X1629" s="80" t="n">
        <v>0.1027486510693762</v>
      </c>
    </row>
    <row r="1630">
      <c r="W1630" s="80" t="n">
        <v>0.08621444562060265</v>
      </c>
      <c r="X1630" s="80" t="n">
        <v>0.1143850300315505</v>
      </c>
    </row>
    <row r="1631">
      <c r="W1631" s="80" t="n">
        <v>-0.0750960765446087</v>
      </c>
      <c r="X1631" s="80" t="n">
        <v>0.07093746209647334</v>
      </c>
    </row>
    <row r="1632">
      <c r="W1632" s="80" t="n">
        <v>-0.008116657201169719</v>
      </c>
      <c r="X1632" s="80" t="n">
        <v>0.08041905855605694</v>
      </c>
    </row>
    <row r="1633">
      <c r="W1633" s="80" t="n">
        <v>0.0004774517085701646</v>
      </c>
      <c r="X1633" s="80" t="n">
        <v>0.1165788176647239</v>
      </c>
    </row>
    <row r="1634">
      <c r="W1634" s="80" t="n">
        <v>-0.06808481540745093</v>
      </c>
      <c r="X1634" s="80" t="n">
        <v>0.09137036480965596</v>
      </c>
    </row>
    <row r="1635">
      <c r="W1635" s="80" t="n">
        <v>-0.04527682356895357</v>
      </c>
      <c r="X1635" s="80" t="n">
        <v>0.08932921029990387</v>
      </c>
    </row>
    <row r="1636">
      <c r="W1636" s="80" t="n">
        <v>0.02026043720101223</v>
      </c>
      <c r="X1636" s="80" t="n">
        <v>0.08566441264437986</v>
      </c>
    </row>
    <row r="1637">
      <c r="W1637" s="80" t="n">
        <v>-0.02311206609743299</v>
      </c>
      <c r="X1637" s="80" t="n">
        <v>0.09717587820143157</v>
      </c>
    </row>
    <row r="1638">
      <c r="W1638" s="80" t="n">
        <v>0.03941619765503734</v>
      </c>
      <c r="X1638" s="80" t="n">
        <v>0.1059546586500993</v>
      </c>
    </row>
    <row r="1639">
      <c r="W1639" s="80" t="n">
        <v>-0.008893783473323036</v>
      </c>
      <c r="X1639" s="80" t="n">
        <v>0.1011010577198149</v>
      </c>
    </row>
    <row r="1640">
      <c r="W1640" s="80" t="n">
        <v>0.02474119721806667</v>
      </c>
      <c r="X1640" s="80" t="n">
        <v>0.100671297860269</v>
      </c>
    </row>
    <row r="1641">
      <c r="W1641" s="80" t="n">
        <v>-0.04725066774293851</v>
      </c>
      <c r="X1641" s="80" t="n">
        <v>0.1116105348211785</v>
      </c>
    </row>
    <row r="1642">
      <c r="W1642" s="80" t="n">
        <v>-0.1993234175791424</v>
      </c>
      <c r="X1642" s="80" t="n">
        <v>0.1044507163140022</v>
      </c>
    </row>
    <row r="1643">
      <c r="W1643" s="80" t="n">
        <v>-0.07563535842981994</v>
      </c>
      <c r="X1643" s="80" t="n">
        <v>0.09446854633183437</v>
      </c>
    </row>
    <row r="1644">
      <c r="W1644" s="80" t="n">
        <v>-0.1758937233225356</v>
      </c>
      <c r="X1644" s="80" t="n">
        <v>0.09588526412640318</v>
      </c>
    </row>
    <row r="1645">
      <c r="W1645" s="80" t="n">
        <v>-0.03472871312126358</v>
      </c>
      <c r="X1645" s="80" t="n">
        <v>0.1370389504539376</v>
      </c>
    </row>
    <row r="1646">
      <c r="W1646" s="80" t="n">
        <v>-0.0004125429773018663</v>
      </c>
      <c r="X1646" s="80" t="n">
        <v>0.0855520195752096</v>
      </c>
    </row>
    <row r="1647">
      <c r="W1647" s="80" t="n">
        <v>-0.04580671996008534</v>
      </c>
      <c r="X1647" s="80" t="n">
        <v>0.1004600398955511</v>
      </c>
    </row>
    <row r="1648">
      <c r="W1648" s="80" t="n">
        <v>0.1072392493802767</v>
      </c>
      <c r="X1648" s="80" t="n">
        <v>0.09478888245792741</v>
      </c>
    </row>
    <row r="1649">
      <c r="W1649" s="80" t="n">
        <v>-0.09029340366732364</v>
      </c>
      <c r="X1649" s="80" t="n">
        <v>0.1332692601691801</v>
      </c>
    </row>
    <row r="1650">
      <c r="W1650" s="80" t="n">
        <v>0.1155380730989848</v>
      </c>
      <c r="X1650" s="80" t="n">
        <v>0.0831209450424702</v>
      </c>
    </row>
    <row r="1651">
      <c r="W1651" s="80" t="n">
        <v>-0.1819735796798061</v>
      </c>
      <c r="X1651" s="80" t="n">
        <v>0.09239282399655789</v>
      </c>
    </row>
    <row r="1652">
      <c r="W1652" s="80" t="n">
        <v>-0.1301366042959967</v>
      </c>
      <c r="X1652" s="80" t="n">
        <v>0.08251922453854139</v>
      </c>
    </row>
    <row r="1653">
      <c r="W1653" s="80" t="n">
        <v>-0.01005582970228813</v>
      </c>
      <c r="X1653" s="80" t="n">
        <v>0.121388597962186</v>
      </c>
    </row>
    <row r="1654">
      <c r="W1654" s="80" t="n">
        <v>-0.03838166405326993</v>
      </c>
      <c r="X1654" s="80" t="n">
        <v>0.1339536092638451</v>
      </c>
    </row>
    <row r="1655">
      <c r="W1655" s="80" t="n">
        <v>-0.1485387061039151</v>
      </c>
      <c r="X1655" s="80" t="n">
        <v>0.1076364721436877</v>
      </c>
    </row>
    <row r="1656">
      <c r="W1656" s="80" t="n">
        <v>-0.03617163645925259</v>
      </c>
      <c r="X1656" s="80" t="n">
        <v>0.0966607453276996</v>
      </c>
    </row>
    <row r="1657">
      <c r="W1657" s="80" t="n">
        <v>-0.01456158279317665</v>
      </c>
      <c r="X1657" s="80" t="n">
        <v>0.1336420296951071</v>
      </c>
    </row>
    <row r="1658">
      <c r="W1658" s="80" t="n">
        <v>-0.1130918283827036</v>
      </c>
      <c r="X1658" s="80" t="n">
        <v>0.09986245488974221</v>
      </c>
    </row>
    <row r="1659">
      <c r="W1659" s="80" t="n">
        <v>-0.02684031895694072</v>
      </c>
      <c r="X1659" s="80" t="n">
        <v>0.1016875617002271</v>
      </c>
    </row>
    <row r="1660">
      <c r="W1660" s="80" t="n">
        <v>-0.02357485226837663</v>
      </c>
      <c r="X1660" s="80" t="n">
        <v>0.09783896190339551</v>
      </c>
    </row>
    <row r="1661">
      <c r="W1661" s="80" t="n">
        <v>-0.04551952769455603</v>
      </c>
      <c r="X1661" s="80" t="n">
        <v>0.141757273351952</v>
      </c>
    </row>
    <row r="1662">
      <c r="W1662" s="80" t="n">
        <v>-0.08734123507933478</v>
      </c>
      <c r="X1662" s="80" t="n">
        <v>0.07770611383132206</v>
      </c>
    </row>
    <row r="1663">
      <c r="W1663" s="80" t="n">
        <v>-0.04119726940297708</v>
      </c>
      <c r="X1663" s="80" t="n">
        <v>0.09024527591951498</v>
      </c>
    </row>
    <row r="1664">
      <c r="W1664" s="80" t="n">
        <v>-0.09580232028353275</v>
      </c>
      <c r="X1664" s="80" t="n">
        <v>0.08585229039467107</v>
      </c>
    </row>
    <row r="1665">
      <c r="W1665" s="80" t="n">
        <v>0.1167264901497289</v>
      </c>
      <c r="X1665" s="80" t="n">
        <v>0.1089118071147395</v>
      </c>
    </row>
    <row r="1666">
      <c r="W1666" s="80" t="n">
        <v>-0.02041206592529254</v>
      </c>
      <c r="X1666" s="80" t="n">
        <v>0.100768123424578</v>
      </c>
    </row>
    <row r="1667">
      <c r="W1667" s="80" t="n">
        <v>-0.03244093916107615</v>
      </c>
      <c r="X1667" s="80" t="n">
        <v>0.1091497276118366</v>
      </c>
    </row>
    <row r="1668">
      <c r="W1668" s="80" t="n">
        <v>-0.0115846693073719</v>
      </c>
      <c r="X1668" s="80" t="n">
        <v>0.1125610828386108</v>
      </c>
    </row>
    <row r="1669">
      <c r="W1669" s="80" t="n">
        <v>-0.1216482612787594</v>
      </c>
      <c r="X1669" s="80" t="n">
        <v>0.1070574505538461</v>
      </c>
    </row>
    <row r="1670">
      <c r="W1670" s="80" t="n">
        <v>-0.02886836577185947</v>
      </c>
      <c r="X1670" s="80" t="n">
        <v>0.103899152675269</v>
      </c>
    </row>
    <row r="1671">
      <c r="W1671" s="80" t="n">
        <v>0.07218665096166599</v>
      </c>
      <c r="X1671" s="80" t="n">
        <v>0.1075101278512793</v>
      </c>
    </row>
    <row r="1672">
      <c r="W1672" s="80" t="n">
        <v>-0.08418646476397984</v>
      </c>
      <c r="X1672" s="80" t="n">
        <v>0.1046930645712782</v>
      </c>
    </row>
    <row r="1673">
      <c r="W1673" s="80" t="n">
        <v>-0.08183272696608279</v>
      </c>
      <c r="X1673" s="80" t="n">
        <v>0.0979131853661212</v>
      </c>
    </row>
    <row r="1674">
      <c r="W1674" s="80" t="n">
        <v>-0.01719205206679775</v>
      </c>
      <c r="X1674" s="80" t="n">
        <v>0.09488102649707897</v>
      </c>
    </row>
    <row r="1675">
      <c r="W1675" s="80" t="n">
        <v>-0.04278275981103508</v>
      </c>
      <c r="X1675" s="80" t="n">
        <v>0.1072869854182715</v>
      </c>
    </row>
    <row r="1676">
      <c r="W1676" s="80" t="n">
        <v>-0.03781622973257304</v>
      </c>
      <c r="X1676" s="80" t="n">
        <v>0.08782237944608856</v>
      </c>
    </row>
    <row r="1677">
      <c r="W1677" s="80" t="n">
        <v>-0.07149565243739064</v>
      </c>
      <c r="X1677" s="80" t="n">
        <v>0.1160889513826752</v>
      </c>
    </row>
    <row r="1678">
      <c r="W1678" s="80" t="n">
        <v>-0.07123643361082144</v>
      </c>
      <c r="X1678" s="80" t="n">
        <v>0.09901776070989399</v>
      </c>
    </row>
    <row r="1679">
      <c r="W1679" s="80" t="n">
        <v>-0.03361211196530267</v>
      </c>
      <c r="X1679" s="80" t="n">
        <v>0.1076696594252627</v>
      </c>
    </row>
    <row r="1680">
      <c r="W1680" s="80" t="n">
        <v>-0.0005746158773098919</v>
      </c>
      <c r="X1680" s="80" t="n">
        <v>0.1053363327573936</v>
      </c>
    </row>
    <row r="1681">
      <c r="W1681" s="80" t="n">
        <v>-0.1393803078045066</v>
      </c>
      <c r="X1681" s="80" t="n">
        <v>0.08721473877529284</v>
      </c>
    </row>
    <row r="1682">
      <c r="W1682" s="80" t="n">
        <v>-0.06672250479622233</v>
      </c>
      <c r="X1682" s="80" t="n">
        <v>0.08553235810018311</v>
      </c>
    </row>
    <row r="1683">
      <c r="W1683" s="80" t="n">
        <v>-0.08747456928163166</v>
      </c>
      <c r="X1683" s="80" t="n">
        <v>0.08665255100466744</v>
      </c>
    </row>
    <row r="1684">
      <c r="W1684" s="80" t="n">
        <v>-0.1390171667775753</v>
      </c>
      <c r="X1684" s="80" t="n">
        <v>0.08842908386880204</v>
      </c>
    </row>
    <row r="1685">
      <c r="W1685" s="80" t="n">
        <v>-0.04418003095967615</v>
      </c>
      <c r="X1685" s="80" t="n">
        <v>0.09831386276958799</v>
      </c>
    </row>
    <row r="1686">
      <c r="W1686" s="80" t="n">
        <v>-0.07569231381915986</v>
      </c>
      <c r="X1686" s="80" t="n">
        <v>0.08863055432711761</v>
      </c>
    </row>
    <row r="1687">
      <c r="W1687" s="80" t="n">
        <v>-0.1107137845021111</v>
      </c>
      <c r="X1687" s="80" t="n">
        <v>0.1012779282626532</v>
      </c>
    </row>
    <row r="1688">
      <c r="W1688" s="80" t="n">
        <v>-0.1019831570244515</v>
      </c>
      <c r="X1688" s="80" t="n">
        <v>0.09705491006871562</v>
      </c>
    </row>
    <row r="1689">
      <c r="W1689" s="80" t="n">
        <v>-0.03507966983547572</v>
      </c>
      <c r="X1689" s="80" t="n">
        <v>0.0872102916917846</v>
      </c>
    </row>
    <row r="1690">
      <c r="W1690" s="80" t="n">
        <v>-0.0234032791502079</v>
      </c>
      <c r="X1690" s="80" t="n">
        <v>0.09974234320151996</v>
      </c>
    </row>
    <row r="1691">
      <c r="W1691" s="80" t="n">
        <v>0.01972309142936401</v>
      </c>
      <c r="X1691" s="80" t="n">
        <v>0.08966198407026384</v>
      </c>
    </row>
    <row r="1692">
      <c r="W1692" s="80" t="n">
        <v>-0.01187540411460675</v>
      </c>
      <c r="X1692" s="80" t="n">
        <v>0.1141073150149011</v>
      </c>
    </row>
    <row r="1693">
      <c r="W1693" s="80" t="n">
        <v>0.05973350359849672</v>
      </c>
      <c r="X1693" s="80" t="n">
        <v>0.1030291116921735</v>
      </c>
    </row>
    <row r="1694">
      <c r="W1694" s="80" t="n">
        <v>0.01634249261913778</v>
      </c>
      <c r="X1694" s="80" t="n">
        <v>0.09369869280996074</v>
      </c>
    </row>
    <row r="1695">
      <c r="W1695" s="80" t="n">
        <v>-0.02256892430831814</v>
      </c>
      <c r="X1695" s="80" t="n">
        <v>0.08931470729871199</v>
      </c>
    </row>
    <row r="1696">
      <c r="W1696" s="80" t="n">
        <v>-0.02479338975596657</v>
      </c>
      <c r="X1696" s="80" t="n">
        <v>0.1302357509870239</v>
      </c>
    </row>
    <row r="1697">
      <c r="W1697" s="80" t="n">
        <v>-0.07419178011442529</v>
      </c>
      <c r="X1697" s="80" t="n">
        <v>0.09804122404509086</v>
      </c>
    </row>
    <row r="1698">
      <c r="W1698" s="80" t="n">
        <v>0.03509193720237946</v>
      </c>
      <c r="X1698" s="80" t="n">
        <v>0.1213122637465377</v>
      </c>
    </row>
    <row r="1699">
      <c r="W1699" s="80" t="n">
        <v>-0.08965470024911903</v>
      </c>
      <c r="X1699" s="80" t="n">
        <v>0.10345018279684</v>
      </c>
    </row>
    <row r="1700">
      <c r="W1700" s="80" t="n">
        <v>-0.143171768733523</v>
      </c>
      <c r="X1700" s="80" t="n">
        <v>0.09072596477102278</v>
      </c>
    </row>
    <row r="1701">
      <c r="W1701" s="80" t="n">
        <v>-0.06346096473279661</v>
      </c>
      <c r="X1701" s="80" t="n">
        <v>0.1010296472904721</v>
      </c>
    </row>
    <row r="1702">
      <c r="W1702" s="80" t="n">
        <v>-0.0741562584215365</v>
      </c>
      <c r="X1702" s="80" t="n">
        <v>0.1335535999377387</v>
      </c>
    </row>
    <row r="1703">
      <c r="W1703" s="80" t="n">
        <v>-0.01563142997592881</v>
      </c>
      <c r="X1703" s="80" t="n">
        <v>0.1142296640555228</v>
      </c>
    </row>
    <row r="1704">
      <c r="W1704" s="80" t="n">
        <v>-0.03926018094752137</v>
      </c>
      <c r="X1704" s="80" t="n">
        <v>0.08428683182409662</v>
      </c>
    </row>
    <row r="1705">
      <c r="W1705" s="80" t="n">
        <v>-0.1068484017612364</v>
      </c>
      <c r="X1705" s="80" t="n">
        <v>0.1034335558576775</v>
      </c>
    </row>
    <row r="1706">
      <c r="W1706" s="80" t="n">
        <v>-0.05348463096807399</v>
      </c>
      <c r="X1706" s="80" t="n">
        <v>0.09116264909311574</v>
      </c>
    </row>
    <row r="1707">
      <c r="W1707" s="80" t="n">
        <v>-0.06671823033253821</v>
      </c>
      <c r="X1707" s="80" t="n">
        <v>0.07836267861782539</v>
      </c>
    </row>
    <row r="1708">
      <c r="W1708" s="80" t="n">
        <v>0.02240398445944902</v>
      </c>
      <c r="X1708" s="80" t="n">
        <v>0.0872238614294408</v>
      </c>
    </row>
    <row r="1709">
      <c r="W1709" s="80" t="n">
        <v>-0.1656707903184675</v>
      </c>
      <c r="X1709" s="80" t="n">
        <v>0.0831561260303805</v>
      </c>
    </row>
    <row r="1710">
      <c r="W1710" s="80" t="n">
        <v>-0.105257373158777</v>
      </c>
      <c r="X1710" s="80" t="n">
        <v>0.1027124902431035</v>
      </c>
    </row>
    <row r="1711">
      <c r="W1711" s="80" t="n">
        <v>0.0946250763700649</v>
      </c>
      <c r="X1711" s="80" t="n">
        <v>0.1129551606268216</v>
      </c>
    </row>
    <row r="1712">
      <c r="W1712" s="80" t="n">
        <v>-0.06965398682843693</v>
      </c>
      <c r="X1712" s="80" t="n">
        <v>0.09634098566940805</v>
      </c>
    </row>
    <row r="1713">
      <c r="W1713" s="80" t="n">
        <v>-0.08413702366928277</v>
      </c>
      <c r="X1713" s="80" t="n">
        <v>0.08450572440081827</v>
      </c>
    </row>
    <row r="1714">
      <c r="W1714" s="80" t="n">
        <v>-0.0291157859670782</v>
      </c>
      <c r="X1714" s="80" t="n">
        <v>0.1130387187543088</v>
      </c>
    </row>
    <row r="1715">
      <c r="W1715" s="80" t="n">
        <v>-0.0147497829757095</v>
      </c>
      <c r="X1715" s="80" t="n">
        <v>0.0841525949830603</v>
      </c>
    </row>
    <row r="1716">
      <c r="W1716" s="80" t="n">
        <v>-0.05361874734156691</v>
      </c>
      <c r="X1716" s="80" t="n">
        <v>0.1126972994395438</v>
      </c>
    </row>
    <row r="1717">
      <c r="W1717" s="80" t="n">
        <v>-0.09248020441474525</v>
      </c>
      <c r="X1717" s="80" t="n">
        <v>0.08420940421569545</v>
      </c>
    </row>
    <row r="1718">
      <c r="W1718" s="80" t="n">
        <v>-0.00761446559834611</v>
      </c>
      <c r="X1718" s="80" t="n">
        <v>0.09293275049090642</v>
      </c>
    </row>
    <row r="1719">
      <c r="W1719" s="80" t="n">
        <v>0.01897242033163393</v>
      </c>
      <c r="X1719" s="80" t="n">
        <v>0.08471213248165911</v>
      </c>
    </row>
    <row r="1720">
      <c r="W1720" s="80" t="n">
        <v>-0.0875954096614695</v>
      </c>
      <c r="X1720" s="80" t="n">
        <v>0.0945016057886464</v>
      </c>
    </row>
    <row r="1721">
      <c r="W1721" s="80" t="n">
        <v>0.01612972207317687</v>
      </c>
      <c r="X1721" s="80" t="n">
        <v>0.09171100424783336</v>
      </c>
    </row>
    <row r="1722">
      <c r="W1722" s="80" t="n">
        <v>-0.1430395943830575</v>
      </c>
      <c r="X1722" s="80" t="n">
        <v>0.09617675305710217</v>
      </c>
    </row>
    <row r="1723">
      <c r="W1723" s="80" t="n">
        <v>-0.1546717998033502</v>
      </c>
      <c r="X1723" s="80" t="n">
        <v>0.1043690924618966</v>
      </c>
    </row>
    <row r="1724">
      <c r="W1724" s="80" t="n">
        <v>-0.02510299417722484</v>
      </c>
      <c r="X1724" s="80" t="n">
        <v>0.09574910098250521</v>
      </c>
    </row>
    <row r="1725">
      <c r="W1725" s="80" t="n">
        <v>-0.1405470868042211</v>
      </c>
      <c r="X1725" s="80" t="n">
        <v>0.1246743369723662</v>
      </c>
    </row>
    <row r="1726">
      <c r="W1726" s="80" t="n">
        <v>-0.1159552624383522</v>
      </c>
      <c r="X1726" s="80" t="n">
        <v>0.1096337172730928</v>
      </c>
    </row>
    <row r="1727">
      <c r="W1727" s="80" t="n">
        <v>-0.08596628759847957</v>
      </c>
      <c r="X1727" s="80" t="n">
        <v>0.1094034805193164</v>
      </c>
    </row>
    <row r="1728">
      <c r="W1728" s="80" t="n">
        <v>-0.01602552669540636</v>
      </c>
      <c r="X1728" s="80" t="n">
        <v>0.105048493006318</v>
      </c>
    </row>
    <row r="1729">
      <c r="W1729" s="80" t="n">
        <v>-0.02397063979050518</v>
      </c>
      <c r="X1729" s="80" t="n">
        <v>0.1005791147014849</v>
      </c>
    </row>
    <row r="1730">
      <c r="W1730" s="80" t="n">
        <v>-0.0743648907645047</v>
      </c>
      <c r="X1730" s="80" t="n">
        <v>0.1040715228379502</v>
      </c>
    </row>
    <row r="1731">
      <c r="W1731" s="80" t="n">
        <v>-0.0629734011818408</v>
      </c>
      <c r="X1731" s="80" t="n">
        <v>0.1078134162979473</v>
      </c>
    </row>
    <row r="1732">
      <c r="W1732" s="80" t="n">
        <v>0.00689848189522424</v>
      </c>
      <c r="X1732" s="80" t="n">
        <v>0.114511636077688</v>
      </c>
    </row>
    <row r="1733">
      <c r="W1733" s="80" t="n">
        <v>0.0488705447362654</v>
      </c>
      <c r="X1733" s="80" t="n">
        <v>0.1316252878439086</v>
      </c>
    </row>
    <row r="1734">
      <c r="W1734" s="80" t="n">
        <v>-0.06028998030521349</v>
      </c>
      <c r="X1734" s="80" t="n">
        <v>0.1062758337486873</v>
      </c>
    </row>
    <row r="1735">
      <c r="W1735" s="80" t="n">
        <v>-0.1089978051952056</v>
      </c>
      <c r="X1735" s="80" t="n">
        <v>0.1138597773918967</v>
      </c>
    </row>
    <row r="1736">
      <c r="W1736" s="80" t="n">
        <v>-0.05158081769580203</v>
      </c>
      <c r="X1736" s="80" t="n">
        <v>0.107539279760207</v>
      </c>
    </row>
    <row r="1737">
      <c r="W1737" s="80" t="n">
        <v>-0.01891489865015195</v>
      </c>
      <c r="X1737" s="80" t="n">
        <v>0.1035021544736634</v>
      </c>
    </row>
    <row r="1738">
      <c r="W1738" s="80" t="n">
        <v>-0.04456417755813391</v>
      </c>
      <c r="X1738" s="80" t="n">
        <v>0.1076651644374595</v>
      </c>
    </row>
    <row r="1739">
      <c r="W1739" s="80" t="n">
        <v>-0.02807708558339106</v>
      </c>
      <c r="X1739" s="80" t="n">
        <v>0.09583132735784829</v>
      </c>
    </row>
    <row r="1740">
      <c r="W1740" s="80" t="n">
        <v>-0.02845170605806324</v>
      </c>
      <c r="X1740" s="80" t="n">
        <v>0.09125049103367659</v>
      </c>
    </row>
    <row r="1741">
      <c r="W1741" s="80" t="n">
        <v>-0.03303839470003134</v>
      </c>
      <c r="X1741" s="80" t="n">
        <v>0.1104981001870476</v>
      </c>
    </row>
    <row r="1742">
      <c r="W1742" s="80" t="n">
        <v>-0.09236955135364788</v>
      </c>
      <c r="X1742" s="80" t="n">
        <v>0.1178871866155446</v>
      </c>
    </row>
    <row r="1743">
      <c r="W1743" s="80" t="n">
        <v>-0.06564641973304097</v>
      </c>
      <c r="X1743" s="80" t="n">
        <v>0.09373118804845351</v>
      </c>
    </row>
    <row r="1744">
      <c r="W1744" s="80" t="n">
        <v>-0.08097309266254893</v>
      </c>
      <c r="X1744" s="80" t="n">
        <v>0.0991098404528416</v>
      </c>
    </row>
    <row r="1745">
      <c r="W1745" s="80" t="n">
        <v>-0.004329441536021439</v>
      </c>
      <c r="X1745" s="80" t="n">
        <v>0.1113975080124716</v>
      </c>
    </row>
    <row r="1746">
      <c r="W1746" s="80" t="n">
        <v>-0.06993952209656373</v>
      </c>
      <c r="X1746" s="80" t="n">
        <v>0.1024913185932624</v>
      </c>
    </row>
    <row r="1747">
      <c r="W1747" s="80" t="n">
        <v>-0.04649566901765245</v>
      </c>
      <c r="X1747" s="80" t="n">
        <v>0.1059277508542219</v>
      </c>
    </row>
    <row r="1748">
      <c r="W1748" s="80" t="n">
        <v>-0.1474164807878089</v>
      </c>
      <c r="X1748" s="80" t="n">
        <v>0.09310322419346717</v>
      </c>
    </row>
    <row r="1749">
      <c r="W1749" s="80" t="n">
        <v>0.05322429057048739</v>
      </c>
      <c r="X1749" s="80" t="n">
        <v>0.1153545097681384</v>
      </c>
    </row>
    <row r="1750">
      <c r="W1750" s="80" t="n">
        <v>-0.05908744757832884</v>
      </c>
      <c r="X1750" s="80" t="n">
        <v>0.1155126966361524</v>
      </c>
    </row>
    <row r="1751">
      <c r="W1751" s="80" t="n">
        <v>-0.06798238792294253</v>
      </c>
      <c r="X1751" s="80" t="n">
        <v>0.08661538049648561</v>
      </c>
    </row>
    <row r="1752">
      <c r="W1752" s="80" t="n">
        <v>-0.1027082026779601</v>
      </c>
      <c r="X1752" s="80" t="n">
        <v>0.08081460811305333</v>
      </c>
    </row>
    <row r="1753">
      <c r="W1753" s="80" t="n">
        <v>-0.0154113769662515</v>
      </c>
      <c r="X1753" s="80" t="n">
        <v>0.1036219920971273</v>
      </c>
    </row>
    <row r="1754">
      <c r="W1754" s="80" t="n">
        <v>0.001700760236040377</v>
      </c>
      <c r="X1754" s="80" t="n">
        <v>0.10916793946026</v>
      </c>
    </row>
    <row r="1755">
      <c r="W1755" s="80" t="n">
        <v>-0.02886038722106576</v>
      </c>
      <c r="X1755" s="80" t="n">
        <v>0.09814423351637863</v>
      </c>
    </row>
    <row r="1756">
      <c r="W1756" s="80" t="n">
        <v>-0.06790794813290046</v>
      </c>
      <c r="X1756" s="80" t="n">
        <v>0.09894910300929907</v>
      </c>
    </row>
    <row r="1757">
      <c r="W1757" s="80" t="n">
        <v>0.0598897100381024</v>
      </c>
      <c r="X1757" s="80" t="n">
        <v>0.08135446137418881</v>
      </c>
    </row>
    <row r="1758">
      <c r="W1758" s="80" t="n">
        <v>-0.01108018533614008</v>
      </c>
      <c r="X1758" s="80" t="n">
        <v>0.1182464564656965</v>
      </c>
    </row>
    <row r="1759">
      <c r="W1759" s="80" t="n">
        <v>-0.04703772793149819</v>
      </c>
      <c r="X1759" s="80" t="n">
        <v>0.09894657512750309</v>
      </c>
    </row>
    <row r="1760">
      <c r="W1760" s="80" t="n">
        <v>-0.05710090112588473</v>
      </c>
      <c r="X1760" s="80" t="n">
        <v>0.08764670492501232</v>
      </c>
    </row>
    <row r="1761">
      <c r="W1761" s="80" t="n">
        <v>-0.03764536353240011</v>
      </c>
      <c r="X1761" s="80" t="n">
        <v>0.1209217789410988</v>
      </c>
    </row>
    <row r="1762">
      <c r="W1762" s="80" t="n">
        <v>-0.1052129528162148</v>
      </c>
      <c r="X1762" s="80" t="n">
        <v>0.1070548774865254</v>
      </c>
    </row>
    <row r="1763">
      <c r="W1763" s="80" t="n">
        <v>0.00595508888114038</v>
      </c>
      <c r="X1763" s="80" t="n">
        <v>0.1123016543725817</v>
      </c>
    </row>
    <row r="1764">
      <c r="W1764" s="80" t="n">
        <v>-0.09658535388395639</v>
      </c>
      <c r="X1764" s="80" t="n">
        <v>0.09749744363843268</v>
      </c>
    </row>
    <row r="1765">
      <c r="W1765" s="80" t="n">
        <v>0.004634130660836178</v>
      </c>
      <c r="X1765" s="80" t="n">
        <v>0.09655015589253457</v>
      </c>
    </row>
    <row r="1766">
      <c r="W1766" s="80" t="n">
        <v>-0.04510625637949195</v>
      </c>
      <c r="X1766" s="80" t="n">
        <v>0.1086575815262872</v>
      </c>
    </row>
    <row r="1767">
      <c r="W1767" s="80" t="n">
        <v>-0.05177986714914384</v>
      </c>
      <c r="X1767" s="80" t="n">
        <v>0.1125744011586554</v>
      </c>
    </row>
    <row r="1768">
      <c r="W1768" s="80" t="n">
        <v>-0.00326550465939035</v>
      </c>
      <c r="X1768" s="80" t="n">
        <v>0.1178640269603205</v>
      </c>
    </row>
    <row r="1769">
      <c r="W1769" s="80" t="n">
        <v>-0.0575609065027578</v>
      </c>
      <c r="X1769" s="80" t="n">
        <v>0.1030953689966874</v>
      </c>
    </row>
    <row r="1770">
      <c r="W1770" s="80" t="n">
        <v>-0.02912543295033543</v>
      </c>
      <c r="X1770" s="80" t="n">
        <v>0.09829564898822359</v>
      </c>
    </row>
    <row r="1771">
      <c r="W1771" s="80" t="n">
        <v>-0.01539379839860056</v>
      </c>
      <c r="X1771" s="80" t="n">
        <v>0.1159809819538437</v>
      </c>
    </row>
    <row r="1772">
      <c r="W1772" s="80" t="n">
        <v>-0.1039138632419379</v>
      </c>
      <c r="X1772" s="80" t="n">
        <v>0.09521695537153878</v>
      </c>
    </row>
    <row r="1773">
      <c r="W1773" s="80" t="n">
        <v>-0.09091166197305844</v>
      </c>
      <c r="X1773" s="80" t="n">
        <v>0.1169176109242638</v>
      </c>
    </row>
    <row r="1774">
      <c r="W1774" s="80" t="n">
        <v>-0.0386824491095582</v>
      </c>
      <c r="X1774" s="80" t="n">
        <v>0.1118255564254326</v>
      </c>
    </row>
    <row r="1775">
      <c r="W1775" s="80" t="n">
        <v>0.03553662096008714</v>
      </c>
      <c r="X1775" s="80" t="n">
        <v>0.09382926869697505</v>
      </c>
    </row>
    <row r="1776">
      <c r="W1776" s="80" t="n">
        <v>-0.0937496217249687</v>
      </c>
      <c r="X1776" s="80" t="n">
        <v>0.1063705129169339</v>
      </c>
    </row>
    <row r="1777">
      <c r="W1777" s="80" t="n">
        <v>-0.2027817074140743</v>
      </c>
      <c r="X1777" s="80" t="n">
        <v>0.0663653663183035</v>
      </c>
    </row>
    <row r="1778">
      <c r="W1778" s="80" t="n">
        <v>-0.05416235853643248</v>
      </c>
      <c r="X1778" s="80" t="n">
        <v>0.09390210186619995</v>
      </c>
    </row>
    <row r="1779">
      <c r="W1779" s="80" t="n">
        <v>-0.07485968843044932</v>
      </c>
      <c r="X1779" s="80" t="n">
        <v>0.1099434712293671</v>
      </c>
    </row>
    <row r="1780">
      <c r="W1780" s="80" t="n">
        <v>-0.09462605707664307</v>
      </c>
      <c r="X1780" s="80" t="n">
        <v>0.09075478700420839</v>
      </c>
    </row>
    <row r="1781">
      <c r="W1781" s="80" t="n">
        <v>0.008249577959282606</v>
      </c>
      <c r="X1781" s="80" t="n">
        <v>0.1038515779169008</v>
      </c>
    </row>
    <row r="1782">
      <c r="W1782" s="80" t="n">
        <v>-0.08147865799585696</v>
      </c>
      <c r="X1782" s="80" t="n">
        <v>0.09217371991790715</v>
      </c>
    </row>
    <row r="1783">
      <c r="W1783" s="80" t="n">
        <v>-0.09712008546566808</v>
      </c>
      <c r="X1783" s="80" t="n">
        <v>0.09677395272021748</v>
      </c>
    </row>
    <row r="1784">
      <c r="W1784" s="80" t="n">
        <v>0.1430076929702861</v>
      </c>
      <c r="X1784" s="80" t="n">
        <v>0.09860503830080655</v>
      </c>
    </row>
    <row r="1785">
      <c r="W1785" s="80" t="n">
        <v>0.02717031683713955</v>
      </c>
      <c r="X1785" s="80" t="n">
        <v>0.1279449802801318</v>
      </c>
    </row>
    <row r="1786">
      <c r="W1786" s="80" t="n">
        <v>-0.120804697850833</v>
      </c>
      <c r="X1786" s="80" t="n">
        <v>0.1057927848823505</v>
      </c>
    </row>
    <row r="1787">
      <c r="W1787" s="80" t="n">
        <v>-0.09545387253407422</v>
      </c>
      <c r="X1787" s="80" t="n">
        <v>0.08922308589749588</v>
      </c>
    </row>
    <row r="1788">
      <c r="W1788" s="80" t="n">
        <v>-0.09948974380686393</v>
      </c>
      <c r="X1788" s="80" t="n">
        <v>0.08685960311950953</v>
      </c>
    </row>
    <row r="1789">
      <c r="W1789" s="80" t="n">
        <v>-0.01548093344020607</v>
      </c>
      <c r="X1789" s="80" t="n">
        <v>0.1028047984212289</v>
      </c>
    </row>
    <row r="1790">
      <c r="W1790" s="80" t="n">
        <v>0.005451687397169946</v>
      </c>
      <c r="X1790" s="80" t="n">
        <v>0.1219186354956561</v>
      </c>
    </row>
    <row r="1791">
      <c r="W1791" s="80" t="n">
        <v>-0.01536342099356913</v>
      </c>
      <c r="X1791" s="80" t="n">
        <v>0.09844488475536028</v>
      </c>
    </row>
    <row r="1792">
      <c r="W1792" s="80" t="n">
        <v>-0.04587304081350962</v>
      </c>
      <c r="X1792" s="80" t="n">
        <v>0.09751406122711535</v>
      </c>
    </row>
    <row r="1793">
      <c r="W1793" s="80" t="n">
        <v>-0.0196184083844142</v>
      </c>
      <c r="X1793" s="80" t="n">
        <v>0.09649175143793995</v>
      </c>
    </row>
    <row r="1794">
      <c r="W1794" s="80" t="n">
        <v>-0.1893973657888052</v>
      </c>
      <c r="X1794" s="80" t="n">
        <v>0.1020764688760361</v>
      </c>
    </row>
    <row r="1795">
      <c r="W1795" s="80" t="n">
        <v>0.02413623022309719</v>
      </c>
      <c r="X1795" s="80" t="n">
        <v>0.1052776416919608</v>
      </c>
    </row>
    <row r="1796">
      <c r="W1796" s="80" t="n">
        <v>0.09234350210194608</v>
      </c>
      <c r="X1796" s="80" t="n">
        <v>0.1102647770558134</v>
      </c>
    </row>
    <row r="1797">
      <c r="W1797" s="80" t="n">
        <v>-0.01594575858218505</v>
      </c>
      <c r="X1797" s="80" t="n">
        <v>0.123542009940198</v>
      </c>
    </row>
    <row r="1798">
      <c r="W1798" s="80" t="n">
        <v>-0.0893140032796631</v>
      </c>
      <c r="X1798" s="80" t="n">
        <v>0.1158553192207988</v>
      </c>
    </row>
    <row r="1799">
      <c r="W1799" s="80" t="n">
        <v>0.04346401577735826</v>
      </c>
      <c r="X1799" s="80" t="n">
        <v>0.09560378030918322</v>
      </c>
    </row>
    <row r="1800">
      <c r="W1800" s="80" t="n">
        <v>-0.1014622725820087</v>
      </c>
      <c r="X1800" s="80" t="n">
        <v>0.1000717636031455</v>
      </c>
    </row>
    <row r="1801">
      <c r="W1801" s="80" t="n">
        <v>-0.0406958099418977</v>
      </c>
      <c r="X1801" s="80" t="n">
        <v>0.09285433479765298</v>
      </c>
    </row>
    <row r="1802">
      <c r="W1802" s="80" t="n">
        <v>-0.1154588292160181</v>
      </c>
      <c r="X1802" s="80" t="n">
        <v>0.09138712000208687</v>
      </c>
    </row>
    <row r="1803">
      <c r="W1803" s="80" t="n">
        <v>-0.07351717693409077</v>
      </c>
      <c r="X1803" s="80" t="n">
        <v>0.1143266890092452</v>
      </c>
    </row>
    <row r="1804">
      <c r="W1804" s="80" t="n">
        <v>0.02928080635934571</v>
      </c>
      <c r="X1804" s="80" t="n">
        <v>0.1014427622382151</v>
      </c>
    </row>
    <row r="1805">
      <c r="W1805" s="80" t="n">
        <v>-0.06528574035821744</v>
      </c>
      <c r="X1805" s="80" t="n">
        <v>0.1049959151201527</v>
      </c>
    </row>
    <row r="1806">
      <c r="W1806" s="80" t="n">
        <v>-0.1455749932892704</v>
      </c>
      <c r="X1806" s="80" t="n">
        <v>0.1074042286149395</v>
      </c>
    </row>
    <row r="1807">
      <c r="W1807" s="80" t="n">
        <v>-0.06132280409068902</v>
      </c>
      <c r="X1807" s="80" t="n">
        <v>0.1231060400159043</v>
      </c>
    </row>
    <row r="1808">
      <c r="W1808" s="80" t="n">
        <v>0.01172032950842672</v>
      </c>
      <c r="X1808" s="80" t="n">
        <v>0.09364995956978454</v>
      </c>
    </row>
    <row r="1809">
      <c r="W1809" s="80" t="n">
        <v>0.01296195364210462</v>
      </c>
      <c r="X1809" s="80" t="n">
        <v>0.1211706008927134</v>
      </c>
    </row>
    <row r="1810">
      <c r="W1810" s="80" t="n">
        <v>-0.02464133801032853</v>
      </c>
      <c r="X1810" s="80" t="n">
        <v>0.1127082468369017</v>
      </c>
    </row>
    <row r="1811">
      <c r="W1811" s="80" t="n">
        <v>-0.02938731561782215</v>
      </c>
      <c r="X1811" s="80" t="n">
        <v>0.09812381582088284</v>
      </c>
    </row>
    <row r="1812">
      <c r="W1812" s="80" t="n">
        <v>0.03278525190748072</v>
      </c>
      <c r="X1812" s="80" t="n">
        <v>0.1174766316024642</v>
      </c>
    </row>
    <row r="1813">
      <c r="W1813" s="80" t="n">
        <v>-0.05997739679353331</v>
      </c>
      <c r="X1813" s="80" t="n">
        <v>0.1078810743070337</v>
      </c>
    </row>
    <row r="1814">
      <c r="W1814" s="80" t="n">
        <v>-0.004489922273036351</v>
      </c>
      <c r="X1814" s="80" t="n">
        <v>0.09224067932830404</v>
      </c>
    </row>
    <row r="1815">
      <c r="W1815" s="80" t="n">
        <v>-0.1071235602564599</v>
      </c>
      <c r="X1815" s="80" t="n">
        <v>0.09624575000771825</v>
      </c>
    </row>
    <row r="1816">
      <c r="W1816" s="80" t="n">
        <v>-0.06207124358852267</v>
      </c>
      <c r="X1816" s="80" t="n">
        <v>0.1023133552597476</v>
      </c>
    </row>
    <row r="1817">
      <c r="W1817" s="80" t="n">
        <v>-0.07378635748183882</v>
      </c>
      <c r="X1817" s="80" t="n">
        <v>0.08653059839947404</v>
      </c>
    </row>
    <row r="1818">
      <c r="W1818" s="80" t="n">
        <v>-0.015030994989647</v>
      </c>
      <c r="X1818" s="80" t="n">
        <v>0.1012310480302813</v>
      </c>
    </row>
    <row r="1819">
      <c r="W1819" s="80" t="n">
        <v>-0.01192152134432878</v>
      </c>
      <c r="X1819" s="80" t="n">
        <v>0.105396045148086</v>
      </c>
    </row>
    <row r="1820">
      <c r="W1820" s="80" t="n">
        <v>-0.06447330919081873</v>
      </c>
      <c r="X1820" s="80" t="n">
        <v>0.09085302542363624</v>
      </c>
    </row>
    <row r="1821">
      <c r="W1821" s="80" t="n">
        <v>-0.01963842400793314</v>
      </c>
      <c r="X1821" s="80" t="n">
        <v>0.119043275595492</v>
      </c>
    </row>
    <row r="1822">
      <c r="W1822" s="80" t="n">
        <v>-0.1113487279934263</v>
      </c>
      <c r="X1822" s="80" t="n">
        <v>0.10062899301199</v>
      </c>
    </row>
    <row r="1823">
      <c r="W1823" s="80" t="n">
        <v>0.01918478580252225</v>
      </c>
      <c r="X1823" s="80" t="n">
        <v>0.1058975708316883</v>
      </c>
    </row>
    <row r="1824">
      <c r="W1824" s="80" t="n">
        <v>0.04542567439740219</v>
      </c>
      <c r="X1824" s="80" t="n">
        <v>0.09312150349695762</v>
      </c>
    </row>
    <row r="1825">
      <c r="W1825" s="80" t="n">
        <v>-0.04985649418136684</v>
      </c>
      <c r="X1825" s="80" t="n">
        <v>0.1122597264854122</v>
      </c>
    </row>
    <row r="1826">
      <c r="W1826" s="80" t="n">
        <v>0.0157281883890914</v>
      </c>
      <c r="X1826" s="80" t="n">
        <v>0.1079732292763728</v>
      </c>
    </row>
    <row r="1827">
      <c r="W1827" s="80" t="n">
        <v>0.01309130449347551</v>
      </c>
      <c r="X1827" s="80" t="n">
        <v>0.09606995689693826</v>
      </c>
    </row>
    <row r="1828">
      <c r="W1828" s="80" t="n">
        <v>-0.06416104955597557</v>
      </c>
      <c r="X1828" s="80" t="n">
        <v>0.1001184004532372</v>
      </c>
    </row>
    <row r="1829">
      <c r="W1829" s="80" t="n">
        <v>-0.07134207361883493</v>
      </c>
      <c r="X1829" s="80" t="n">
        <v>0.09693210983409813</v>
      </c>
    </row>
    <row r="1830">
      <c r="W1830" s="80" t="n">
        <v>-0.08776531186861258</v>
      </c>
      <c r="X1830" s="80" t="n">
        <v>0.09659310861526214</v>
      </c>
    </row>
    <row r="1831">
      <c r="W1831" s="80" t="n">
        <v>-0.1586122810930213</v>
      </c>
      <c r="X1831" s="80" t="n">
        <v>0.09091497876791865</v>
      </c>
    </row>
    <row r="1832">
      <c r="W1832" s="80" t="n">
        <v>-0.04573665499785307</v>
      </c>
      <c r="X1832" s="80" t="n">
        <v>0.09451202516712688</v>
      </c>
    </row>
    <row r="1833">
      <c r="W1833" s="80" t="n">
        <v>-0.007810145181490258</v>
      </c>
      <c r="X1833" s="80" t="n">
        <v>0.1114738344667873</v>
      </c>
    </row>
    <row r="1834">
      <c r="W1834" s="80" t="n">
        <v>-0.01105891878052656</v>
      </c>
      <c r="X1834" s="80" t="n">
        <v>0.1214276628882919</v>
      </c>
    </row>
    <row r="1835">
      <c r="W1835" s="80" t="n">
        <v>0.05635991790428041</v>
      </c>
      <c r="X1835" s="80" t="n">
        <v>0.09786689875332832</v>
      </c>
    </row>
    <row r="1836">
      <c r="W1836" s="80" t="n">
        <v>-0.1038004303209406</v>
      </c>
      <c r="X1836" s="80" t="n">
        <v>0.1063339725996461</v>
      </c>
    </row>
    <row r="1837">
      <c r="W1837" s="80" t="n">
        <v>-0.03889429505101916</v>
      </c>
      <c r="X1837" s="80" t="n">
        <v>0.1022761501889423</v>
      </c>
    </row>
    <row r="1838">
      <c r="W1838" s="80" t="n">
        <v>-0.109573675427367</v>
      </c>
      <c r="X1838" s="80" t="n">
        <v>0.1007589351688941</v>
      </c>
    </row>
    <row r="1839">
      <c r="W1839" s="80" t="n">
        <v>0.0005857251095502392</v>
      </c>
      <c r="X1839" s="80" t="n">
        <v>0.1151023854364977</v>
      </c>
    </row>
    <row r="1840">
      <c r="W1840" s="80" t="n">
        <v>-0.07188942333913007</v>
      </c>
      <c r="X1840" s="80" t="n">
        <v>0.106851089575177</v>
      </c>
    </row>
    <row r="1841">
      <c r="W1841" s="80" t="n">
        <v>-0.004763150706478148</v>
      </c>
      <c r="X1841" s="80" t="n">
        <v>0.1108731807903115</v>
      </c>
    </row>
    <row r="1842">
      <c r="W1842" s="80" t="n">
        <v>-0.02130034474092823</v>
      </c>
      <c r="X1842" s="80" t="n">
        <v>0.1236000426382776</v>
      </c>
    </row>
    <row r="1843">
      <c r="W1843" s="80" t="n">
        <v>-0.006430370977835165</v>
      </c>
      <c r="X1843" s="80" t="n">
        <v>0.1302771348204151</v>
      </c>
    </row>
    <row r="1844">
      <c r="W1844" s="80" t="n">
        <v>0.0514592789278252</v>
      </c>
      <c r="X1844" s="80" t="n">
        <v>0.1133459825922461</v>
      </c>
    </row>
    <row r="1845">
      <c r="W1845" s="80" t="n">
        <v>-0.0144886044047301</v>
      </c>
      <c r="X1845" s="80" t="n">
        <v>0.1099188886500421</v>
      </c>
    </row>
    <row r="1846">
      <c r="W1846" s="80" t="n">
        <v>0.1050624083993299</v>
      </c>
      <c r="X1846" s="80" t="n">
        <v>0.1038077899189722</v>
      </c>
    </row>
    <row r="1847">
      <c r="W1847" s="80" t="n">
        <v>-0.1152442124023698</v>
      </c>
      <c r="X1847" s="80" t="n">
        <v>0.1256178092405771</v>
      </c>
    </row>
    <row r="1848">
      <c r="W1848" s="80" t="n">
        <v>-0.05962305033151682</v>
      </c>
      <c r="X1848" s="80" t="n">
        <v>0.1059447749539716</v>
      </c>
    </row>
    <row r="1849">
      <c r="W1849" s="80" t="n">
        <v>-0.06546199218523074</v>
      </c>
      <c r="X1849" s="80" t="n">
        <v>0.1202572489911783</v>
      </c>
    </row>
    <row r="1850">
      <c r="W1850" s="80" t="n">
        <v>0.003125925670218965</v>
      </c>
      <c r="X1850" s="80" t="n">
        <v>0.08341268778353467</v>
      </c>
    </row>
    <row r="1851">
      <c r="W1851" s="80" t="n">
        <v>-0.07274135076286836</v>
      </c>
      <c r="X1851" s="80" t="n">
        <v>0.09261122975054091</v>
      </c>
    </row>
    <row r="1852">
      <c r="W1852" s="80" t="n">
        <v>0.003695066643278233</v>
      </c>
      <c r="X1852" s="80" t="n">
        <v>0.1159737056270947</v>
      </c>
    </row>
    <row r="1853">
      <c r="W1853" s="80" t="n">
        <v>-0.007326055331478565</v>
      </c>
      <c r="X1853" s="80" t="n">
        <v>0.108967006618059</v>
      </c>
    </row>
    <row r="1854">
      <c r="W1854" s="80" t="n">
        <v>-0.1107156637979101</v>
      </c>
      <c r="X1854" s="80" t="n">
        <v>0.08730823739883949</v>
      </c>
    </row>
    <row r="1855">
      <c r="W1855" s="80" t="n">
        <v>0.06149692652154815</v>
      </c>
      <c r="X1855" s="80" t="n">
        <v>0.08907376211812994</v>
      </c>
    </row>
    <row r="1856">
      <c r="W1856" s="80" t="n">
        <v>-0.06983607273993542</v>
      </c>
      <c r="X1856" s="80" t="n">
        <v>0.1097856428871745</v>
      </c>
    </row>
    <row r="1857">
      <c r="W1857" s="80" t="n">
        <v>-0.1204855790889011</v>
      </c>
      <c r="X1857" s="80" t="n">
        <v>0.08657892350462529</v>
      </c>
    </row>
    <row r="1858">
      <c r="W1858" s="80" t="n">
        <v>0.1187941463599667</v>
      </c>
      <c r="X1858" s="80" t="n">
        <v>0.1219833531224533</v>
      </c>
    </row>
    <row r="1859">
      <c r="W1859" s="80" t="n">
        <v>-0.1410406519323381</v>
      </c>
      <c r="X1859" s="80" t="n">
        <v>0.1242380161994519</v>
      </c>
    </row>
    <row r="1860">
      <c r="W1860" s="80" t="n">
        <v>-0.06826463617663325</v>
      </c>
      <c r="X1860" s="80" t="n">
        <v>0.1117281972563773</v>
      </c>
    </row>
    <row r="1861">
      <c r="W1861" s="80" t="n">
        <v>-0.009574421323650717</v>
      </c>
      <c r="X1861" s="80" t="n">
        <v>0.08301281512269509</v>
      </c>
    </row>
    <row r="1862">
      <c r="W1862" s="80" t="n">
        <v>-0.1379246668619589</v>
      </c>
      <c r="X1862" s="80" t="n">
        <v>0.09208395494922618</v>
      </c>
    </row>
    <row r="1863">
      <c r="W1863" s="80" t="n">
        <v>0.01938734770546557</v>
      </c>
      <c r="X1863" s="80" t="n">
        <v>0.11313618462501</v>
      </c>
    </row>
    <row r="1864">
      <c r="W1864" s="80" t="n">
        <v>-0.05979958501402072</v>
      </c>
      <c r="X1864" s="80" t="n">
        <v>0.1134744824885296</v>
      </c>
    </row>
    <row r="1865">
      <c r="W1865" s="80" t="n">
        <v>0.02440496158191019</v>
      </c>
      <c r="X1865" s="80" t="n">
        <v>0.09012553648878387</v>
      </c>
    </row>
    <row r="1866">
      <c r="W1866" s="80" t="n">
        <v>-0.04115876246378392</v>
      </c>
      <c r="X1866" s="80" t="n">
        <v>0.08298491093564755</v>
      </c>
    </row>
    <row r="1867">
      <c r="W1867" s="80" t="n">
        <v>-0.03823737571018349</v>
      </c>
      <c r="X1867" s="80" t="n">
        <v>0.08682059134676386</v>
      </c>
    </row>
    <row r="1868">
      <c r="W1868" s="80" t="n">
        <v>-0.05177762390843244</v>
      </c>
      <c r="X1868" s="80" t="n">
        <v>0.09343921228957955</v>
      </c>
    </row>
    <row r="1869">
      <c r="W1869" s="80" t="n">
        <v>-0.1137996953828658</v>
      </c>
      <c r="X1869" s="80" t="n">
        <v>0.09891601468353799</v>
      </c>
    </row>
    <row r="1870">
      <c r="W1870" s="80" t="n">
        <v>-0.02298420586499661</v>
      </c>
      <c r="X1870" s="80" t="n">
        <v>0.07799625179662856</v>
      </c>
    </row>
    <row r="1871">
      <c r="W1871" s="80" t="n">
        <v>-0.05409927037838824</v>
      </c>
      <c r="X1871" s="80" t="n">
        <v>0.08837380463068228</v>
      </c>
    </row>
    <row r="1872">
      <c r="W1872" s="80" t="n">
        <v>-0.08452739494431549</v>
      </c>
      <c r="X1872" s="80" t="n">
        <v>0.1067841223182652</v>
      </c>
    </row>
    <row r="1873">
      <c r="W1873" s="80" t="n">
        <v>0.02428575041173064</v>
      </c>
      <c r="X1873" s="80" t="n">
        <v>0.1016762240819617</v>
      </c>
    </row>
    <row r="1874">
      <c r="W1874" s="80" t="n">
        <v>0.00313009803392994</v>
      </c>
      <c r="X1874" s="80" t="n">
        <v>0.1177421977138655</v>
      </c>
    </row>
    <row r="1875">
      <c r="W1875" s="80" t="n">
        <v>0.05808762468941775</v>
      </c>
      <c r="X1875" s="80" t="n">
        <v>0.1114486664495447</v>
      </c>
    </row>
    <row r="1876">
      <c r="W1876" s="80" t="n">
        <v>-0.08584275946886022</v>
      </c>
      <c r="X1876" s="80" t="n">
        <v>0.1350353605369293</v>
      </c>
    </row>
    <row r="1877">
      <c r="W1877" s="80" t="n">
        <v>0.01642375883999092</v>
      </c>
      <c r="X1877" s="80" t="n">
        <v>0.1113221124098093</v>
      </c>
    </row>
    <row r="1878">
      <c r="W1878" s="80" t="n">
        <v>-0.05531388596034326</v>
      </c>
      <c r="X1878" s="80" t="n">
        <v>0.08525169885775027</v>
      </c>
    </row>
    <row r="1879">
      <c r="W1879" s="80" t="n">
        <v>-0.09888325617182092</v>
      </c>
      <c r="X1879" s="80" t="n">
        <v>0.09015369011523053</v>
      </c>
    </row>
    <row r="1880">
      <c r="W1880" s="80" t="n">
        <v>-0.07223453022413218</v>
      </c>
      <c r="X1880" s="80" t="n">
        <v>0.09752236322272263</v>
      </c>
    </row>
    <row r="1881">
      <c r="W1881" s="80" t="n">
        <v>-0.0211178534222306</v>
      </c>
      <c r="X1881" s="80" t="n">
        <v>0.1029581564757566</v>
      </c>
    </row>
    <row r="1882">
      <c r="W1882" s="80" t="n">
        <v>-0.006448093444204162</v>
      </c>
      <c r="X1882" s="80" t="n">
        <v>0.1052660461879916</v>
      </c>
    </row>
    <row r="1883">
      <c r="W1883" s="80" t="n">
        <v>-0.02465670611285742</v>
      </c>
      <c r="X1883" s="80" t="n">
        <v>0.08522944513383549</v>
      </c>
    </row>
    <row r="1884">
      <c r="W1884" s="80" t="n">
        <v>0.02122303871882414</v>
      </c>
      <c r="X1884" s="80" t="n">
        <v>0.1008770256458019</v>
      </c>
    </row>
    <row r="1885">
      <c r="W1885" s="80" t="n">
        <v>0.03184482222533558</v>
      </c>
      <c r="X1885" s="80" t="n">
        <v>0.07583496398640462</v>
      </c>
    </row>
    <row r="1886">
      <c r="W1886" s="80" t="n">
        <v>-0.0003775570629434011</v>
      </c>
      <c r="X1886" s="80" t="n">
        <v>0.1020451018209041</v>
      </c>
    </row>
    <row r="1887">
      <c r="W1887" s="80" t="n">
        <v>-0.04764307891680086</v>
      </c>
      <c r="X1887" s="80" t="n">
        <v>0.1202404830876012</v>
      </c>
    </row>
    <row r="1888">
      <c r="W1888" s="80" t="n">
        <v>-0.07295151755075568</v>
      </c>
      <c r="X1888" s="80" t="n">
        <v>0.1015715881525235</v>
      </c>
    </row>
    <row r="1889">
      <c r="W1889" s="80" t="n">
        <v>0.01805842124385793</v>
      </c>
      <c r="X1889" s="80" t="n">
        <v>0.08118438547670116</v>
      </c>
    </row>
    <row r="1890">
      <c r="W1890" s="80" t="n">
        <v>-0.03331966578985068</v>
      </c>
      <c r="X1890" s="80" t="n">
        <v>0.1143022286249199</v>
      </c>
    </row>
    <row r="1891">
      <c r="W1891" s="80" t="n">
        <v>-0.05261314331420797</v>
      </c>
      <c r="X1891" s="80" t="n">
        <v>0.1345888232017957</v>
      </c>
    </row>
    <row r="1892">
      <c r="W1892" s="80" t="n">
        <v>-0.02825042690372737</v>
      </c>
      <c r="X1892" s="80" t="n">
        <v>0.1149078183118701</v>
      </c>
    </row>
    <row r="1893">
      <c r="W1893" s="80" t="n">
        <v>-0.1271889503639244</v>
      </c>
      <c r="X1893" s="80" t="n">
        <v>0.102497753195548</v>
      </c>
    </row>
    <row r="1894">
      <c r="W1894" s="80" t="n">
        <v>-0.03594569888112664</v>
      </c>
      <c r="X1894" s="80" t="n">
        <v>0.1053895523559931</v>
      </c>
    </row>
    <row r="1895">
      <c r="W1895" s="80" t="n">
        <v>-0.1258445071222315</v>
      </c>
      <c r="X1895" s="80" t="n">
        <v>0.108939810672256</v>
      </c>
    </row>
    <row r="1896">
      <c r="W1896" s="80" t="n">
        <v>-0.1503969354971976</v>
      </c>
      <c r="X1896" s="80" t="n">
        <v>0.1114241213483317</v>
      </c>
    </row>
    <row r="1897">
      <c r="W1897" s="80" t="n">
        <v>0.02750340100622495</v>
      </c>
      <c r="X1897" s="80" t="n">
        <v>0.09579290947193013</v>
      </c>
    </row>
    <row r="1898">
      <c r="W1898" s="80" t="n">
        <v>-0.1301937742475097</v>
      </c>
      <c r="X1898" s="80" t="n">
        <v>0.07930295598497737</v>
      </c>
    </row>
    <row r="1899">
      <c r="W1899" s="80" t="n">
        <v>-0.1200813794485918</v>
      </c>
      <c r="X1899" s="80" t="n">
        <v>0.09672228424360541</v>
      </c>
    </row>
    <row r="1900">
      <c r="W1900" s="80" t="n">
        <v>0.05131784169346099</v>
      </c>
      <c r="X1900" s="80" t="n">
        <v>0.09756124554787736</v>
      </c>
    </row>
    <row r="1901">
      <c r="W1901" s="80" t="n">
        <v>-0.141333349658751</v>
      </c>
      <c r="X1901" s="80" t="n">
        <v>0.1047744770937488</v>
      </c>
    </row>
    <row r="1902">
      <c r="W1902" s="80" t="n">
        <v>-0.08045207430305978</v>
      </c>
      <c r="X1902" s="80" t="n">
        <v>0.09939803856846327</v>
      </c>
    </row>
    <row r="1903">
      <c r="W1903" s="80" t="n">
        <v>-0.05420144978614749</v>
      </c>
      <c r="X1903" s="80" t="n">
        <v>0.1225523336134264</v>
      </c>
    </row>
    <row r="1904">
      <c r="W1904" s="80" t="n">
        <v>-0.1161803574517638</v>
      </c>
      <c r="X1904" s="80" t="n">
        <v>0.0919707360763487</v>
      </c>
    </row>
    <row r="1905">
      <c r="W1905" s="80" t="n">
        <v>0.02657192284206578</v>
      </c>
      <c r="X1905" s="80" t="n">
        <v>0.105569546412918</v>
      </c>
    </row>
    <row r="1906">
      <c r="W1906" s="80" t="n">
        <v>0.07317880485542672</v>
      </c>
      <c r="X1906" s="80" t="n">
        <v>0.08687137921025671</v>
      </c>
    </row>
    <row r="1907">
      <c r="W1907" s="80" t="n">
        <v>-0.07898992773523095</v>
      </c>
      <c r="X1907" s="80" t="n">
        <v>0.07978590776828362</v>
      </c>
    </row>
    <row r="1908">
      <c r="W1908" s="80" t="n">
        <v>-0.1699057328609574</v>
      </c>
      <c r="X1908" s="80" t="n">
        <v>0.1119060098640702</v>
      </c>
    </row>
    <row r="1909">
      <c r="W1909" s="80" t="n">
        <v>-0.001984646437175219</v>
      </c>
      <c r="X1909" s="80" t="n">
        <v>0.09520930190109225</v>
      </c>
    </row>
    <row r="1910">
      <c r="W1910" s="80" t="n">
        <v>-0.02701787327288374</v>
      </c>
      <c r="X1910" s="80" t="n">
        <v>0.1217972545299976</v>
      </c>
    </row>
    <row r="1911">
      <c r="W1911" s="80" t="n">
        <v>0.004680963609803745</v>
      </c>
      <c r="X1911" s="80" t="n">
        <v>0.07130333088736768</v>
      </c>
    </row>
    <row r="1912">
      <c r="W1912" s="80" t="n">
        <v>-0.07140306361114257</v>
      </c>
      <c r="X1912" s="80" t="n">
        <v>0.1144447610341641</v>
      </c>
    </row>
    <row r="1913">
      <c r="W1913" s="80" t="n">
        <v>-0.07094975270834536</v>
      </c>
      <c r="X1913" s="80" t="n">
        <v>0.1228845823554713</v>
      </c>
    </row>
    <row r="1914">
      <c r="W1914" s="80" t="n">
        <v>-0.05079759727046129</v>
      </c>
      <c r="X1914" s="80" t="n">
        <v>0.1011589226908652</v>
      </c>
    </row>
    <row r="1915">
      <c r="W1915" s="80" t="n">
        <v>-0.01636353970259585</v>
      </c>
      <c r="X1915" s="80" t="n">
        <v>0.09625086440223327</v>
      </c>
    </row>
    <row r="1916">
      <c r="W1916" s="80" t="n">
        <v>-0.0367994161473929</v>
      </c>
      <c r="X1916" s="80" t="n">
        <v>0.1004491879681717</v>
      </c>
    </row>
    <row r="1917">
      <c r="W1917" s="80" t="n">
        <v>-0.1603506659948465</v>
      </c>
      <c r="X1917" s="80" t="n">
        <v>0.08606962493031522</v>
      </c>
    </row>
    <row r="1918">
      <c r="W1918" s="80" t="n">
        <v>-0.07365890089803961</v>
      </c>
      <c r="X1918" s="80" t="n">
        <v>0.08246102496693661</v>
      </c>
    </row>
    <row r="1919">
      <c r="W1919" s="80" t="n">
        <v>-0.03287032308903137</v>
      </c>
      <c r="X1919" s="80" t="n">
        <v>0.1260160267663491</v>
      </c>
    </row>
    <row r="1920">
      <c r="W1920" s="80" t="n">
        <v>0.003072907948901138</v>
      </c>
      <c r="X1920" s="80" t="n">
        <v>0.1287868352745966</v>
      </c>
    </row>
    <row r="1921">
      <c r="W1921" s="80" t="n">
        <v>0.0001627799784595929</v>
      </c>
      <c r="X1921" s="80" t="n">
        <v>0.1083819909212579</v>
      </c>
    </row>
    <row r="1922">
      <c r="W1922" s="80" t="n">
        <v>-0.005998604967111798</v>
      </c>
      <c r="X1922" s="80" t="n">
        <v>0.1028620150673991</v>
      </c>
    </row>
    <row r="1923">
      <c r="W1923" s="80" t="n">
        <v>-0.04289396007988933</v>
      </c>
      <c r="X1923" s="80" t="n">
        <v>0.107513749485123</v>
      </c>
    </row>
    <row r="1924">
      <c r="W1924" s="80" t="n">
        <v>-0.04950719267578396</v>
      </c>
      <c r="X1924" s="80" t="n">
        <v>0.1054765230965353</v>
      </c>
    </row>
    <row r="1925">
      <c r="W1925" s="80" t="n">
        <v>-0.1164550715668249</v>
      </c>
      <c r="X1925" s="80" t="n">
        <v>0.08510210770851798</v>
      </c>
    </row>
    <row r="1926">
      <c r="W1926" s="80" t="n">
        <v>-0.04067369428760736</v>
      </c>
      <c r="X1926" s="80" t="n">
        <v>0.104487734434874</v>
      </c>
    </row>
    <row r="1927">
      <c r="W1927" s="80" t="n">
        <v>-0.005426442593097214</v>
      </c>
      <c r="X1927" s="80" t="n">
        <v>0.09468557183580954</v>
      </c>
    </row>
    <row r="1928">
      <c r="W1928" s="80" t="n">
        <v>-0.0404413551258529</v>
      </c>
      <c r="X1928" s="80" t="n">
        <v>0.1169757428886086</v>
      </c>
    </row>
    <row r="1929">
      <c r="W1929" s="80" t="n">
        <v>0.02601682442981224</v>
      </c>
      <c r="X1929" s="80" t="n">
        <v>0.1249045665196068</v>
      </c>
    </row>
    <row r="1930">
      <c r="W1930" s="80" t="n">
        <v>-0.06198806903218368</v>
      </c>
      <c r="X1930" s="80" t="n">
        <v>0.09506343688949806</v>
      </c>
    </row>
    <row r="1931">
      <c r="W1931" s="80" t="n">
        <v>0.02224196449070814</v>
      </c>
      <c r="X1931" s="80" t="n">
        <v>0.08424941873677219</v>
      </c>
    </row>
    <row r="1932">
      <c r="W1932" s="80" t="n">
        <v>0.12762689147119</v>
      </c>
      <c r="X1932" s="80" t="n">
        <v>0.1104327182561705</v>
      </c>
    </row>
    <row r="1933">
      <c r="W1933" s="80" t="n">
        <v>0.107718569711194</v>
      </c>
      <c r="X1933" s="80" t="n">
        <v>0.1023153636966258</v>
      </c>
    </row>
    <row r="1934">
      <c r="W1934" s="80" t="n">
        <v>0.007700292058671065</v>
      </c>
      <c r="X1934" s="80" t="n">
        <v>0.1010635489641687</v>
      </c>
    </row>
    <row r="1935">
      <c r="W1935" s="80" t="n">
        <v>-0.06922587730673024</v>
      </c>
      <c r="X1935" s="80" t="n">
        <v>0.101973068813942</v>
      </c>
    </row>
    <row r="1936">
      <c r="W1936" s="80" t="n">
        <v>-0.1435824429572967</v>
      </c>
      <c r="X1936" s="80" t="n">
        <v>0.1186963901014365</v>
      </c>
    </row>
    <row r="1937">
      <c r="W1937" s="80" t="n">
        <v>-0.04820320137664769</v>
      </c>
      <c r="X1937" s="80" t="n">
        <v>0.1246556123639259</v>
      </c>
    </row>
    <row r="1938">
      <c r="W1938" s="80" t="n">
        <v>-0.1059745408419532</v>
      </c>
      <c r="X1938" s="80" t="n">
        <v>0.1066151150011605</v>
      </c>
    </row>
    <row r="1939">
      <c r="W1939" s="80" t="n">
        <v>-0.07497408472621325</v>
      </c>
      <c r="X1939" s="80" t="n">
        <v>0.08989127655778985</v>
      </c>
    </row>
    <row r="1940">
      <c r="W1940" s="80" t="n">
        <v>0.116070880251322</v>
      </c>
      <c r="X1940" s="80" t="n">
        <v>0.08228659566133727</v>
      </c>
    </row>
    <row r="1941">
      <c r="W1941" s="80" t="n">
        <v>-0.1239405479285045</v>
      </c>
      <c r="X1941" s="80" t="n">
        <v>0.101836163070053</v>
      </c>
    </row>
    <row r="1942">
      <c r="W1942" s="80" t="n">
        <v>0.01163686333974878</v>
      </c>
      <c r="X1942" s="80" t="n">
        <v>0.09841892911942653</v>
      </c>
    </row>
    <row r="1943">
      <c r="W1943" s="80" t="n">
        <v>-0.01932901971736245</v>
      </c>
      <c r="X1943" s="80" t="n">
        <v>0.09723360444544102</v>
      </c>
    </row>
    <row r="1944">
      <c r="W1944" s="80" t="n">
        <v>-0.01745531654414245</v>
      </c>
      <c r="X1944" s="80" t="n">
        <v>0.09285600440286444</v>
      </c>
    </row>
    <row r="1945">
      <c r="W1945" s="80" t="n">
        <v>-0.1651209378781193</v>
      </c>
      <c r="X1945" s="80" t="n">
        <v>0.1059022503747264</v>
      </c>
    </row>
    <row r="1946">
      <c r="W1946" s="80" t="n">
        <v>-0.02013679605467378</v>
      </c>
      <c r="X1946" s="80" t="n">
        <v>0.1089266650391556</v>
      </c>
    </row>
    <row r="1947">
      <c r="W1947" s="80" t="n">
        <v>-0.1384401769640632</v>
      </c>
      <c r="X1947" s="80" t="n">
        <v>0.08920755020732267</v>
      </c>
    </row>
    <row r="1948">
      <c r="W1948" s="80" t="n">
        <v>-0.1266291858422911</v>
      </c>
      <c r="X1948" s="80" t="n">
        <v>0.08944984648640024</v>
      </c>
    </row>
    <row r="1949">
      <c r="W1949" s="80" t="n">
        <v>-0.0448461107096082</v>
      </c>
      <c r="X1949" s="80" t="n">
        <v>0.128688844194091</v>
      </c>
    </row>
    <row r="1950">
      <c r="W1950" s="80" t="n">
        <v>0.04567465466921328</v>
      </c>
      <c r="X1950" s="80" t="n">
        <v>0.08293430434209915</v>
      </c>
    </row>
    <row r="1951">
      <c r="W1951" s="80" t="n">
        <v>0.03434920775891337</v>
      </c>
      <c r="X1951" s="80" t="n">
        <v>0.1172788644514496</v>
      </c>
    </row>
    <row r="1952">
      <c r="W1952" s="80" t="n">
        <v>-0.1014542551990435</v>
      </c>
      <c r="X1952" s="80" t="n">
        <v>0.09137891326285513</v>
      </c>
    </row>
    <row r="1953">
      <c r="W1953" s="80" t="n">
        <v>-0.07293785226080085</v>
      </c>
      <c r="X1953" s="80" t="n">
        <v>0.1220895688865855</v>
      </c>
    </row>
    <row r="1954">
      <c r="W1954" s="80" t="n">
        <v>-0.04829810729665385</v>
      </c>
      <c r="X1954" s="80" t="n">
        <v>0.1071075063260856</v>
      </c>
    </row>
    <row r="1955">
      <c r="W1955" s="80" t="n">
        <v>-0.07997426414645936</v>
      </c>
      <c r="X1955" s="80" t="n">
        <v>0.1171804410880521</v>
      </c>
    </row>
    <row r="1956">
      <c r="W1956" s="80" t="n">
        <v>-0.03499818764084783</v>
      </c>
      <c r="X1956" s="80" t="n">
        <v>0.1000663043999608</v>
      </c>
    </row>
    <row r="1957">
      <c r="W1957" s="80" t="n">
        <v>-0.03247788498879811</v>
      </c>
      <c r="X1957" s="80" t="n">
        <v>0.1019455485956751</v>
      </c>
    </row>
    <row r="1958">
      <c r="W1958" s="80" t="n">
        <v>-0.108472617758023</v>
      </c>
      <c r="X1958" s="80" t="n">
        <v>0.0979239544628065</v>
      </c>
    </row>
    <row r="1959">
      <c r="W1959" s="80" t="n">
        <v>-0.05118065273113537</v>
      </c>
      <c r="X1959" s="80" t="n">
        <v>0.1262353943640075</v>
      </c>
    </row>
    <row r="1960">
      <c r="W1960" s="80" t="n">
        <v>0.009269344544261315</v>
      </c>
      <c r="X1960" s="80" t="n">
        <v>0.1246446600407369</v>
      </c>
    </row>
    <row r="1961">
      <c r="W1961" s="80" t="n">
        <v>-0.04467248286691605</v>
      </c>
      <c r="X1961" s="80" t="n">
        <v>0.1174469638773875</v>
      </c>
    </row>
    <row r="1962">
      <c r="W1962" s="80" t="n">
        <v>-0.03374016940734514</v>
      </c>
      <c r="X1962" s="80" t="n">
        <v>0.1072906018908427</v>
      </c>
    </row>
    <row r="1963">
      <c r="W1963" s="80" t="n">
        <v>-0.02030264378672975</v>
      </c>
      <c r="X1963" s="80" t="n">
        <v>0.1186327719713423</v>
      </c>
    </row>
    <row r="1964">
      <c r="W1964" s="80" t="n">
        <v>-0.09885249417232833</v>
      </c>
      <c r="X1964" s="80" t="n">
        <v>0.09097430481898287</v>
      </c>
    </row>
    <row r="1965">
      <c r="W1965" s="80" t="n">
        <v>-0.001980413304582318</v>
      </c>
      <c r="X1965" s="80" t="n">
        <v>0.101341924543514</v>
      </c>
    </row>
    <row r="1966">
      <c r="W1966" s="80" t="n">
        <v>0.04154944831170804</v>
      </c>
      <c r="X1966" s="80" t="n">
        <v>0.1042447167245604</v>
      </c>
    </row>
    <row r="1967">
      <c r="W1967" s="80" t="n">
        <v>-0.03873090893713604</v>
      </c>
      <c r="X1967" s="80" t="n">
        <v>0.1313512934463448</v>
      </c>
    </row>
    <row r="1968">
      <c r="W1968" s="80" t="n">
        <v>-0.1645491662860912</v>
      </c>
      <c r="X1968" s="80" t="n">
        <v>0.1156821213677498</v>
      </c>
    </row>
    <row r="1969">
      <c r="W1969" s="80" t="n">
        <v>-0.113563649957466</v>
      </c>
      <c r="X1969" s="80" t="n">
        <v>0.1118668579342741</v>
      </c>
    </row>
    <row r="1970">
      <c r="W1970" s="80" t="n">
        <v>-0.1361714957677587</v>
      </c>
      <c r="X1970" s="80" t="n">
        <v>0.1041158814024742</v>
      </c>
    </row>
    <row r="1971">
      <c r="W1971" s="80" t="n">
        <v>0.03354717853656619</v>
      </c>
      <c r="X1971" s="80" t="n">
        <v>0.1042837669073076</v>
      </c>
    </row>
    <row r="1972">
      <c r="W1972" s="80" t="n">
        <v>-0.01416906600412793</v>
      </c>
      <c r="X1972" s="80" t="n">
        <v>0.113543750749921</v>
      </c>
    </row>
    <row r="1973">
      <c r="W1973" s="80" t="n">
        <v>-0.07793699354084593</v>
      </c>
      <c r="X1973" s="80" t="n">
        <v>0.1062821917179747</v>
      </c>
    </row>
    <row r="1974">
      <c r="W1974" s="80" t="n">
        <v>-0.0153729585018334</v>
      </c>
      <c r="X1974" s="80" t="n">
        <v>0.119146342383519</v>
      </c>
    </row>
    <row r="1975">
      <c r="W1975" s="80" t="n">
        <v>-0.08227232886274571</v>
      </c>
      <c r="X1975" s="80" t="n">
        <v>0.09942589805326835</v>
      </c>
    </row>
    <row r="1976">
      <c r="W1976" s="80" t="n">
        <v>-0.02289170358597503</v>
      </c>
      <c r="X1976" s="80" t="n">
        <v>0.08989386579617333</v>
      </c>
    </row>
    <row r="1977">
      <c r="W1977" s="80" t="n">
        <v>0.002454860701059935</v>
      </c>
      <c r="X1977" s="80" t="n">
        <v>0.1083234877717787</v>
      </c>
    </row>
    <row r="1978">
      <c r="W1978" s="80" t="n">
        <v>-0.04083289900599008</v>
      </c>
      <c r="X1978" s="80" t="n">
        <v>0.1175918752203101</v>
      </c>
    </row>
    <row r="1979">
      <c r="W1979" s="80" t="n">
        <v>-0.04595844425883178</v>
      </c>
      <c r="X1979" s="80" t="n">
        <v>0.08523951105812352</v>
      </c>
    </row>
    <row r="1980">
      <c r="W1980" s="80" t="n">
        <v>-0.02705703795743519</v>
      </c>
      <c r="X1980" s="80" t="n">
        <v>0.09488299840481232</v>
      </c>
    </row>
    <row r="1981">
      <c r="W1981" s="80" t="n">
        <v>-0.1426924223644674</v>
      </c>
      <c r="X1981" s="80" t="n">
        <v>0.07558481028434859</v>
      </c>
    </row>
    <row r="1982">
      <c r="W1982" s="80" t="n">
        <v>0.03008279412591297</v>
      </c>
      <c r="X1982" s="80" t="n">
        <v>0.08463179190008703</v>
      </c>
    </row>
    <row r="1983">
      <c r="W1983" s="80" t="n">
        <v>-0.08175858600771202</v>
      </c>
      <c r="X1983" s="80" t="n">
        <v>0.1025693238090826</v>
      </c>
    </row>
    <row r="1984">
      <c r="W1984" s="80" t="n">
        <v>-0.0481501466386296</v>
      </c>
      <c r="X1984" s="80" t="n">
        <v>0.09382579530766814</v>
      </c>
    </row>
    <row r="1985">
      <c r="W1985" s="80" t="n">
        <v>-0.1458882003768686</v>
      </c>
      <c r="X1985" s="80" t="n">
        <v>0.09683279787300141</v>
      </c>
    </row>
    <row r="1986">
      <c r="W1986" s="80" t="n">
        <v>-0.09887505057227086</v>
      </c>
      <c r="X1986" s="80" t="n">
        <v>0.1035054959636756</v>
      </c>
    </row>
    <row r="1987">
      <c r="W1987" s="80" t="n">
        <v>-0.0467747007287056</v>
      </c>
      <c r="X1987" s="80" t="n">
        <v>0.09958933107923126</v>
      </c>
    </row>
    <row r="1988">
      <c r="W1988" s="80" t="n">
        <v>-0.07326598712703747</v>
      </c>
      <c r="X1988" s="80" t="n">
        <v>0.1251034738702659</v>
      </c>
    </row>
    <row r="1989">
      <c r="W1989" s="80" t="n">
        <v>-0.03021629842120366</v>
      </c>
      <c r="X1989" s="80" t="n">
        <v>0.1128792319470795</v>
      </c>
    </row>
    <row r="1990">
      <c r="W1990" s="80" t="n">
        <v>-0.1152999635525291</v>
      </c>
      <c r="X1990" s="80" t="n">
        <v>0.1057958069553112</v>
      </c>
    </row>
    <row r="1991">
      <c r="W1991" s="80" t="n">
        <v>-0.06104712715416905</v>
      </c>
      <c r="X1991" s="80" t="n">
        <v>0.1154451550892799</v>
      </c>
    </row>
    <row r="1992">
      <c r="W1992" s="80" t="n">
        <v>-0.02773487416337683</v>
      </c>
      <c r="X1992" s="80" t="n">
        <v>0.08399854043338953</v>
      </c>
    </row>
    <row r="1993">
      <c r="W1993" s="80" t="n">
        <v>-0.07259367135684891</v>
      </c>
      <c r="X1993" s="80" t="n">
        <v>0.08592518761760885</v>
      </c>
    </row>
    <row r="1994">
      <c r="W1994" s="80" t="n">
        <v>-0.01179896702582284</v>
      </c>
      <c r="X1994" s="80" t="n">
        <v>0.09424636525855613</v>
      </c>
    </row>
    <row r="1995">
      <c r="W1995" s="80" t="n">
        <v>-0.1235246337885249</v>
      </c>
      <c r="X1995" s="80" t="n">
        <v>0.09423274960110557</v>
      </c>
    </row>
    <row r="1996">
      <c r="W1996" s="80" t="n">
        <v>-0.0810325631730856</v>
      </c>
      <c r="X1996" s="80" t="n">
        <v>0.0906644982863586</v>
      </c>
    </row>
    <row r="1997">
      <c r="W1997" s="80" t="n">
        <v>-0.01803444805976417</v>
      </c>
      <c r="X1997" s="80" t="n">
        <v>0.1195355868954347</v>
      </c>
    </row>
    <row r="1998">
      <c r="W1998" s="80" t="n">
        <v>-0.02909156001669322</v>
      </c>
      <c r="X1998" s="80" t="n">
        <v>0.1055049098206432</v>
      </c>
    </row>
    <row r="1999">
      <c r="W1999" s="80" t="n">
        <v>-0.09102837784317053</v>
      </c>
      <c r="X1999" s="80" t="n">
        <v>0.104262413898429</v>
      </c>
    </row>
    <row r="2000">
      <c r="W2000" s="80" t="n">
        <v>-0.1100373231723554</v>
      </c>
      <c r="X2000" s="80" t="n">
        <v>0.1043633675940859</v>
      </c>
    </row>
    <row r="2001">
      <c r="W2001" s="80" t="n">
        <v>-0.00864279413989355</v>
      </c>
      <c r="X2001" s="80" t="n">
        <v>0.1291054050755392</v>
      </c>
    </row>
    <row r="2002">
      <c r="W2002" s="80" t="n">
        <v>0.1903280329470078</v>
      </c>
      <c r="X2002" s="80" t="n">
        <v>0.1043139251644617</v>
      </c>
    </row>
    <row r="2003">
      <c r="W2003" s="80" t="n">
        <v>-0.09593220024084215</v>
      </c>
      <c r="X2003" s="80" t="n">
        <v>0.1225971500733256</v>
      </c>
    </row>
    <row r="2004">
      <c r="W2004" s="80" t="n">
        <v>-0.08339604659176458</v>
      </c>
      <c r="X2004" s="80" t="n">
        <v>0.11322785688405</v>
      </c>
    </row>
    <row r="2005">
      <c r="W2005" s="80" t="n">
        <v>-0.02069649550782249</v>
      </c>
      <c r="X2005" s="80" t="n">
        <v>0.08863305648884956</v>
      </c>
    </row>
    <row r="2006">
      <c r="W2006" s="80" t="n">
        <v>-0.1203993679492418</v>
      </c>
      <c r="X2006" s="80" t="n">
        <v>0.1091915717207807</v>
      </c>
    </row>
    <row r="2007">
      <c r="W2007" s="80" t="n">
        <v>0.02079148320337687</v>
      </c>
      <c r="X2007" s="80" t="n">
        <v>0.0947955952913382</v>
      </c>
    </row>
    <row r="2008">
      <c r="W2008" s="80" t="n">
        <v>0.04715668369767778</v>
      </c>
      <c r="X2008" s="80" t="n">
        <v>0.1130276339735582</v>
      </c>
    </row>
    <row r="2009">
      <c r="W2009" s="80" t="n">
        <v>-0.05446173541684973</v>
      </c>
      <c r="X2009" s="80" t="n">
        <v>0.1091359683850705</v>
      </c>
    </row>
    <row r="2010">
      <c r="W2010" s="80" t="n">
        <v>-0.08018255133851659</v>
      </c>
      <c r="X2010" s="80" t="n">
        <v>0.08527797650343306</v>
      </c>
    </row>
    <row r="2011">
      <c r="W2011" s="80" t="n">
        <v>-0.01559828878035907</v>
      </c>
      <c r="X2011" s="80" t="n">
        <v>0.1121826845848675</v>
      </c>
    </row>
    <row r="2012">
      <c r="W2012" s="80" t="n">
        <v>-0.03257171745901366</v>
      </c>
      <c r="X2012" s="80" t="n">
        <v>0.104633360620205</v>
      </c>
    </row>
    <row r="2013">
      <c r="W2013" s="80" t="n">
        <v>-0.001868565934390776</v>
      </c>
      <c r="X2013" s="80" t="n">
        <v>0.1103117033472538</v>
      </c>
    </row>
    <row r="2014">
      <c r="W2014" s="80" t="n">
        <v>-0.09791454939136846</v>
      </c>
      <c r="X2014" s="80" t="n">
        <v>0.08205504103151526</v>
      </c>
    </row>
    <row r="2015">
      <c r="W2015" s="80" t="n">
        <v>-0.01398746958558172</v>
      </c>
      <c r="X2015" s="80" t="n">
        <v>0.09493849209028936</v>
      </c>
    </row>
    <row r="2016">
      <c r="W2016" s="80" t="n">
        <v>-0.06171364371378474</v>
      </c>
      <c r="X2016" s="80" t="n">
        <v>0.07672758442209862</v>
      </c>
    </row>
    <row r="2017">
      <c r="W2017" s="80" t="n">
        <v>-0.06599121125610186</v>
      </c>
      <c r="X2017" s="80" t="n">
        <v>0.09830923119232332</v>
      </c>
    </row>
    <row r="2018">
      <c r="W2018" s="80" t="n">
        <v>-0.01610680793716268</v>
      </c>
      <c r="X2018" s="80" t="n">
        <v>0.1186126849436184</v>
      </c>
    </row>
    <row r="2019">
      <c r="W2019" s="80" t="n">
        <v>-0.05715222997000791</v>
      </c>
      <c r="X2019" s="80" t="n">
        <v>0.1053126009427953</v>
      </c>
    </row>
    <row r="2020">
      <c r="W2020" s="80" t="n">
        <v>-0.02411252494783656</v>
      </c>
      <c r="X2020" s="80" t="n">
        <v>0.1050476886025041</v>
      </c>
    </row>
    <row r="2021">
      <c r="W2021" s="80" t="n">
        <v>-0.01111145898369059</v>
      </c>
      <c r="X2021" s="80" t="n">
        <v>0.08945664776679586</v>
      </c>
    </row>
    <row r="2022">
      <c r="W2022" s="80" t="n">
        <v>0.1437437886259068</v>
      </c>
      <c r="X2022" s="80" t="n">
        <v>0.09267169843180589</v>
      </c>
    </row>
    <row r="2023">
      <c r="W2023" s="80" t="n">
        <v>0.1390355178307472</v>
      </c>
      <c r="X2023" s="80" t="n">
        <v>0.1343442597827054</v>
      </c>
    </row>
    <row r="2024">
      <c r="W2024" s="80" t="n">
        <v>0.0326175138202367</v>
      </c>
      <c r="X2024" s="80" t="n">
        <v>0.1132614684135841</v>
      </c>
    </row>
    <row r="2025">
      <c r="W2025" s="80" t="n">
        <v>-0.02732854014011987</v>
      </c>
      <c r="X2025" s="80" t="n">
        <v>0.1065030242646337</v>
      </c>
    </row>
    <row r="2026">
      <c r="W2026" s="80" t="n">
        <v>-0.1279218331479066</v>
      </c>
      <c r="X2026" s="80" t="n">
        <v>0.1077276302423389</v>
      </c>
    </row>
    <row r="2027">
      <c r="W2027" s="80" t="n">
        <v>-0.01546540283347198</v>
      </c>
      <c r="X2027" s="80" t="n">
        <v>0.07769643044619427</v>
      </c>
    </row>
    <row r="2028">
      <c r="W2028" s="80" t="n">
        <v>0.04207679226901195</v>
      </c>
      <c r="X2028" s="80" t="n">
        <v>0.09756236975318557</v>
      </c>
    </row>
    <row r="2029">
      <c r="W2029" s="80" t="n">
        <v>0.02074892210355106</v>
      </c>
      <c r="X2029" s="80" t="n">
        <v>0.1215809479665039</v>
      </c>
    </row>
    <row r="2030">
      <c r="W2030" s="80" t="n">
        <v>0.02101552903837289</v>
      </c>
      <c r="X2030" s="80" t="n">
        <v>0.09497496059835137</v>
      </c>
    </row>
    <row r="2031">
      <c r="W2031" s="80" t="n">
        <v>0.008412703928379672</v>
      </c>
      <c r="X2031" s="80" t="n">
        <v>0.1005106955429968</v>
      </c>
    </row>
    <row r="2032">
      <c r="W2032" s="80" t="n">
        <v>-0.06735044416400415</v>
      </c>
      <c r="X2032" s="80" t="n">
        <v>0.09062846338202389</v>
      </c>
    </row>
    <row r="2033">
      <c r="W2033" s="80" t="n">
        <v>-0.1045836393675518</v>
      </c>
      <c r="X2033" s="80" t="n">
        <v>0.1184386128107417</v>
      </c>
    </row>
    <row r="2034">
      <c r="W2034" s="80" t="n">
        <v>-0.1575953286744127</v>
      </c>
      <c r="X2034" s="80" t="n">
        <v>0.1084800342667157</v>
      </c>
    </row>
    <row r="2035">
      <c r="W2035" s="80" t="n">
        <v>-0.06291826627990926</v>
      </c>
      <c r="X2035" s="80" t="n">
        <v>0.08625686514291211</v>
      </c>
    </row>
    <row r="2036">
      <c r="W2036" s="80" t="n">
        <v>-0.1076260604246305</v>
      </c>
      <c r="X2036" s="80" t="n">
        <v>0.1073744445730525</v>
      </c>
    </row>
    <row r="2037">
      <c r="W2037" s="80" t="n">
        <v>-0.1012185506429282</v>
      </c>
      <c r="X2037" s="80" t="n">
        <v>0.09900201236626392</v>
      </c>
    </row>
    <row r="2038">
      <c r="W2038" s="80" t="n">
        <v>-0.09484999327948196</v>
      </c>
      <c r="X2038" s="80" t="n">
        <v>0.09819943766783734</v>
      </c>
    </row>
    <row r="2039">
      <c r="W2039" s="80" t="n">
        <v>-0.1132283013177362</v>
      </c>
      <c r="X2039" s="80" t="n">
        <v>0.09542133924324857</v>
      </c>
    </row>
    <row r="2040">
      <c r="W2040" s="80" t="n">
        <v>-0.04125814700086705</v>
      </c>
      <c r="X2040" s="80" t="n">
        <v>0.07474243380494645</v>
      </c>
    </row>
    <row r="2041">
      <c r="W2041" s="80" t="n">
        <v>-0.04736872967366257</v>
      </c>
      <c r="X2041" s="80" t="n">
        <v>0.0992649626861158</v>
      </c>
    </row>
    <row r="2042">
      <c r="W2042" s="80" t="n">
        <v>0.02484007859650395</v>
      </c>
      <c r="X2042" s="80" t="n">
        <v>0.1132323597598411</v>
      </c>
    </row>
    <row r="2043">
      <c r="W2043" s="80" t="n">
        <v>0.003495980416199806</v>
      </c>
      <c r="X2043" s="80" t="n">
        <v>0.09504907130071864</v>
      </c>
    </row>
    <row r="2044">
      <c r="W2044" s="80" t="n">
        <v>-0.1172326704498501</v>
      </c>
      <c r="X2044" s="80" t="n">
        <v>0.1290476338359148</v>
      </c>
    </row>
    <row r="2045">
      <c r="W2045" s="80" t="n">
        <v>-0.07814541401162045</v>
      </c>
      <c r="X2045" s="80" t="n">
        <v>0.1011337054058179</v>
      </c>
    </row>
    <row r="2046">
      <c r="W2046" s="80" t="n">
        <v>0.06834413118083615</v>
      </c>
      <c r="X2046" s="80" t="n">
        <v>0.1128886617623263</v>
      </c>
    </row>
    <row r="2047">
      <c r="W2047" s="80" t="n">
        <v>-0.004801270991562911</v>
      </c>
      <c r="X2047" s="80" t="n">
        <v>0.09446271791375392</v>
      </c>
    </row>
    <row r="2048">
      <c r="W2048" s="80" t="n">
        <v>0.01204153519867446</v>
      </c>
      <c r="X2048" s="80" t="n">
        <v>0.1002642384151579</v>
      </c>
    </row>
    <row r="2049">
      <c r="W2049" s="80" t="n">
        <v>0.01281476327882047</v>
      </c>
      <c r="X2049" s="80" t="n">
        <v>0.1199274443672225</v>
      </c>
    </row>
    <row r="2050">
      <c r="W2050" s="80" t="n">
        <v>0.06413389982598283</v>
      </c>
      <c r="X2050" s="80" t="n">
        <v>0.08677150825746315</v>
      </c>
    </row>
    <row r="2051">
      <c r="W2051" s="80" t="n">
        <v>0.002566989306581169</v>
      </c>
      <c r="X2051" s="80" t="n">
        <v>0.09291680814498179</v>
      </c>
    </row>
    <row r="2052">
      <c r="W2052" s="80" t="n">
        <v>-0.08086964774129257</v>
      </c>
      <c r="X2052" s="80" t="n">
        <v>0.1013067161317207</v>
      </c>
    </row>
    <row r="2053">
      <c r="W2053" s="80" t="n">
        <v>-0.03467439310661102</v>
      </c>
      <c r="X2053" s="80" t="n">
        <v>0.09091176717664883</v>
      </c>
    </row>
    <row r="2054">
      <c r="W2054" s="80" t="n">
        <v>-0.02622329235632592</v>
      </c>
      <c r="X2054" s="80" t="n">
        <v>0.1281330255691758</v>
      </c>
    </row>
    <row r="2055">
      <c r="W2055" s="80" t="n">
        <v>-0.06092733692715691</v>
      </c>
      <c r="X2055" s="80" t="n">
        <v>0.08330132277332904</v>
      </c>
    </row>
    <row r="2056">
      <c r="W2056" s="80" t="n">
        <v>-0.09966316166639766</v>
      </c>
      <c r="X2056" s="80" t="n">
        <v>0.09226926740489363</v>
      </c>
    </row>
    <row r="2057">
      <c r="W2057" s="80" t="n">
        <v>-0.08253506357557028</v>
      </c>
      <c r="X2057" s="80" t="n">
        <v>0.09114783059962431</v>
      </c>
    </row>
    <row r="2058">
      <c r="W2058" s="80" t="n">
        <v>-0.0114703156278736</v>
      </c>
      <c r="X2058" s="80" t="n">
        <v>0.09955610639938145</v>
      </c>
    </row>
    <row r="2059">
      <c r="W2059" s="80" t="n">
        <v>0.05016847099794775</v>
      </c>
      <c r="X2059" s="80" t="n">
        <v>0.08544170306028635</v>
      </c>
    </row>
    <row r="2060">
      <c r="W2060" s="80" t="n">
        <v>-0.04173515904072178</v>
      </c>
      <c r="X2060" s="80" t="n">
        <v>0.09913980536719999</v>
      </c>
    </row>
    <row r="2061">
      <c r="W2061" s="80" t="n">
        <v>-0.02425906252842269</v>
      </c>
      <c r="X2061" s="80" t="n">
        <v>0.1089632080729655</v>
      </c>
    </row>
    <row r="2062">
      <c r="W2062" s="80" t="n">
        <v>-0.05318019865129442</v>
      </c>
      <c r="X2062" s="80" t="n">
        <v>0.1346108927243605</v>
      </c>
    </row>
    <row r="2063">
      <c r="W2063" s="80" t="n">
        <v>-0.08547097376366419</v>
      </c>
      <c r="X2063" s="80" t="n">
        <v>0.1107986060951292</v>
      </c>
    </row>
    <row r="2064">
      <c r="W2064" s="80" t="n">
        <v>-0.03091538931335314</v>
      </c>
      <c r="X2064" s="80" t="n">
        <v>0.1081973838511094</v>
      </c>
    </row>
    <row r="2065">
      <c r="W2065" s="80" t="n">
        <v>-0.0007125585655580746</v>
      </c>
      <c r="X2065" s="80" t="n">
        <v>0.09885957616732989</v>
      </c>
    </row>
    <row r="2066">
      <c r="W2066" s="80" t="n">
        <v>-0.1125534712436134</v>
      </c>
      <c r="X2066" s="80" t="n">
        <v>0.09228000597904182</v>
      </c>
    </row>
    <row r="2067">
      <c r="W2067" s="80" t="n">
        <v>-0.10927430726248</v>
      </c>
      <c r="X2067" s="80" t="n">
        <v>0.08313226629420088</v>
      </c>
    </row>
    <row r="2068">
      <c r="W2068" s="80" t="n">
        <v>0.08832142309147595</v>
      </c>
      <c r="X2068" s="80" t="n">
        <v>0.1197018451525203</v>
      </c>
    </row>
    <row r="2069">
      <c r="W2069" s="80" t="n">
        <v>-0.1072483074188154</v>
      </c>
      <c r="X2069" s="80" t="n">
        <v>0.08564061565990676</v>
      </c>
    </row>
    <row r="2070">
      <c r="W2070" s="80" t="n">
        <v>-0.03296466399618436</v>
      </c>
      <c r="X2070" s="80" t="n">
        <v>0.1021059743536706</v>
      </c>
    </row>
    <row r="2071">
      <c r="W2071" s="80" t="n">
        <v>0.02690116618589267</v>
      </c>
      <c r="X2071" s="80" t="n">
        <v>0.1249486663241794</v>
      </c>
    </row>
    <row r="2072">
      <c r="W2072" s="80" t="n">
        <v>-0.00226255821814858</v>
      </c>
      <c r="X2072" s="80" t="n">
        <v>0.09653519144859712</v>
      </c>
    </row>
    <row r="2073">
      <c r="W2073" s="80" t="n">
        <v>-0.1014634986176417</v>
      </c>
      <c r="X2073" s="80" t="n">
        <v>0.09362711548693549</v>
      </c>
    </row>
    <row r="2074">
      <c r="W2074" s="80" t="n">
        <v>-0.1210534449269203</v>
      </c>
      <c r="X2074" s="80" t="n">
        <v>0.135932717243258</v>
      </c>
    </row>
    <row r="2075">
      <c r="W2075" s="80" t="n">
        <v>-0.04795501408487746</v>
      </c>
      <c r="X2075" s="80" t="n">
        <v>0.1163423161104329</v>
      </c>
    </row>
    <row r="2076">
      <c r="W2076" s="80" t="n">
        <v>-0.04733412402995474</v>
      </c>
      <c r="X2076" s="80" t="n">
        <v>0.09516955313956271</v>
      </c>
    </row>
    <row r="2077">
      <c r="W2077" s="80" t="n">
        <v>-0.07129101461712106</v>
      </c>
      <c r="X2077" s="80" t="n">
        <v>0.09598605116736875</v>
      </c>
    </row>
    <row r="2078">
      <c r="W2078" s="80" t="n">
        <v>-0.13727879863647</v>
      </c>
      <c r="X2078" s="80" t="n">
        <v>0.1120027412277703</v>
      </c>
    </row>
    <row r="2079">
      <c r="W2079" s="80" t="n">
        <v>-0.06716054928919379</v>
      </c>
      <c r="X2079" s="80" t="n">
        <v>0.08287380934675766</v>
      </c>
    </row>
    <row r="2080">
      <c r="W2080" s="80" t="n">
        <v>-0.06843840451691574</v>
      </c>
      <c r="X2080" s="80" t="n">
        <v>0.108623860664362</v>
      </c>
    </row>
    <row r="2081">
      <c r="W2081" s="80" t="n">
        <v>-0.1084561084882253</v>
      </c>
      <c r="X2081" s="80" t="n">
        <v>0.1034629723844517</v>
      </c>
    </row>
    <row r="2082">
      <c r="W2082" s="80" t="n">
        <v>-0.05712866361414615</v>
      </c>
      <c r="X2082" s="80" t="n">
        <v>0.1086331870543507</v>
      </c>
    </row>
    <row r="2083">
      <c r="W2083" s="80" t="n">
        <v>-0.02401611860130171</v>
      </c>
      <c r="X2083" s="80" t="n">
        <v>0.09451652469277157</v>
      </c>
    </row>
    <row r="2084">
      <c r="W2084" s="80" t="n">
        <v>-0.08812797807259765</v>
      </c>
      <c r="X2084" s="80" t="n">
        <v>0.1321350921466504</v>
      </c>
    </row>
    <row r="2085">
      <c r="W2085" s="80" t="n">
        <v>-0.0548340844541052</v>
      </c>
      <c r="X2085" s="80" t="n">
        <v>0.1079886701114956</v>
      </c>
    </row>
    <row r="2086">
      <c r="W2086" s="80" t="n">
        <v>-0.1307582528162814</v>
      </c>
      <c r="X2086" s="80" t="n">
        <v>0.1120127290514804</v>
      </c>
    </row>
    <row r="2087">
      <c r="W2087" s="80" t="n">
        <v>-0.09125116100891695</v>
      </c>
      <c r="X2087" s="80" t="n">
        <v>0.1100161824353837</v>
      </c>
    </row>
    <row r="2088">
      <c r="W2088" s="80" t="n">
        <v>0.04507835686142658</v>
      </c>
      <c r="X2088" s="80" t="n">
        <v>0.1108165549280921</v>
      </c>
    </row>
    <row r="2089">
      <c r="W2089" s="80" t="n">
        <v>-0.007356201187909028</v>
      </c>
      <c r="X2089" s="80" t="n">
        <v>0.1030713151892375</v>
      </c>
    </row>
    <row r="2090">
      <c r="W2090" s="80" t="n">
        <v>-0.01917465738749491</v>
      </c>
      <c r="X2090" s="80" t="n">
        <v>0.08214639154296738</v>
      </c>
    </row>
    <row r="2091">
      <c r="W2091" s="80" t="n">
        <v>0.009679885384222597</v>
      </c>
      <c r="X2091" s="80" t="n">
        <v>0.09174060729670518</v>
      </c>
    </row>
    <row r="2092">
      <c r="W2092" s="80" t="n">
        <v>0.03766004530448441</v>
      </c>
      <c r="X2092" s="80" t="n">
        <v>0.09724000429757063</v>
      </c>
    </row>
    <row r="2093">
      <c r="W2093" s="80" t="n">
        <v>0.02924850420918035</v>
      </c>
      <c r="X2093" s="80" t="n">
        <v>0.1089706311822469</v>
      </c>
    </row>
    <row r="2094">
      <c r="W2094" s="80" t="n">
        <v>0.02429669099776222</v>
      </c>
      <c r="X2094" s="80" t="n">
        <v>0.1128401559288024</v>
      </c>
    </row>
    <row r="2095">
      <c r="W2095" s="80" t="n">
        <v>-0.07604293916970506</v>
      </c>
      <c r="X2095" s="80" t="n">
        <v>0.08842124598196102</v>
      </c>
    </row>
    <row r="2096">
      <c r="W2096" s="80" t="n">
        <v>-0.1669964613728702</v>
      </c>
      <c r="X2096" s="80" t="n">
        <v>0.1283584781590641</v>
      </c>
    </row>
    <row r="2097">
      <c r="W2097" s="80" t="n">
        <v>-0.0441889239208455</v>
      </c>
      <c r="X2097" s="80" t="n">
        <v>0.1100884315771441</v>
      </c>
    </row>
    <row r="2098">
      <c r="W2098" s="80" t="n">
        <v>-0.1387463298500413</v>
      </c>
      <c r="X2098" s="80" t="n">
        <v>0.1158408880358675</v>
      </c>
    </row>
    <row r="2099">
      <c r="W2099" s="80" t="n">
        <v>-0.02446831103406188</v>
      </c>
      <c r="X2099" s="80" t="n">
        <v>0.1082355624891329</v>
      </c>
    </row>
    <row r="2100">
      <c r="W2100" s="80" t="n">
        <v>-0.01759369446981029</v>
      </c>
      <c r="X2100" s="80" t="n">
        <v>0.1181393433630474</v>
      </c>
    </row>
    <row r="2101">
      <c r="W2101" s="80" t="n">
        <v>-0.05327328167087486</v>
      </c>
      <c r="X2101" s="80" t="n">
        <v>0.08007355479997136</v>
      </c>
    </row>
    <row r="2102">
      <c r="W2102" s="80" t="n">
        <v>-0.08106139448318317</v>
      </c>
      <c r="X2102" s="80" t="n">
        <v>0.1084293380059557</v>
      </c>
    </row>
    <row r="2103">
      <c r="W2103" s="80" t="n">
        <v>-0.08903352416599242</v>
      </c>
      <c r="X2103" s="80" t="n">
        <v>0.1087171354580342</v>
      </c>
    </row>
    <row r="2104">
      <c r="W2104" s="80" t="n">
        <v>0.03422013092509824</v>
      </c>
      <c r="X2104" s="80" t="n">
        <v>0.1144401963618545</v>
      </c>
    </row>
    <row r="2105">
      <c r="W2105" s="80" t="n">
        <v>-0.1149549403919993</v>
      </c>
      <c r="X2105" s="80" t="n">
        <v>0.07898983338055812</v>
      </c>
    </row>
    <row r="2106">
      <c r="W2106" s="80" t="n">
        <v>-0.06801423245595761</v>
      </c>
      <c r="X2106" s="80" t="n">
        <v>0.1293566604629323</v>
      </c>
    </row>
    <row r="2107">
      <c r="W2107" s="80" t="n">
        <v>-0.06100500006439336</v>
      </c>
      <c r="X2107" s="80" t="n">
        <v>0.09721950125826062</v>
      </c>
    </row>
    <row r="2108">
      <c r="W2108" s="80" t="n">
        <v>-0.04986657427490071</v>
      </c>
      <c r="X2108" s="80" t="n">
        <v>0.09767802377620305</v>
      </c>
    </row>
    <row r="2109">
      <c r="W2109" s="80" t="n">
        <v>-0.08662281347075085</v>
      </c>
      <c r="X2109" s="80" t="n">
        <v>0.1150011115225509</v>
      </c>
    </row>
    <row r="2110">
      <c r="W2110" s="80" t="n">
        <v>-0.1386483158517144</v>
      </c>
      <c r="X2110" s="80" t="n">
        <v>0.1060684869538931</v>
      </c>
    </row>
    <row r="2111">
      <c r="W2111" s="80" t="n">
        <v>-0.05261105477317851</v>
      </c>
      <c r="X2111" s="80" t="n">
        <v>0.111603907694642</v>
      </c>
    </row>
    <row r="2112">
      <c r="W2112" s="80" t="n">
        <v>-0.04291432078941759</v>
      </c>
      <c r="X2112" s="80" t="n">
        <v>0.1185276325863032</v>
      </c>
    </row>
    <row r="2113">
      <c r="W2113" s="80" t="n">
        <v>-0.05745830150622766</v>
      </c>
      <c r="X2113" s="80" t="n">
        <v>0.09121246618943837</v>
      </c>
    </row>
    <row r="2114">
      <c r="W2114" s="80" t="n">
        <v>-0.08079397074613937</v>
      </c>
      <c r="X2114" s="80" t="n">
        <v>0.1252929157499271</v>
      </c>
    </row>
    <row r="2115">
      <c r="W2115" s="80" t="n">
        <v>-0.07436407741173912</v>
      </c>
      <c r="X2115" s="80" t="n">
        <v>0.1213425578562372</v>
      </c>
    </row>
    <row r="2116">
      <c r="W2116" s="80" t="n">
        <v>0.0169375660366089</v>
      </c>
      <c r="X2116" s="80" t="n">
        <v>0.0974808652851656</v>
      </c>
    </row>
    <row r="2117">
      <c r="W2117" s="80" t="n">
        <v>0.05197046868700816</v>
      </c>
      <c r="X2117" s="80" t="n">
        <v>0.09365867120438759</v>
      </c>
    </row>
    <row r="2118">
      <c r="W2118" s="80" t="n">
        <v>0.03057730189933716</v>
      </c>
      <c r="X2118" s="80" t="n">
        <v>0.1097644219752838</v>
      </c>
    </row>
    <row r="2119">
      <c r="W2119" s="80" t="n">
        <v>-0.03440502015888147</v>
      </c>
      <c r="X2119" s="80" t="n">
        <v>0.1084321104641636</v>
      </c>
    </row>
    <row r="2120">
      <c r="W2120" s="80" t="n">
        <v>-0.07386492302661019</v>
      </c>
      <c r="X2120" s="80" t="n">
        <v>0.1114053395667744</v>
      </c>
    </row>
    <row r="2121">
      <c r="W2121" s="80" t="n">
        <v>-0.001892995878743253</v>
      </c>
      <c r="X2121" s="80" t="n">
        <v>0.1208157252898103</v>
      </c>
    </row>
    <row r="2122">
      <c r="W2122" s="80" t="n">
        <v>-0.1690304495872504</v>
      </c>
      <c r="X2122" s="80" t="n">
        <v>0.09394478804733419</v>
      </c>
    </row>
    <row r="2123">
      <c r="W2123" s="80" t="n">
        <v>-0.1591424440315145</v>
      </c>
      <c r="X2123" s="80" t="n">
        <v>0.108895057152487</v>
      </c>
    </row>
    <row r="2124">
      <c r="W2124" s="80" t="n">
        <v>-0.08306051950689908</v>
      </c>
      <c r="X2124" s="80" t="n">
        <v>0.1021247242308292</v>
      </c>
    </row>
    <row r="2125">
      <c r="W2125" s="80" t="n">
        <v>-0.04266071417339579</v>
      </c>
      <c r="X2125" s="80" t="n">
        <v>0.1350259314077329</v>
      </c>
    </row>
    <row r="2126">
      <c r="W2126" s="80" t="n">
        <v>-0.0448268239425651</v>
      </c>
      <c r="X2126" s="80" t="n">
        <v>0.08914907695101934</v>
      </c>
    </row>
    <row r="2127">
      <c r="W2127" s="80" t="n">
        <v>-0.0103935430635701</v>
      </c>
      <c r="X2127" s="80" t="n">
        <v>0.1035516712767605</v>
      </c>
    </row>
    <row r="2128">
      <c r="W2128" s="80" t="n">
        <v>-0.0114946805312609</v>
      </c>
      <c r="X2128" s="80" t="n">
        <v>0.09867016912838003</v>
      </c>
    </row>
    <row r="2129">
      <c r="W2129" s="80" t="n">
        <v>-0.1007218051330884</v>
      </c>
      <c r="X2129" s="80" t="n">
        <v>0.1221301467810416</v>
      </c>
    </row>
    <row r="2130">
      <c r="W2130" s="80" t="n">
        <v>-0.01002817340460427</v>
      </c>
      <c r="X2130" s="80" t="n">
        <v>0.08207958038124505</v>
      </c>
    </row>
    <row r="2131">
      <c r="W2131" s="80" t="n">
        <v>-0.1600528760846502</v>
      </c>
      <c r="X2131" s="80" t="n">
        <v>0.1048114232155861</v>
      </c>
    </row>
    <row r="2132">
      <c r="W2132" s="80" t="n">
        <v>-0.04952261830746518</v>
      </c>
      <c r="X2132" s="80" t="n">
        <v>0.1072219152663518</v>
      </c>
    </row>
    <row r="2133">
      <c r="W2133" s="80" t="n">
        <v>0.006944677287128442</v>
      </c>
      <c r="X2133" s="80" t="n">
        <v>0.09393265043620727</v>
      </c>
    </row>
    <row r="2134">
      <c r="W2134" s="80" t="n">
        <v>-0.09791783976067681</v>
      </c>
      <c r="X2134" s="80" t="n">
        <v>0.1029930570458732</v>
      </c>
    </row>
    <row r="2135">
      <c r="W2135" s="80" t="n">
        <v>-0.01458037735772355</v>
      </c>
      <c r="X2135" s="80" t="n">
        <v>0.1082570937000096</v>
      </c>
    </row>
    <row r="2136">
      <c r="W2136" s="80" t="n">
        <v>-0.1182981299483467</v>
      </c>
      <c r="X2136" s="80" t="n">
        <v>0.1149298293384256</v>
      </c>
    </row>
    <row r="2137">
      <c r="W2137" s="80" t="n">
        <v>-0.03651078573175026</v>
      </c>
      <c r="X2137" s="80" t="n">
        <v>0.1153029409823255</v>
      </c>
    </row>
    <row r="2138">
      <c r="W2138" s="80" t="n">
        <v>-0.06788841291715109</v>
      </c>
      <c r="X2138" s="80" t="n">
        <v>0.09360114967644324</v>
      </c>
    </row>
    <row r="2139">
      <c r="W2139" s="80" t="n">
        <v>-0.1083686554209785</v>
      </c>
      <c r="X2139" s="80" t="n">
        <v>0.1028601095756791</v>
      </c>
    </row>
    <row r="2140">
      <c r="W2140" s="80" t="n">
        <v>-0.1280967847693724</v>
      </c>
      <c r="X2140" s="80" t="n">
        <v>0.1166054685434807</v>
      </c>
    </row>
    <row r="2141">
      <c r="W2141" s="80" t="n">
        <v>-0.01202346583446412</v>
      </c>
      <c r="X2141" s="80" t="n">
        <v>0.1101676593968011</v>
      </c>
    </row>
    <row r="2142">
      <c r="W2142" s="80" t="n">
        <v>0.001389091785465091</v>
      </c>
      <c r="X2142" s="80" t="n">
        <v>0.1078673454676639</v>
      </c>
    </row>
    <row r="2143">
      <c r="W2143" s="80" t="n">
        <v>-0.0726778906838893</v>
      </c>
      <c r="X2143" s="80" t="n">
        <v>0.08642659530166591</v>
      </c>
    </row>
    <row r="2144">
      <c r="W2144" s="80" t="n">
        <v>-0.06652173959636332</v>
      </c>
      <c r="X2144" s="80" t="n">
        <v>0.1104047096082842</v>
      </c>
    </row>
    <row r="2145">
      <c r="W2145" s="80" t="n">
        <v>0.03297883840812177</v>
      </c>
      <c r="X2145" s="80" t="n">
        <v>0.1118940069809036</v>
      </c>
    </row>
    <row r="2146">
      <c r="W2146" s="80" t="n">
        <v>-0.07811487623490632</v>
      </c>
      <c r="X2146" s="80" t="n">
        <v>0.08596431879128512</v>
      </c>
    </row>
    <row r="2147">
      <c r="W2147" s="80" t="n">
        <v>-0.06324847459439897</v>
      </c>
      <c r="X2147" s="80" t="n">
        <v>0.09988505655762137</v>
      </c>
    </row>
    <row r="2148">
      <c r="W2148" s="80" t="n">
        <v>-0.09016087113720539</v>
      </c>
      <c r="X2148" s="80" t="n">
        <v>0.09738062384127334</v>
      </c>
    </row>
    <row r="2149">
      <c r="W2149" s="80" t="n">
        <v>0.09413933957476539</v>
      </c>
      <c r="X2149" s="80" t="n">
        <v>0.104688943848744</v>
      </c>
    </row>
    <row r="2150">
      <c r="W2150" s="80" t="n">
        <v>-0.04089859713208555</v>
      </c>
      <c r="X2150" s="80" t="n">
        <v>0.1070273442043748</v>
      </c>
    </row>
    <row r="2151">
      <c r="W2151" s="80" t="n">
        <v>-0.1011103473086645</v>
      </c>
      <c r="X2151" s="80" t="n">
        <v>0.1304955232197496</v>
      </c>
    </row>
    <row r="2152">
      <c r="W2152" s="80" t="n">
        <v>0.01744931694875529</v>
      </c>
      <c r="X2152" s="80" t="n">
        <v>0.1101066015326309</v>
      </c>
    </row>
    <row r="2153">
      <c r="W2153" s="80" t="n">
        <v>0.00555181976563679</v>
      </c>
      <c r="X2153" s="80" t="n">
        <v>0.1003422616693375</v>
      </c>
    </row>
    <row r="2154">
      <c r="W2154" s="80" t="n">
        <v>0.05797779709884598</v>
      </c>
      <c r="X2154" s="80" t="n">
        <v>0.1120019541505581</v>
      </c>
    </row>
    <row r="2155">
      <c r="W2155" s="80" t="n">
        <v>0.01209663874108302</v>
      </c>
      <c r="X2155" s="80" t="n">
        <v>0.1166983411826342</v>
      </c>
    </row>
    <row r="2156">
      <c r="W2156" s="80" t="n">
        <v>-0.02196447127765078</v>
      </c>
      <c r="X2156" s="80" t="n">
        <v>0.1128224725718747</v>
      </c>
    </row>
    <row r="2157">
      <c r="W2157" s="80" t="n">
        <v>-0.001352148482004045</v>
      </c>
      <c r="X2157" s="80" t="n">
        <v>0.107932412117324</v>
      </c>
    </row>
    <row r="2158">
      <c r="W2158" s="80" t="n">
        <v>0.05441528496328085</v>
      </c>
      <c r="X2158" s="80" t="n">
        <v>0.1148069799493567</v>
      </c>
    </row>
    <row r="2159">
      <c r="W2159" s="80" t="n">
        <v>-0.009868771716357583</v>
      </c>
      <c r="X2159" s="80" t="n">
        <v>0.1006606197516174</v>
      </c>
    </row>
    <row r="2160">
      <c r="W2160" s="80" t="n">
        <v>-0.1512727968211939</v>
      </c>
      <c r="X2160" s="80" t="n">
        <v>0.1045697713855186</v>
      </c>
    </row>
    <row r="2161">
      <c r="W2161" s="80" t="n">
        <v>-0.0766338545176285</v>
      </c>
      <c r="X2161" s="80" t="n">
        <v>0.1007731807650136</v>
      </c>
    </row>
    <row r="2162">
      <c r="W2162" s="80" t="n">
        <v>-0.1467269864794163</v>
      </c>
      <c r="X2162" s="80" t="n">
        <v>0.09943625318377948</v>
      </c>
    </row>
    <row r="2163">
      <c r="W2163" s="80" t="n">
        <v>-0.05106405915914092</v>
      </c>
      <c r="X2163" s="80" t="n">
        <v>0.1085153987415612</v>
      </c>
    </row>
    <row r="2164">
      <c r="W2164" s="80" t="n">
        <v>-0.1100936008880683</v>
      </c>
      <c r="X2164" s="80" t="n">
        <v>0.08397857937266044</v>
      </c>
    </row>
    <row r="2165">
      <c r="W2165" s="80" t="n">
        <v>-0.05186704465422465</v>
      </c>
      <c r="X2165" s="80" t="n">
        <v>0.1083335459115967</v>
      </c>
    </row>
    <row r="2166">
      <c r="W2166" s="80" t="n">
        <v>-0.05597671267235105</v>
      </c>
      <c r="X2166" s="80" t="n">
        <v>0.1012808583663747</v>
      </c>
    </row>
    <row r="2167">
      <c r="W2167" s="80" t="n">
        <v>0.005958903666263726</v>
      </c>
      <c r="X2167" s="80" t="n">
        <v>0.1076875526568278</v>
      </c>
    </row>
    <row r="2168">
      <c r="W2168" s="80" t="n">
        <v>0.01986156536394956</v>
      </c>
      <c r="X2168" s="80" t="n">
        <v>0.1305982348087459</v>
      </c>
    </row>
    <row r="2169">
      <c r="W2169" s="80" t="n">
        <v>-0.05386127595585433</v>
      </c>
      <c r="X2169" s="80" t="n">
        <v>0.09142488494907967</v>
      </c>
    </row>
    <row r="2170">
      <c r="W2170" s="80" t="n">
        <v>0.01005831656589229</v>
      </c>
      <c r="X2170" s="80" t="n">
        <v>0.1104264221773808</v>
      </c>
    </row>
    <row r="2171">
      <c r="W2171" s="80" t="n">
        <v>-0.1133546457128141</v>
      </c>
      <c r="X2171" s="80" t="n">
        <v>0.1074366233116946</v>
      </c>
    </row>
    <row r="2172">
      <c r="W2172" s="80" t="n">
        <v>0.0125378806053329</v>
      </c>
      <c r="X2172" s="80" t="n">
        <v>0.09595053072780194</v>
      </c>
    </row>
    <row r="2173">
      <c r="W2173" s="80" t="n">
        <v>-0.01389365413729204</v>
      </c>
      <c r="X2173" s="80" t="n">
        <v>0.104100810491473</v>
      </c>
    </row>
    <row r="2174">
      <c r="W2174" s="80" t="n">
        <v>-0.05003782924692712</v>
      </c>
      <c r="X2174" s="80" t="n">
        <v>0.1130020702224423</v>
      </c>
    </row>
    <row r="2175">
      <c r="W2175" s="80" t="n">
        <v>0.004235055624993267</v>
      </c>
      <c r="X2175" s="80" t="n">
        <v>0.1183603492886147</v>
      </c>
    </row>
    <row r="2176">
      <c r="W2176" s="80" t="n">
        <v>-0.07803368084952644</v>
      </c>
      <c r="X2176" s="80" t="n">
        <v>0.08283744963489284</v>
      </c>
    </row>
    <row r="2177">
      <c r="W2177" s="80" t="n">
        <v>-0.01492678236022471</v>
      </c>
      <c r="X2177" s="80" t="n">
        <v>0.09189577792036835</v>
      </c>
    </row>
    <row r="2178">
      <c r="W2178" s="80" t="n">
        <v>-0.03132957805836978</v>
      </c>
      <c r="X2178" s="80" t="n">
        <v>0.08740408800989616</v>
      </c>
    </row>
    <row r="2179">
      <c r="W2179" s="80" t="n">
        <v>-0.04649215994236611</v>
      </c>
      <c r="X2179" s="80" t="n">
        <v>0.1359168575292617</v>
      </c>
    </row>
    <row r="2180">
      <c r="W2180" s="80" t="n">
        <v>-0.04859165579303892</v>
      </c>
      <c r="X2180" s="80" t="n">
        <v>0.1030285096885274</v>
      </c>
    </row>
    <row r="2181">
      <c r="W2181" s="80" t="n">
        <v>0.03513513255654988</v>
      </c>
      <c r="X2181" s="80" t="n">
        <v>0.09386442059848674</v>
      </c>
    </row>
    <row r="2182">
      <c r="W2182" s="80" t="n">
        <v>-0.04810112133732447</v>
      </c>
      <c r="X2182" s="80" t="n">
        <v>0.1099495497714085</v>
      </c>
    </row>
    <row r="2183">
      <c r="W2183" s="80" t="n">
        <v>-0.003361292951473804</v>
      </c>
      <c r="X2183" s="80" t="n">
        <v>0.09644454456613817</v>
      </c>
    </row>
    <row r="2184">
      <c r="W2184" s="80" t="n">
        <v>0.0255884417979555</v>
      </c>
      <c r="X2184" s="80" t="n">
        <v>0.08286125398178895</v>
      </c>
    </row>
    <row r="2185">
      <c r="W2185" s="80" t="n">
        <v>-0.008308092610530671</v>
      </c>
      <c r="X2185" s="80" t="n">
        <v>0.0911307626103504</v>
      </c>
    </row>
    <row r="2186">
      <c r="W2186" s="80" t="n">
        <v>0.03375401891900021</v>
      </c>
      <c r="X2186" s="80" t="n">
        <v>0.09142094433116682</v>
      </c>
    </row>
    <row r="2187">
      <c r="W2187" s="80" t="n">
        <v>-0.06990712303225988</v>
      </c>
      <c r="X2187" s="80" t="n">
        <v>0.1054339130198409</v>
      </c>
    </row>
    <row r="2188">
      <c r="W2188" s="80" t="n">
        <v>-0.04862568602878004</v>
      </c>
      <c r="X2188" s="80" t="n">
        <v>0.09816269527877231</v>
      </c>
    </row>
    <row r="2189">
      <c r="W2189" s="80" t="n">
        <v>-0.00255267393462999</v>
      </c>
      <c r="X2189" s="80" t="n">
        <v>0.1155921308348449</v>
      </c>
    </row>
    <row r="2190">
      <c r="W2190" s="80" t="n">
        <v>-0.09403039599396079</v>
      </c>
      <c r="X2190" s="80" t="n">
        <v>0.1107659389903523</v>
      </c>
    </row>
    <row r="2191">
      <c r="W2191" s="80" t="n">
        <v>0.02115110424423716</v>
      </c>
      <c r="X2191" s="80" t="n">
        <v>0.103784145233336</v>
      </c>
    </row>
    <row r="2192">
      <c r="W2192" s="80" t="n">
        <v>-0.04173631134733669</v>
      </c>
      <c r="X2192" s="80" t="n">
        <v>0.1197268832980937</v>
      </c>
    </row>
    <row r="2193">
      <c r="W2193" s="80" t="n">
        <v>-0.0577507811027308</v>
      </c>
      <c r="X2193" s="80" t="n">
        <v>0.0954646884420645</v>
      </c>
    </row>
    <row r="2194">
      <c r="W2194" s="80" t="n">
        <v>-0.04527189383235719</v>
      </c>
      <c r="X2194" s="80" t="n">
        <v>0.09785092996795758</v>
      </c>
    </row>
    <row r="2195">
      <c r="W2195" s="80" t="n">
        <v>-0.0780032974257332</v>
      </c>
      <c r="X2195" s="80" t="n">
        <v>0.1101147214793599</v>
      </c>
    </row>
    <row r="2196">
      <c r="W2196" s="80" t="n">
        <v>-0.009245300971884363</v>
      </c>
      <c r="X2196" s="80" t="n">
        <v>0.09234258767615187</v>
      </c>
    </row>
    <row r="2197">
      <c r="W2197" s="80" t="n">
        <v>-0.04970160876852114</v>
      </c>
      <c r="X2197" s="80" t="n">
        <v>0.1132171181421762</v>
      </c>
    </row>
    <row r="2198">
      <c r="W2198" s="80" t="n">
        <v>0.01405613232009473</v>
      </c>
      <c r="X2198" s="80" t="n">
        <v>0.09428347282359151</v>
      </c>
    </row>
    <row r="2199">
      <c r="W2199" s="80" t="n">
        <v>-0.07762132745296046</v>
      </c>
      <c r="X2199" s="80" t="n">
        <v>0.09886435508000574</v>
      </c>
    </row>
    <row r="2200">
      <c r="W2200" s="80" t="n">
        <v>-0.1468660099349951</v>
      </c>
      <c r="X2200" s="80" t="n">
        <v>0.09038783651138517</v>
      </c>
    </row>
    <row r="2201">
      <c r="W2201" s="80" t="n">
        <v>-0.06591301221266865</v>
      </c>
      <c r="X2201" s="80" t="n">
        <v>0.1028499083698766</v>
      </c>
    </row>
    <row r="2202">
      <c r="W2202" s="80" t="n">
        <v>-0.02500177151446048</v>
      </c>
      <c r="X2202" s="80" t="n">
        <v>0.09464673956893922</v>
      </c>
    </row>
    <row r="2203">
      <c r="W2203" s="80" t="n">
        <v>-0.0007462672540474724</v>
      </c>
      <c r="X2203" s="80" t="n">
        <v>0.122826576810111</v>
      </c>
    </row>
    <row r="2204">
      <c r="W2204" s="80" t="n">
        <v>0.05711128218359418</v>
      </c>
      <c r="X2204" s="80" t="n">
        <v>0.1011350171228795</v>
      </c>
    </row>
    <row r="2205">
      <c r="W2205" s="80" t="n">
        <v>0.006575717606473352</v>
      </c>
      <c r="X2205" s="80" t="n">
        <v>0.112860748739264</v>
      </c>
    </row>
    <row r="2206">
      <c r="W2206" s="80" t="n">
        <v>0.01269492941337869</v>
      </c>
      <c r="X2206" s="80" t="n">
        <v>0.1034226134333336</v>
      </c>
    </row>
    <row r="2207">
      <c r="W2207" s="80" t="n">
        <v>-0.09044369854987877</v>
      </c>
      <c r="X2207" s="80" t="n">
        <v>0.08619544999421952</v>
      </c>
    </row>
    <row r="2208">
      <c r="W2208" s="80" t="n">
        <v>-0.09227934985821207</v>
      </c>
      <c r="X2208" s="80" t="n">
        <v>0.1261350476629342</v>
      </c>
    </row>
    <row r="2209">
      <c r="W2209" s="80" t="n">
        <v>-0.104996863548794</v>
      </c>
      <c r="X2209" s="80" t="n">
        <v>0.1046822474257099</v>
      </c>
    </row>
    <row r="2210">
      <c r="W2210" s="80" t="n">
        <v>0.0365117052548054</v>
      </c>
      <c r="X2210" s="80" t="n">
        <v>0.09175865818501254</v>
      </c>
    </row>
    <row r="2211">
      <c r="W2211" s="80" t="n">
        <v>-0.05225850674327726</v>
      </c>
      <c r="X2211" s="80" t="n">
        <v>0.09761203717925752</v>
      </c>
    </row>
    <row r="2212">
      <c r="W2212" s="80" t="n">
        <v>0.03768153666157059</v>
      </c>
      <c r="X2212" s="80" t="n">
        <v>0.09924529462868142</v>
      </c>
    </row>
    <row r="2213">
      <c r="W2213" s="80" t="n">
        <v>-0.1917003482050782</v>
      </c>
      <c r="X2213" s="80" t="n">
        <v>0.1138454589028691</v>
      </c>
    </row>
    <row r="2214">
      <c r="W2214" s="80" t="n">
        <v>-0.0178256859855962</v>
      </c>
      <c r="X2214" s="80" t="n">
        <v>0.08486259345283857</v>
      </c>
    </row>
    <row r="2215">
      <c r="W2215" s="80" t="n">
        <v>-0.02922212790024681</v>
      </c>
      <c r="X2215" s="80" t="n">
        <v>0.1208069962908309</v>
      </c>
    </row>
    <row r="2216">
      <c r="W2216" s="80" t="n">
        <v>0.05042290062963395</v>
      </c>
      <c r="X2216" s="80" t="n">
        <v>0.1173542588596248</v>
      </c>
    </row>
    <row r="2217">
      <c r="W2217" s="80" t="n">
        <v>-0.1119749006036158</v>
      </c>
      <c r="X2217" s="80" t="n">
        <v>0.1208289995849533</v>
      </c>
    </row>
    <row r="2218">
      <c r="W2218" s="80" t="n">
        <v>-0.06259620700676671</v>
      </c>
      <c r="X2218" s="80" t="n">
        <v>0.08924789675826707</v>
      </c>
    </row>
    <row r="2219">
      <c r="W2219" s="80" t="n">
        <v>-0.05969638307075742</v>
      </c>
      <c r="X2219" s="80" t="n">
        <v>0.1055470032469653</v>
      </c>
    </row>
    <row r="2220">
      <c r="W2220" s="80" t="n">
        <v>-0.03173214238496191</v>
      </c>
      <c r="X2220" s="80" t="n">
        <v>0.104858808293926</v>
      </c>
    </row>
    <row r="2221">
      <c r="W2221" s="80" t="n">
        <v>-0.1189347639734804</v>
      </c>
      <c r="X2221" s="80" t="n">
        <v>0.09489303103648741</v>
      </c>
    </row>
    <row r="2222">
      <c r="W2222" s="80" t="n">
        <v>-0.05689926794909439</v>
      </c>
      <c r="X2222" s="80" t="n">
        <v>0.08725297513520364</v>
      </c>
    </row>
    <row r="2223">
      <c r="W2223" s="80" t="n">
        <v>0.02078684911900108</v>
      </c>
      <c r="X2223" s="80" t="n">
        <v>0.1145375255818599</v>
      </c>
    </row>
    <row r="2224">
      <c r="W2224" s="80" t="n">
        <v>-0.02721276419026364</v>
      </c>
      <c r="X2224" s="80" t="n">
        <v>0.1036378516637508</v>
      </c>
    </row>
    <row r="2225">
      <c r="W2225" s="80" t="n">
        <v>-0.01609500763208516</v>
      </c>
      <c r="X2225" s="80" t="n">
        <v>0.1025188186608417</v>
      </c>
    </row>
    <row r="2226">
      <c r="W2226" s="80" t="n">
        <v>-0.07266630641345118</v>
      </c>
      <c r="X2226" s="80" t="n">
        <v>0.1106905326747854</v>
      </c>
    </row>
    <row r="2227">
      <c r="W2227" s="80" t="n">
        <v>0.06385385876464711</v>
      </c>
      <c r="X2227" s="80" t="n">
        <v>0.1087109371615717</v>
      </c>
    </row>
    <row r="2228">
      <c r="W2228" s="80" t="n">
        <v>-0.07993422882324241</v>
      </c>
      <c r="X2228" s="80" t="n">
        <v>0.08035063025419967</v>
      </c>
    </row>
    <row r="2229">
      <c r="W2229" s="80" t="n">
        <v>-0.05523659144689885</v>
      </c>
      <c r="X2229" s="80" t="n">
        <v>0.1087086614483601</v>
      </c>
    </row>
    <row r="2230">
      <c r="W2230" s="80" t="n">
        <v>0.05569720275957302</v>
      </c>
      <c r="X2230" s="80" t="n">
        <v>0.1090627830393108</v>
      </c>
    </row>
    <row r="2231">
      <c r="W2231" s="80" t="n">
        <v>-0.05171858181902267</v>
      </c>
      <c r="X2231" s="80" t="n">
        <v>0.1021878261613878</v>
      </c>
    </row>
    <row r="2232">
      <c r="W2232" s="80" t="n">
        <v>-0.03298999263297342</v>
      </c>
      <c r="X2232" s="80" t="n">
        <v>0.109025121817599</v>
      </c>
    </row>
    <row r="2233">
      <c r="W2233" s="80" t="n">
        <v>0.03335935291896996</v>
      </c>
      <c r="X2233" s="80" t="n">
        <v>0.1228691066998173</v>
      </c>
    </row>
    <row r="2234">
      <c r="W2234" s="80" t="n">
        <v>-0.009190038713502435</v>
      </c>
      <c r="X2234" s="80" t="n">
        <v>0.1071841390179022</v>
      </c>
    </row>
    <row r="2235">
      <c r="W2235" s="80" t="n">
        <v>-0.07899035118884612</v>
      </c>
      <c r="X2235" s="80" t="n">
        <v>0.1017449699949286</v>
      </c>
    </row>
    <row r="2236">
      <c r="W2236" s="80" t="n">
        <v>-0.04667252377385511</v>
      </c>
      <c r="X2236" s="80" t="n">
        <v>0.09260839155355864</v>
      </c>
    </row>
    <row r="2237">
      <c r="W2237" s="80" t="n">
        <v>-0.06793717229857588</v>
      </c>
      <c r="X2237" s="80" t="n">
        <v>0.1049851246151303</v>
      </c>
    </row>
    <row r="2238">
      <c r="W2238" s="80" t="n">
        <v>0.04433607323600763</v>
      </c>
      <c r="X2238" s="80" t="n">
        <v>0.08677952187081341</v>
      </c>
    </row>
    <row r="2239">
      <c r="W2239" s="80" t="n">
        <v>-0.09660916222898575</v>
      </c>
      <c r="X2239" s="80" t="n">
        <v>0.1126948919035706</v>
      </c>
    </row>
    <row r="2240">
      <c r="W2240" s="80" t="n">
        <v>0.100752416356678</v>
      </c>
      <c r="X2240" s="80" t="n">
        <v>0.09586275055473355</v>
      </c>
    </row>
    <row r="2241">
      <c r="W2241" s="80" t="n">
        <v>-0.08551733784801163</v>
      </c>
      <c r="X2241" s="80" t="n">
        <v>0.09568773648180856</v>
      </c>
    </row>
    <row r="2242">
      <c r="W2242" s="80" t="n">
        <v>-0.03124240877348605</v>
      </c>
      <c r="X2242" s="80" t="n">
        <v>0.1096196171111036</v>
      </c>
    </row>
    <row r="2243">
      <c r="W2243" s="80" t="n">
        <v>-0.009350730013872655</v>
      </c>
      <c r="X2243" s="80" t="n">
        <v>0.1122313240325314</v>
      </c>
    </row>
    <row r="2244">
      <c r="W2244" s="80" t="n">
        <v>-0.1100033178853109</v>
      </c>
      <c r="X2244" s="80" t="n">
        <v>0.1233700190256645</v>
      </c>
    </row>
    <row r="2245">
      <c r="W2245" s="80" t="n">
        <v>-0.03669723239345146</v>
      </c>
      <c r="X2245" s="80" t="n">
        <v>0.08454490751140514</v>
      </c>
    </row>
    <row r="2246">
      <c r="W2246" s="80" t="n">
        <v>0.03545930335254721</v>
      </c>
      <c r="X2246" s="80" t="n">
        <v>0.09778738473284977</v>
      </c>
    </row>
    <row r="2247">
      <c r="W2247" s="80" t="n">
        <v>-0.08161558378344624</v>
      </c>
      <c r="X2247" s="80" t="n">
        <v>0.09543211897549751</v>
      </c>
    </row>
    <row r="2248">
      <c r="W2248" s="80" t="n">
        <v>-0.06998026369694432</v>
      </c>
      <c r="X2248" s="80" t="n">
        <v>0.09861895532229667</v>
      </c>
    </row>
    <row r="2249">
      <c r="W2249" s="80" t="n">
        <v>0.1666533337480653</v>
      </c>
      <c r="X2249" s="80" t="n">
        <v>0.1110049113027786</v>
      </c>
    </row>
    <row r="2250">
      <c r="W2250" s="80" t="n">
        <v>-0.02551172986305528</v>
      </c>
      <c r="X2250" s="80" t="n">
        <v>0.1038140059538118</v>
      </c>
    </row>
    <row r="2251">
      <c r="W2251" s="80" t="n">
        <v>-0.07080620472759669</v>
      </c>
      <c r="X2251" s="80" t="n">
        <v>0.1036852357615222</v>
      </c>
    </row>
    <row r="2252">
      <c r="W2252" s="80" t="n">
        <v>-0.04505429620714141</v>
      </c>
      <c r="X2252" s="80" t="n">
        <v>0.1094347198718176</v>
      </c>
    </row>
    <row r="2253">
      <c r="W2253" s="80" t="n">
        <v>-0.02758095950866046</v>
      </c>
      <c r="X2253" s="80" t="n">
        <v>0.09343988678496179</v>
      </c>
    </row>
    <row r="2254">
      <c r="W2254" s="80" t="n">
        <v>-0.0361043064686668</v>
      </c>
      <c r="X2254" s="80" t="n">
        <v>0.1150954719951236</v>
      </c>
    </row>
    <row r="2255">
      <c r="W2255" s="80" t="n">
        <v>-0.02132504211381359</v>
      </c>
      <c r="X2255" s="80" t="n">
        <v>0.09153956482647731</v>
      </c>
    </row>
    <row r="2256">
      <c r="W2256" s="80" t="n">
        <v>0.04789928420157064</v>
      </c>
      <c r="X2256" s="80" t="n">
        <v>0.1044187404063108</v>
      </c>
    </row>
    <row r="2257">
      <c r="W2257" s="80" t="n">
        <v>-0.04365311821157591</v>
      </c>
      <c r="X2257" s="80" t="n">
        <v>0.1152350034395408</v>
      </c>
    </row>
    <row r="2258">
      <c r="W2258" s="80" t="n">
        <v>0.07484718896422815</v>
      </c>
      <c r="X2258" s="80" t="n">
        <v>0.1069221984161491</v>
      </c>
    </row>
    <row r="2259">
      <c r="W2259" s="80" t="n">
        <v>-0.04428666396197378</v>
      </c>
      <c r="X2259" s="80" t="n">
        <v>0.08544908624636782</v>
      </c>
    </row>
    <row r="2260">
      <c r="W2260" s="80" t="n">
        <v>0.0209376790141631</v>
      </c>
      <c r="X2260" s="80" t="n">
        <v>0.1295653200724414</v>
      </c>
    </row>
    <row r="2261">
      <c r="W2261" s="80" t="n">
        <v>-0.06080732366380204</v>
      </c>
      <c r="X2261" s="80" t="n">
        <v>0.08134349921447359</v>
      </c>
    </row>
    <row r="2262">
      <c r="W2262" s="80" t="n">
        <v>-0.03424706577573289</v>
      </c>
      <c r="X2262" s="80" t="n">
        <v>0.1020418777472902</v>
      </c>
    </row>
    <row r="2263">
      <c r="W2263" s="80" t="n">
        <v>-0.09044134314503705</v>
      </c>
      <c r="X2263" s="80" t="n">
        <v>0.110659253132796</v>
      </c>
    </row>
    <row r="2264">
      <c r="W2264" s="80" t="n">
        <v>-0.08068365846902814</v>
      </c>
      <c r="X2264" s="80" t="n">
        <v>0.1198848424404731</v>
      </c>
    </row>
    <row r="2265">
      <c r="W2265" s="80" t="n">
        <v>-0.04209761444661275</v>
      </c>
      <c r="X2265" s="80" t="n">
        <v>0.1083633705043356</v>
      </c>
    </row>
    <row r="2266">
      <c r="W2266" s="80" t="n">
        <v>-0.06381130592193585</v>
      </c>
      <c r="X2266" s="80" t="n">
        <v>0.1084232297352606</v>
      </c>
    </row>
    <row r="2267">
      <c r="W2267" s="80" t="n">
        <v>-0.03057456162083139</v>
      </c>
      <c r="X2267" s="80" t="n">
        <v>0.1058650400513892</v>
      </c>
    </row>
    <row r="2268">
      <c r="W2268" s="80" t="n">
        <v>-0.07053624929501734</v>
      </c>
      <c r="X2268" s="80" t="n">
        <v>0.1201102182717683</v>
      </c>
    </row>
    <row r="2269">
      <c r="W2269" s="80" t="n">
        <v>-0.1054597985746428</v>
      </c>
      <c r="X2269" s="80" t="n">
        <v>0.09914853452636507</v>
      </c>
    </row>
    <row r="2270">
      <c r="W2270" s="80" t="n">
        <v>0.0431340083153755</v>
      </c>
      <c r="X2270" s="80" t="n">
        <v>0.09973272635681314</v>
      </c>
    </row>
    <row r="2271">
      <c r="W2271" s="80" t="n">
        <v>0.05273176085691111</v>
      </c>
      <c r="X2271" s="80" t="n">
        <v>0.1006992632483163</v>
      </c>
    </row>
    <row r="2272">
      <c r="W2272" s="80" t="n">
        <v>0.07981657979977919</v>
      </c>
      <c r="X2272" s="80" t="n">
        <v>0.1248101166674758</v>
      </c>
    </row>
    <row r="2273">
      <c r="W2273" s="80" t="n">
        <v>0.06026019107114244</v>
      </c>
      <c r="X2273" s="80" t="n">
        <v>0.1015953685940292</v>
      </c>
    </row>
    <row r="2274">
      <c r="W2274" s="80" t="n">
        <v>0.1068124185379169</v>
      </c>
      <c r="X2274" s="80" t="n">
        <v>0.08397963118814464</v>
      </c>
    </row>
    <row r="2275">
      <c r="W2275" s="80" t="n">
        <v>-0.09010094732981666</v>
      </c>
      <c r="X2275" s="80" t="n">
        <v>0.1022781155535012</v>
      </c>
    </row>
    <row r="2276">
      <c r="W2276" s="80" t="n">
        <v>-0.003705313591168991</v>
      </c>
      <c r="X2276" s="80" t="n">
        <v>0.09277638486152542</v>
      </c>
    </row>
    <row r="2277">
      <c r="W2277" s="80" t="n">
        <v>0.004303788646539131</v>
      </c>
      <c r="X2277" s="80" t="n">
        <v>0.1044553799865535</v>
      </c>
    </row>
    <row r="2278">
      <c r="W2278" s="80" t="n">
        <v>-0.04546487227258533</v>
      </c>
      <c r="X2278" s="80" t="n">
        <v>0.1089389155019884</v>
      </c>
    </row>
    <row r="2279">
      <c r="W2279" s="80" t="n">
        <v>0.1358793155857176</v>
      </c>
      <c r="X2279" s="80" t="n">
        <v>0.09903539952499128</v>
      </c>
    </row>
    <row r="2280">
      <c r="W2280" s="80" t="n">
        <v>-0.03326390130800128</v>
      </c>
      <c r="X2280" s="80" t="n">
        <v>0.09055635082623681</v>
      </c>
    </row>
    <row r="2281">
      <c r="W2281" s="80" t="n">
        <v>-0.09404092767775563</v>
      </c>
      <c r="X2281" s="80" t="n">
        <v>0.08666813068624153</v>
      </c>
    </row>
    <row r="2282">
      <c r="W2282" s="80" t="n">
        <v>-0.0183774497632575</v>
      </c>
      <c r="X2282" s="80" t="n">
        <v>0.08406972431759277</v>
      </c>
    </row>
    <row r="2283">
      <c r="W2283" s="80" t="n">
        <v>-0.06649461879885266</v>
      </c>
      <c r="X2283" s="80" t="n">
        <v>0.09679073028473995</v>
      </c>
    </row>
    <row r="2284">
      <c r="W2284" s="80" t="n">
        <v>-0.03431291906601452</v>
      </c>
      <c r="X2284" s="80" t="n">
        <v>0.1171129532424451</v>
      </c>
    </row>
    <row r="2285">
      <c r="W2285" s="80" t="n">
        <v>-0.1018368159478907</v>
      </c>
      <c r="X2285" s="80" t="n">
        <v>0.108414944374492</v>
      </c>
    </row>
    <row r="2286">
      <c r="W2286" s="80" t="n">
        <v>-0.07421266795587966</v>
      </c>
      <c r="X2286" s="80" t="n">
        <v>0.1110123697972277</v>
      </c>
    </row>
    <row r="2287">
      <c r="W2287" s="80" t="n">
        <v>-0.08563387937529432</v>
      </c>
      <c r="X2287" s="80" t="n">
        <v>0.09670661402253881</v>
      </c>
    </row>
    <row r="2288">
      <c r="W2288" s="80" t="n">
        <v>0.08399596457565761</v>
      </c>
      <c r="X2288" s="80" t="n">
        <v>0.09789121568234217</v>
      </c>
    </row>
    <row r="2289">
      <c r="W2289" s="80" t="n">
        <v>-0.1317413441802883</v>
      </c>
      <c r="X2289" s="80" t="n">
        <v>0.09862491935871148</v>
      </c>
    </row>
    <row r="2290">
      <c r="W2290" s="80" t="n">
        <v>0.002673425762143244</v>
      </c>
      <c r="X2290" s="80" t="n">
        <v>0.1090086774293204</v>
      </c>
    </row>
    <row r="2291">
      <c r="W2291" s="80" t="n">
        <v>0.02020808916013284</v>
      </c>
      <c r="X2291" s="80" t="n">
        <v>0.09573970017892491</v>
      </c>
    </row>
    <row r="2292">
      <c r="W2292" s="80" t="n">
        <v>-0.07569673045919345</v>
      </c>
      <c r="X2292" s="80" t="n">
        <v>0.12713888084675</v>
      </c>
    </row>
    <row r="2293">
      <c r="W2293" s="80" t="n">
        <v>0.009509840619740695</v>
      </c>
      <c r="X2293" s="80" t="n">
        <v>0.09017961369521518</v>
      </c>
    </row>
    <row r="2294">
      <c r="W2294" s="80" t="n">
        <v>-0.04167977581456406</v>
      </c>
      <c r="X2294" s="80" t="n">
        <v>0.1011712969635004</v>
      </c>
    </row>
    <row r="2295">
      <c r="W2295" s="80" t="n">
        <v>-0.005926028942904504</v>
      </c>
      <c r="X2295" s="80" t="n">
        <v>0.08663105014776566</v>
      </c>
    </row>
    <row r="2296">
      <c r="W2296" s="80" t="n">
        <v>0.004724765933080688</v>
      </c>
      <c r="X2296" s="80" t="n">
        <v>0.09320570519320884</v>
      </c>
    </row>
    <row r="2297">
      <c r="W2297" s="80" t="n">
        <v>-0.1393005658978825</v>
      </c>
      <c r="X2297" s="80" t="n">
        <v>0.09859160297959092</v>
      </c>
    </row>
    <row r="2298">
      <c r="W2298" s="80" t="n">
        <v>-0.09425114095819664</v>
      </c>
      <c r="X2298" s="80" t="n">
        <v>0.09016608634566378</v>
      </c>
    </row>
    <row r="2299">
      <c r="W2299" s="80" t="n">
        <v>0.03709657551645118</v>
      </c>
      <c r="X2299" s="80" t="n">
        <v>0.1000319672024974</v>
      </c>
    </row>
    <row r="2300">
      <c r="W2300" s="80" t="n">
        <v>-0.001745686580384098</v>
      </c>
      <c r="X2300" s="80" t="n">
        <v>0.112814372001865</v>
      </c>
    </row>
    <row r="2301">
      <c r="W2301" s="80" t="n">
        <v>0.03073096104578354</v>
      </c>
      <c r="X2301" s="80" t="n">
        <v>0.09705477012913116</v>
      </c>
    </row>
    <row r="2302">
      <c r="W2302" s="80" t="n">
        <v>-0.005881343621763513</v>
      </c>
      <c r="X2302" s="80" t="n">
        <v>0.1139790834553895</v>
      </c>
    </row>
    <row r="2303">
      <c r="W2303" s="80" t="n">
        <v>-0.1562371054371717</v>
      </c>
      <c r="X2303" s="80" t="n">
        <v>0.1052084769607335</v>
      </c>
    </row>
    <row r="2304">
      <c r="W2304" s="80" t="n">
        <v>-0.02769886882296413</v>
      </c>
      <c r="X2304" s="80" t="n">
        <v>0.1431585811872692</v>
      </c>
    </row>
    <row r="2305">
      <c r="W2305" s="80" t="n">
        <v>-0.1092437190745918</v>
      </c>
      <c r="X2305" s="80" t="n">
        <v>0.108580472139537</v>
      </c>
    </row>
    <row r="2306">
      <c r="W2306" s="80" t="n">
        <v>-0.03794866897482863</v>
      </c>
      <c r="X2306" s="80" t="n">
        <v>0.0956453755520781</v>
      </c>
    </row>
    <row r="2307">
      <c r="W2307" s="80" t="n">
        <v>-0.03759852014405196</v>
      </c>
      <c r="X2307" s="80" t="n">
        <v>0.09455356055996127</v>
      </c>
    </row>
    <row r="2308">
      <c r="W2308" s="80" t="n">
        <v>0.02401199724950454</v>
      </c>
      <c r="X2308" s="80" t="n">
        <v>0.1061144573967981</v>
      </c>
    </row>
    <row r="2309">
      <c r="W2309" s="80" t="n">
        <v>-0.07418233133710483</v>
      </c>
      <c r="X2309" s="80" t="n">
        <v>0.09230622864502193</v>
      </c>
    </row>
    <row r="2310">
      <c r="W2310" s="80" t="n">
        <v>-0.07224130320700273</v>
      </c>
      <c r="X2310" s="80" t="n">
        <v>0.09053471490399485</v>
      </c>
    </row>
    <row r="2311">
      <c r="W2311" s="80" t="n">
        <v>-0.03134116688024147</v>
      </c>
      <c r="X2311" s="80" t="n">
        <v>0.08440687760125332</v>
      </c>
    </row>
    <row r="2312">
      <c r="W2312" s="80" t="n">
        <v>-0.06028277975736052</v>
      </c>
      <c r="X2312" s="80" t="n">
        <v>0.1109149388914699</v>
      </c>
    </row>
    <row r="2313">
      <c r="W2313" s="80" t="n">
        <v>-0.02673585543230317</v>
      </c>
      <c r="X2313" s="80" t="n">
        <v>0.0989782674529473</v>
      </c>
    </row>
    <row r="2314">
      <c r="W2314" s="80" t="n">
        <v>-0.04410071580469777</v>
      </c>
      <c r="X2314" s="80" t="n">
        <v>0.1105700846076394</v>
      </c>
    </row>
    <row r="2315">
      <c r="W2315" s="80" t="n">
        <v>-0.1218438601985292</v>
      </c>
      <c r="X2315" s="80" t="n">
        <v>0.09010959495416694</v>
      </c>
    </row>
    <row r="2316">
      <c r="W2316" s="80" t="n">
        <v>-0.06923069753462363</v>
      </c>
      <c r="X2316" s="80" t="n">
        <v>0.1105076043692268</v>
      </c>
    </row>
    <row r="2317">
      <c r="W2317" s="80" t="n">
        <v>-0.05967232382220666</v>
      </c>
      <c r="X2317" s="80" t="n">
        <v>0.1016216896391716</v>
      </c>
    </row>
    <row r="2318">
      <c r="W2318" s="80" t="n">
        <v>-0.1313550448838712</v>
      </c>
      <c r="X2318" s="80" t="n">
        <v>0.1234561840586012</v>
      </c>
    </row>
    <row r="2319">
      <c r="W2319" s="80" t="n">
        <v>-0.04576478982251697</v>
      </c>
      <c r="X2319" s="80" t="n">
        <v>0.1015005544027736</v>
      </c>
    </row>
    <row r="2320">
      <c r="W2320" s="80" t="n">
        <v>0.0006557244635165826</v>
      </c>
      <c r="X2320" s="80" t="n">
        <v>0.1012161547646129</v>
      </c>
    </row>
    <row r="2321">
      <c r="W2321" s="80" t="n">
        <v>-0.1330336665500249</v>
      </c>
      <c r="X2321" s="80" t="n">
        <v>0.0994537351672571</v>
      </c>
    </row>
    <row r="2322">
      <c r="W2322" s="80" t="n">
        <v>-0.1183961546132509</v>
      </c>
      <c r="X2322" s="80" t="n">
        <v>0.09063844961335918</v>
      </c>
    </row>
    <row r="2323">
      <c r="W2323" s="80" t="n">
        <v>0.03704483436656791</v>
      </c>
      <c r="X2323" s="80" t="n">
        <v>0.110523667204597</v>
      </c>
    </row>
    <row r="2324">
      <c r="W2324" s="80" t="n">
        <v>-0.02950889852933392</v>
      </c>
      <c r="X2324" s="80" t="n">
        <v>0.0867970791504081</v>
      </c>
    </row>
    <row r="2325">
      <c r="W2325" s="80" t="n">
        <v>0.09701724285213076</v>
      </c>
      <c r="X2325" s="80" t="n">
        <v>0.1134210068686648</v>
      </c>
    </row>
    <row r="2326">
      <c r="W2326" s="80" t="n">
        <v>-0.1206512120350494</v>
      </c>
      <c r="X2326" s="80" t="n">
        <v>0.1100867924022739</v>
      </c>
    </row>
    <row r="2327">
      <c r="W2327" s="80" t="n">
        <v>0.01924532350422914</v>
      </c>
      <c r="X2327" s="80" t="n">
        <v>0.09895245837719835</v>
      </c>
    </row>
    <row r="2328">
      <c r="W2328" s="80" t="n">
        <v>-0.06598006266329715</v>
      </c>
      <c r="X2328" s="80" t="n">
        <v>0.09612100128314041</v>
      </c>
    </row>
    <row r="2329">
      <c r="W2329" s="80" t="n">
        <v>-0.06631884090922591</v>
      </c>
      <c r="X2329" s="80" t="n">
        <v>0.09313254337926903</v>
      </c>
    </row>
    <row r="2330">
      <c r="W2330" s="80" t="n">
        <v>-0.04276727157218907</v>
      </c>
      <c r="X2330" s="80" t="n">
        <v>0.1161993124091625</v>
      </c>
    </row>
    <row r="2331">
      <c r="W2331" s="80" t="n">
        <v>-0.1295656475125395</v>
      </c>
      <c r="X2331" s="80" t="n">
        <v>0.1164096253995992</v>
      </c>
    </row>
    <row r="2332">
      <c r="W2332" s="80" t="n">
        <v>-0.08509413828130696</v>
      </c>
      <c r="X2332" s="80" t="n">
        <v>0.09829002666899653</v>
      </c>
    </row>
    <row r="2333">
      <c r="W2333" s="80" t="n">
        <v>0.02145649026592111</v>
      </c>
      <c r="X2333" s="80" t="n">
        <v>0.1246779850954608</v>
      </c>
    </row>
    <row r="2334">
      <c r="W2334" s="80" t="n">
        <v>-0.1023116770318441</v>
      </c>
      <c r="X2334" s="80" t="n">
        <v>0.08443700449699593</v>
      </c>
    </row>
    <row r="2335">
      <c r="W2335" s="80" t="n">
        <v>-0.03667371390508345</v>
      </c>
      <c r="X2335" s="80" t="n">
        <v>0.1160800864119809</v>
      </c>
    </row>
    <row r="2336">
      <c r="W2336" s="80" t="n">
        <v>-0.08673069136744849</v>
      </c>
      <c r="X2336" s="80" t="n">
        <v>0.1151541153330772</v>
      </c>
    </row>
    <row r="2337">
      <c r="W2337" s="80" t="n">
        <v>-0.04889482301826675</v>
      </c>
      <c r="X2337" s="80" t="n">
        <v>0.1124974942517235</v>
      </c>
    </row>
    <row r="2338">
      <c r="W2338" s="80" t="n">
        <v>-0.08107062191192482</v>
      </c>
      <c r="X2338" s="80" t="n">
        <v>0.1055744294681128</v>
      </c>
    </row>
    <row r="2339">
      <c r="W2339" s="80" t="n">
        <v>-0.07732662746550611</v>
      </c>
      <c r="X2339" s="80" t="n">
        <v>0.08459590762798536</v>
      </c>
    </row>
    <row r="2340">
      <c r="W2340" s="80" t="n">
        <v>0.1186258034393872</v>
      </c>
      <c r="X2340" s="80" t="n">
        <v>0.08772496180254341</v>
      </c>
    </row>
    <row r="2341">
      <c r="W2341" s="80" t="n">
        <v>0.08334571549314296</v>
      </c>
      <c r="X2341" s="80" t="n">
        <v>0.1080787250613242</v>
      </c>
    </row>
    <row r="2342">
      <c r="W2342" s="80" t="n">
        <v>-0.0548487178286351</v>
      </c>
      <c r="X2342" s="80" t="n">
        <v>0.10884606541903</v>
      </c>
    </row>
    <row r="2343">
      <c r="W2343" s="80" t="n">
        <v>-0.03925835780506304</v>
      </c>
      <c r="X2343" s="80" t="n">
        <v>0.102817290338556</v>
      </c>
    </row>
    <row r="2344">
      <c r="W2344" s="80" t="n">
        <v>-0.1115144148786845</v>
      </c>
      <c r="X2344" s="80" t="n">
        <v>0.06876705910413039</v>
      </c>
    </row>
    <row r="2345">
      <c r="W2345" s="80" t="n">
        <v>-0.05892287597775459</v>
      </c>
      <c r="X2345" s="80" t="n">
        <v>0.1105707897440963</v>
      </c>
    </row>
    <row r="2346">
      <c r="W2346" s="80" t="n">
        <v>-0.01752603336017899</v>
      </c>
      <c r="X2346" s="80" t="n">
        <v>0.1060211255531311</v>
      </c>
    </row>
    <row r="2347">
      <c r="W2347" s="80" t="n">
        <v>-0.06805176836033699</v>
      </c>
      <c r="X2347" s="80" t="n">
        <v>0.09939771320508095</v>
      </c>
    </row>
    <row r="2348">
      <c r="W2348" s="80" t="n">
        <v>-0.07954465173555458</v>
      </c>
      <c r="X2348" s="80" t="n">
        <v>0.09815797001513978</v>
      </c>
    </row>
    <row r="2349">
      <c r="W2349" s="80" t="n">
        <v>-0.09657959957119</v>
      </c>
      <c r="X2349" s="80" t="n">
        <v>0.1051660977183584</v>
      </c>
    </row>
    <row r="2350">
      <c r="W2350" s="80" t="n">
        <v>0.07724772329671659</v>
      </c>
      <c r="X2350" s="80" t="n">
        <v>0.07897706408493926</v>
      </c>
    </row>
    <row r="2351">
      <c r="W2351" s="80" t="n">
        <v>-0.08983393531645323</v>
      </c>
      <c r="X2351" s="80" t="n">
        <v>0.1107726948899461</v>
      </c>
    </row>
    <row r="2352">
      <c r="W2352" s="80" t="n">
        <v>-0.1038282289574363</v>
      </c>
      <c r="X2352" s="80" t="n">
        <v>0.09642304839490233</v>
      </c>
    </row>
    <row r="2353">
      <c r="W2353" s="80" t="n">
        <v>-0.03506866923530405</v>
      </c>
      <c r="X2353" s="80" t="n">
        <v>0.09524593498704524</v>
      </c>
    </row>
    <row r="2354">
      <c r="W2354" s="80" t="n">
        <v>0.04770752209425799</v>
      </c>
      <c r="X2354" s="80" t="n">
        <v>0.09091332761203978</v>
      </c>
    </row>
    <row r="2355">
      <c r="W2355" s="80" t="n">
        <v>0.02960405141515188</v>
      </c>
      <c r="X2355" s="80" t="n">
        <v>0.1104366907499195</v>
      </c>
    </row>
    <row r="2356">
      <c r="W2356" s="80" t="n">
        <v>0.07594166248151413</v>
      </c>
      <c r="X2356" s="80" t="n">
        <v>0.1071317624979009</v>
      </c>
    </row>
    <row r="2357">
      <c r="W2357" s="80" t="n">
        <v>-0.08236515062695249</v>
      </c>
      <c r="X2357" s="80" t="n">
        <v>0.09974080987223678</v>
      </c>
    </row>
    <row r="2358">
      <c r="W2358" s="80" t="n">
        <v>0.05021435485171044</v>
      </c>
      <c r="X2358" s="80" t="n">
        <v>0.1079256873307599</v>
      </c>
    </row>
    <row r="2359">
      <c r="W2359" s="80" t="n">
        <v>-0.02185094274836585</v>
      </c>
      <c r="X2359" s="80" t="n">
        <v>0.09187182341663545</v>
      </c>
    </row>
    <row r="2360">
      <c r="W2360" s="80" t="n">
        <v>0.04186502668150283</v>
      </c>
      <c r="X2360" s="80" t="n">
        <v>0.09859635569247967</v>
      </c>
    </row>
    <row r="2361">
      <c r="W2361" s="80" t="n">
        <v>0.04110247728290073</v>
      </c>
      <c r="X2361" s="80" t="n">
        <v>0.0823548160157556</v>
      </c>
    </row>
    <row r="2362">
      <c r="W2362" s="80" t="n">
        <v>0.03727451055002118</v>
      </c>
      <c r="X2362" s="80" t="n">
        <v>0.09738571863044464</v>
      </c>
    </row>
    <row r="2363">
      <c r="W2363" s="80" t="n">
        <v>-0.1921749609152466</v>
      </c>
      <c r="X2363" s="80" t="n">
        <v>0.09333608193339309</v>
      </c>
    </row>
    <row r="2364">
      <c r="W2364" s="80" t="n">
        <v>-0.02948243659200078</v>
      </c>
      <c r="X2364" s="80" t="n">
        <v>0.09610436499419896</v>
      </c>
    </row>
    <row r="2365">
      <c r="W2365" s="80" t="n">
        <v>0.06129008598621133</v>
      </c>
      <c r="X2365" s="80" t="n">
        <v>0.106455926084817</v>
      </c>
    </row>
    <row r="2366">
      <c r="W2366" s="80" t="n">
        <v>-0.1130237335925126</v>
      </c>
      <c r="X2366" s="80" t="n">
        <v>0.110478839504447</v>
      </c>
    </row>
    <row r="2367">
      <c r="W2367" s="80" t="n">
        <v>-0.07028683649735257</v>
      </c>
      <c r="X2367" s="80" t="n">
        <v>0.09336927973909724</v>
      </c>
    </row>
    <row r="2368">
      <c r="W2368" s="80" t="n">
        <v>-0.00784650421974975</v>
      </c>
      <c r="X2368" s="80" t="n">
        <v>0.1077272542419668</v>
      </c>
    </row>
    <row r="2369">
      <c r="W2369" s="80" t="n">
        <v>0.1037329716912447</v>
      </c>
      <c r="X2369" s="80" t="n">
        <v>0.09802460507559713</v>
      </c>
    </row>
    <row r="2370">
      <c r="W2370" s="80" t="n">
        <v>0.04602680028878048</v>
      </c>
      <c r="X2370" s="80" t="n">
        <v>0.1095662496225481</v>
      </c>
    </row>
    <row r="2371">
      <c r="W2371" s="80" t="n">
        <v>-0.09714084548429225</v>
      </c>
      <c r="X2371" s="80" t="n">
        <v>0.1053208630236848</v>
      </c>
    </row>
    <row r="2372">
      <c r="W2372" s="80" t="n">
        <v>-0.04601569960673335</v>
      </c>
      <c r="X2372" s="80" t="n">
        <v>0.1078678959046461</v>
      </c>
    </row>
    <row r="2373">
      <c r="W2373" s="80" t="n">
        <v>0.04098445686164376</v>
      </c>
      <c r="X2373" s="80" t="n">
        <v>0.1250152278012827</v>
      </c>
    </row>
    <row r="2374">
      <c r="W2374" s="80" t="n">
        <v>-0.06797835832384547</v>
      </c>
      <c r="X2374" s="80" t="n">
        <v>0.09908083656282683</v>
      </c>
    </row>
    <row r="2375">
      <c r="W2375" s="80" t="n">
        <v>-0.0588694941548189</v>
      </c>
      <c r="X2375" s="80" t="n">
        <v>0.1087639830058505</v>
      </c>
    </row>
    <row r="2376">
      <c r="W2376" s="80" t="n">
        <v>-0.03800626396248286</v>
      </c>
      <c r="X2376" s="80" t="n">
        <v>0.1102795782849013</v>
      </c>
    </row>
    <row r="2377">
      <c r="W2377" s="80" t="n">
        <v>-0.1412182114830861</v>
      </c>
      <c r="X2377" s="80" t="n">
        <v>0.1144963078044672</v>
      </c>
    </row>
    <row r="2378">
      <c r="W2378" s="80" t="n">
        <v>-0.08017187427041572</v>
      </c>
      <c r="X2378" s="80" t="n">
        <v>0.09633748851128</v>
      </c>
    </row>
    <row r="2379">
      <c r="W2379" s="80" t="n">
        <v>-0.1182778046623101</v>
      </c>
      <c r="X2379" s="80" t="n">
        <v>0.0893393842660351</v>
      </c>
    </row>
    <row r="2380">
      <c r="W2380" s="80" t="n">
        <v>-0.02170455431976526</v>
      </c>
      <c r="X2380" s="80" t="n">
        <v>0.09106357737271925</v>
      </c>
    </row>
    <row r="2381">
      <c r="W2381" s="80" t="n">
        <v>-0.005332708877543335</v>
      </c>
      <c r="X2381" s="80" t="n">
        <v>0.09744411885388253</v>
      </c>
    </row>
    <row r="2382">
      <c r="W2382" s="80" t="n">
        <v>-0.09274451061584743</v>
      </c>
      <c r="X2382" s="80" t="n">
        <v>0.1064918724206355</v>
      </c>
    </row>
    <row r="2383">
      <c r="W2383" s="80" t="n">
        <v>-0.005223238713823242</v>
      </c>
      <c r="X2383" s="80" t="n">
        <v>0.0819750169082288</v>
      </c>
    </row>
    <row r="2384">
      <c r="W2384" s="80" t="n">
        <v>-0.1084602950760387</v>
      </c>
      <c r="X2384" s="80" t="n">
        <v>0.1211747856849112</v>
      </c>
    </row>
    <row r="2385">
      <c r="W2385" s="80" t="n">
        <v>-0.0452209453953949</v>
      </c>
      <c r="X2385" s="80" t="n">
        <v>0.1224796106029166</v>
      </c>
    </row>
    <row r="2386">
      <c r="W2386" s="80" t="n">
        <v>-0.06083459237088917</v>
      </c>
      <c r="X2386" s="80" t="n">
        <v>0.0909277147358042</v>
      </c>
    </row>
    <row r="2387">
      <c r="W2387" s="80" t="n">
        <v>0.05151781497841346</v>
      </c>
      <c r="X2387" s="80" t="n">
        <v>0.09702298325146033</v>
      </c>
    </row>
    <row r="2388">
      <c r="W2388" s="80" t="n">
        <v>0.09843282334692449</v>
      </c>
      <c r="X2388" s="80" t="n">
        <v>0.1044501717448455</v>
      </c>
    </row>
    <row r="2389">
      <c r="W2389" s="80" t="n">
        <v>-0.04309449306693525</v>
      </c>
      <c r="X2389" s="80" t="n">
        <v>0.07316705085143582</v>
      </c>
    </row>
    <row r="2390">
      <c r="W2390" s="80" t="n">
        <v>-0.0001607997812415052</v>
      </c>
      <c r="X2390" s="80" t="n">
        <v>0.1038913410200562</v>
      </c>
    </row>
    <row r="2391">
      <c r="W2391" s="80" t="n">
        <v>-0.04143291358615986</v>
      </c>
      <c r="X2391" s="80" t="n">
        <v>0.1175876861179341</v>
      </c>
    </row>
    <row r="2392">
      <c r="W2392" s="80" t="n">
        <v>-0.02672756739018944</v>
      </c>
      <c r="X2392" s="80" t="n">
        <v>0.09761409679216265</v>
      </c>
    </row>
    <row r="2393">
      <c r="W2393" s="80" t="n">
        <v>0.09144354264695531</v>
      </c>
      <c r="X2393" s="80" t="n">
        <v>0.1097004944613198</v>
      </c>
    </row>
    <row r="2394">
      <c r="W2394" s="80" t="n">
        <v>-0.09487856716562648</v>
      </c>
      <c r="X2394" s="80" t="n">
        <v>0.1106795236041423</v>
      </c>
    </row>
    <row r="2395">
      <c r="W2395" s="80" t="n">
        <v>-0.000377754082220072</v>
      </c>
      <c r="X2395" s="80" t="n">
        <v>0.109097577675425</v>
      </c>
    </row>
    <row r="2396">
      <c r="W2396" s="80" t="n">
        <v>-0.01281442628795237</v>
      </c>
      <c r="X2396" s="80" t="n">
        <v>0.09684112734597039</v>
      </c>
    </row>
    <row r="2397">
      <c r="W2397" s="80" t="n">
        <v>-0.15903124140719</v>
      </c>
      <c r="X2397" s="80" t="n">
        <v>0.09400258493865636</v>
      </c>
    </row>
    <row r="2398">
      <c r="W2398" s="80" t="n">
        <v>-0.1067372532229875</v>
      </c>
      <c r="X2398" s="80" t="n">
        <v>0.1337817390847483</v>
      </c>
    </row>
    <row r="2399">
      <c r="W2399" s="80" t="n">
        <v>-0.1279136478407802</v>
      </c>
      <c r="X2399" s="80" t="n">
        <v>0.0967670573516877</v>
      </c>
    </row>
    <row r="2400">
      <c r="W2400" s="80" t="n">
        <v>-0.0607102896276428</v>
      </c>
      <c r="X2400" s="80" t="n">
        <v>0.1134412224716179</v>
      </c>
    </row>
    <row r="2401">
      <c r="W2401" s="80" t="n">
        <v>-0.08965339163721764</v>
      </c>
      <c r="X2401" s="80" t="n">
        <v>0.1122612612441235</v>
      </c>
    </row>
    <row r="2402">
      <c r="W2402" s="80" t="n">
        <v>0.01171513666737312</v>
      </c>
      <c r="X2402" s="80" t="n">
        <v>0.1042787538832924</v>
      </c>
    </row>
    <row r="2403">
      <c r="W2403" s="80" t="n">
        <v>-0.04166264314277757</v>
      </c>
      <c r="X2403" s="80" t="n">
        <v>0.1065816394275869</v>
      </c>
    </row>
    <row r="2404">
      <c r="W2404" s="80" t="n">
        <v>-0.01901490779246306</v>
      </c>
      <c r="X2404" s="80" t="n">
        <v>0.09861194653577249</v>
      </c>
    </row>
    <row r="2405">
      <c r="W2405" s="80" t="n">
        <v>-0.06219640332120735</v>
      </c>
      <c r="X2405" s="80" t="n">
        <v>0.08875904039414358</v>
      </c>
    </row>
    <row r="2406">
      <c r="W2406" s="80" t="n">
        <v>-0.04333510282809927</v>
      </c>
      <c r="X2406" s="80" t="n">
        <v>0.1022638310246763</v>
      </c>
    </row>
    <row r="2407">
      <c r="W2407" s="80" t="n">
        <v>-0.0610720529055222</v>
      </c>
      <c r="X2407" s="80" t="n">
        <v>0.09080998988722615</v>
      </c>
    </row>
    <row r="2408">
      <c r="W2408" s="80" t="n">
        <v>-0.04592803930529077</v>
      </c>
      <c r="X2408" s="80" t="n">
        <v>0.103750385226847</v>
      </c>
    </row>
    <row r="2409">
      <c r="W2409" s="80" t="n">
        <v>-0.08237244907895713</v>
      </c>
      <c r="X2409" s="80" t="n">
        <v>0.09670365050178362</v>
      </c>
    </row>
    <row r="2410">
      <c r="W2410" s="80" t="n">
        <v>0.02074720553121678</v>
      </c>
      <c r="X2410" s="80" t="n">
        <v>0.1125812178067758</v>
      </c>
    </row>
    <row r="2411">
      <c r="W2411" s="80" t="n">
        <v>-0.04888702286115709</v>
      </c>
      <c r="X2411" s="80" t="n">
        <v>0.09464269551943105</v>
      </c>
    </row>
    <row r="2412">
      <c r="W2412" s="80" t="n">
        <v>-0.09419074174432274</v>
      </c>
      <c r="X2412" s="80" t="n">
        <v>0.1322036146733818</v>
      </c>
    </row>
    <row r="2413">
      <c r="W2413" s="80" t="n">
        <v>-0.0427349679813418</v>
      </c>
      <c r="X2413" s="80" t="n">
        <v>0.1110829872165031</v>
      </c>
    </row>
    <row r="2414">
      <c r="W2414" s="80" t="n">
        <v>0.004563370525290766</v>
      </c>
      <c r="X2414" s="80" t="n">
        <v>0.1118383635339202</v>
      </c>
    </row>
    <row r="2415">
      <c r="W2415" s="80" t="n">
        <v>-0.07247863992011128</v>
      </c>
      <c r="X2415" s="80" t="n">
        <v>0.102882043194705</v>
      </c>
    </row>
    <row r="2416">
      <c r="W2416" s="80" t="n">
        <v>-0.03310484351472254</v>
      </c>
      <c r="X2416" s="80" t="n">
        <v>0.1099103854231165</v>
      </c>
    </row>
    <row r="2417">
      <c r="W2417" s="80" t="n">
        <v>-0.06901883426881583</v>
      </c>
      <c r="X2417" s="80" t="n">
        <v>0.1000670963045527</v>
      </c>
    </row>
    <row r="2418">
      <c r="W2418" s="80" t="n">
        <v>-0.09950069731393474</v>
      </c>
      <c r="X2418" s="80" t="n">
        <v>0.117839645982701</v>
      </c>
    </row>
    <row r="2419">
      <c r="W2419" s="80" t="n">
        <v>0.05370560317514705</v>
      </c>
      <c r="X2419" s="80" t="n">
        <v>0.08571102322579995</v>
      </c>
    </row>
    <row r="2420">
      <c r="W2420" s="80" t="n">
        <v>-0.03601698150210808</v>
      </c>
      <c r="X2420" s="80" t="n">
        <v>0.08919225085627894</v>
      </c>
    </row>
    <row r="2421">
      <c r="W2421" s="80" t="n">
        <v>0.01177955858941426</v>
      </c>
      <c r="X2421" s="80" t="n">
        <v>0.1150689488205794</v>
      </c>
    </row>
    <row r="2422">
      <c r="W2422" s="80" t="n">
        <v>0.00452098781557364</v>
      </c>
      <c r="X2422" s="80" t="n">
        <v>0.1148521175221062</v>
      </c>
    </row>
    <row r="2423">
      <c r="W2423" s="80" t="n">
        <v>-0.008734928727012425</v>
      </c>
      <c r="X2423" s="80" t="n">
        <v>0.1144247288263792</v>
      </c>
    </row>
    <row r="2424">
      <c r="W2424" s="80" t="n">
        <v>-0.03890653781100384</v>
      </c>
      <c r="X2424" s="80" t="n">
        <v>0.1127220768833582</v>
      </c>
    </row>
    <row r="2425">
      <c r="W2425" s="80" t="n">
        <v>0.01217795250308207</v>
      </c>
      <c r="X2425" s="80" t="n">
        <v>0.09573274213316842</v>
      </c>
    </row>
    <row r="2426">
      <c r="W2426" s="80" t="n">
        <v>0.03411435535148999</v>
      </c>
      <c r="X2426" s="80" t="n">
        <v>0.09791730493511185</v>
      </c>
    </row>
    <row r="2427">
      <c r="W2427" s="80" t="n">
        <v>-0.07206596675369681</v>
      </c>
      <c r="X2427" s="80" t="n">
        <v>0.112953924344698</v>
      </c>
    </row>
    <row r="2428">
      <c r="W2428" s="80" t="n">
        <v>-0.08218460292649898</v>
      </c>
      <c r="X2428" s="80" t="n">
        <v>0.08376899443295752</v>
      </c>
    </row>
    <row r="2429">
      <c r="W2429" s="80" t="n">
        <v>-0.08279522877634782</v>
      </c>
      <c r="X2429" s="80" t="n">
        <v>0.1287190394364112</v>
      </c>
    </row>
    <row r="2430">
      <c r="W2430" s="80" t="n">
        <v>-0.07533150491376073</v>
      </c>
      <c r="X2430" s="80" t="n">
        <v>0.0980468837472936</v>
      </c>
    </row>
    <row r="2431">
      <c r="W2431" s="80" t="n">
        <v>-0.05128920659941938</v>
      </c>
      <c r="X2431" s="80" t="n">
        <v>0.08880742774364409</v>
      </c>
    </row>
    <row r="2432">
      <c r="W2432" s="80" t="n">
        <v>-0.04490869111119455</v>
      </c>
      <c r="X2432" s="80" t="n">
        <v>0.1030117562487422</v>
      </c>
    </row>
    <row r="2433">
      <c r="W2433" s="80" t="n">
        <v>-0.1737916924077831</v>
      </c>
      <c r="X2433" s="80" t="n">
        <v>0.08796853140117407</v>
      </c>
    </row>
    <row r="2434">
      <c r="W2434" s="80" t="n">
        <v>0.02811711865585242</v>
      </c>
      <c r="X2434" s="80" t="n">
        <v>0.09171809551455488</v>
      </c>
    </row>
    <row r="2435">
      <c r="W2435" s="80" t="n">
        <v>0.04094866075099102</v>
      </c>
      <c r="X2435" s="80" t="n">
        <v>0.1074984027511902</v>
      </c>
    </row>
    <row r="2436">
      <c r="W2436" s="80" t="n">
        <v>0.04781897263778134</v>
      </c>
      <c r="X2436" s="80" t="n">
        <v>0.09793048176626222</v>
      </c>
    </row>
    <row r="2437">
      <c r="W2437" s="80" t="n">
        <v>-0.05632339538994446</v>
      </c>
      <c r="X2437" s="80" t="n">
        <v>0.09762827616651515</v>
      </c>
    </row>
    <row r="2438">
      <c r="W2438" s="80" t="n">
        <v>-0.01559598981187305</v>
      </c>
      <c r="X2438" s="80" t="n">
        <v>0.08505485715220831</v>
      </c>
    </row>
    <row r="2439">
      <c r="W2439" s="80" t="n">
        <v>-0.08145391068287822</v>
      </c>
      <c r="X2439" s="80" t="n">
        <v>0.1052109195339749</v>
      </c>
    </row>
    <row r="2440">
      <c r="W2440" s="80" t="n">
        <v>-0.0104413926892184</v>
      </c>
      <c r="X2440" s="80" t="n">
        <v>0.104275753426504</v>
      </c>
    </row>
    <row r="2441">
      <c r="W2441" s="80" t="n">
        <v>-0.01351052175986656</v>
      </c>
      <c r="X2441" s="80" t="n">
        <v>0.1030614671745599</v>
      </c>
    </row>
    <row r="2442">
      <c r="W2442" s="80" t="n">
        <v>-0.01366543818602306</v>
      </c>
      <c r="X2442" s="80" t="n">
        <v>0.1149847920692706</v>
      </c>
    </row>
    <row r="2443">
      <c r="W2443" s="80" t="n">
        <v>0.0476526259972947</v>
      </c>
      <c r="X2443" s="80" t="n">
        <v>0.09446458767514886</v>
      </c>
    </row>
    <row r="2444">
      <c r="W2444" s="80" t="n">
        <v>-0.118448112163097</v>
      </c>
      <c r="X2444" s="80" t="n">
        <v>0.1073506694598074</v>
      </c>
    </row>
    <row r="2445">
      <c r="W2445" s="80" t="n">
        <v>0.0004148018732614833</v>
      </c>
      <c r="X2445" s="80" t="n">
        <v>0.1062634032218632</v>
      </c>
    </row>
    <row r="2446">
      <c r="W2446" s="80" t="n">
        <v>-0.1162053514854617</v>
      </c>
      <c r="X2446" s="80" t="n">
        <v>0.08968484849258751</v>
      </c>
    </row>
    <row r="2447">
      <c r="W2447" s="80" t="n">
        <v>-0.1253253875312529</v>
      </c>
      <c r="X2447" s="80" t="n">
        <v>0.1053195414988949</v>
      </c>
    </row>
    <row r="2448">
      <c r="W2448" s="80" t="n">
        <v>0.01176591455054488</v>
      </c>
      <c r="X2448" s="80" t="n">
        <v>0.09655200962473219</v>
      </c>
    </row>
    <row r="2449">
      <c r="W2449" s="80" t="n">
        <v>-0.05885754647112096</v>
      </c>
      <c r="X2449" s="80" t="n">
        <v>0.1200196853991367</v>
      </c>
    </row>
    <row r="2450">
      <c r="W2450" s="80" t="n">
        <v>-0.04777693741280631</v>
      </c>
      <c r="X2450" s="80" t="n">
        <v>0.1061915967225427</v>
      </c>
    </row>
    <row r="2451">
      <c r="W2451" s="80" t="n">
        <v>-0.03859428905674067</v>
      </c>
      <c r="X2451" s="80" t="n">
        <v>0.1153662806209307</v>
      </c>
    </row>
    <row r="2452">
      <c r="W2452" s="80" t="n">
        <v>0.02194070170127427</v>
      </c>
      <c r="X2452" s="80" t="n">
        <v>0.0998535966778812</v>
      </c>
    </row>
    <row r="2453">
      <c r="W2453" s="80" t="n">
        <v>-0.113389180862788</v>
      </c>
      <c r="X2453" s="80" t="n">
        <v>0.1180324295139314</v>
      </c>
    </row>
    <row r="2454">
      <c r="W2454" s="80" t="n">
        <v>-0.0407018860884989</v>
      </c>
      <c r="X2454" s="80" t="n">
        <v>0.096345198675237</v>
      </c>
    </row>
    <row r="2455">
      <c r="W2455" s="80" t="n">
        <v>-0.06416338381578124</v>
      </c>
      <c r="X2455" s="80" t="n">
        <v>0.116249177515217</v>
      </c>
    </row>
    <row r="2456">
      <c r="W2456" s="80" t="n">
        <v>0.007026102201790563</v>
      </c>
      <c r="X2456" s="80" t="n">
        <v>0.09724142512916227</v>
      </c>
    </row>
    <row r="2457">
      <c r="W2457" s="80" t="n">
        <v>-0.1097299229241043</v>
      </c>
      <c r="X2457" s="80" t="n">
        <v>0.1041709635431431</v>
      </c>
    </row>
    <row r="2458">
      <c r="W2458" s="80" t="n">
        <v>0.008160783581367514</v>
      </c>
      <c r="X2458" s="80" t="n">
        <v>0.1065831284924856</v>
      </c>
    </row>
    <row r="2459">
      <c r="W2459" s="80" t="n">
        <v>-0.02473135391052961</v>
      </c>
      <c r="X2459" s="80" t="n">
        <v>0.1221389185090415</v>
      </c>
    </row>
    <row r="2460">
      <c r="W2460" s="80" t="n">
        <v>-0.04279332879075559</v>
      </c>
      <c r="X2460" s="80" t="n">
        <v>0.1048737111315524</v>
      </c>
    </row>
    <row r="2461">
      <c r="W2461" s="80" t="n">
        <v>-0.1282177093424622</v>
      </c>
      <c r="X2461" s="80" t="n">
        <v>0.1127434325206254</v>
      </c>
    </row>
    <row r="2462">
      <c r="W2462" s="80" t="n">
        <v>-0.03541965248357337</v>
      </c>
      <c r="X2462" s="80" t="n">
        <v>0.09709386047506646</v>
      </c>
    </row>
    <row r="2463">
      <c r="W2463" s="80" t="n">
        <v>-0.04705486168234729</v>
      </c>
      <c r="X2463" s="80" t="n">
        <v>0.0979676867810317</v>
      </c>
    </row>
    <row r="2464">
      <c r="W2464" s="80" t="n">
        <v>-0.06569671818541822</v>
      </c>
      <c r="X2464" s="80" t="n">
        <v>0.124843609171419</v>
      </c>
    </row>
    <row r="2465">
      <c r="W2465" s="80" t="n">
        <v>-0.1072079904040976</v>
      </c>
      <c r="X2465" s="80" t="n">
        <v>0.1027336564507976</v>
      </c>
    </row>
    <row r="2466">
      <c r="W2466" s="80" t="n">
        <v>-0.03250231398273173</v>
      </c>
      <c r="X2466" s="80" t="n">
        <v>0.09454425019366162</v>
      </c>
    </row>
    <row r="2467">
      <c r="W2467" s="80" t="n">
        <v>-0.045829894639555</v>
      </c>
      <c r="X2467" s="80" t="n">
        <v>0.1044331029364819</v>
      </c>
    </row>
    <row r="2468">
      <c r="W2468" s="80" t="n">
        <v>-0.06734847892480889</v>
      </c>
      <c r="X2468" s="80" t="n">
        <v>0.1242131741294931</v>
      </c>
    </row>
    <row r="2469">
      <c r="W2469" s="80" t="n">
        <v>0.02540940963361149</v>
      </c>
      <c r="X2469" s="80" t="n">
        <v>0.1011229659562161</v>
      </c>
    </row>
    <row r="2470">
      <c r="W2470" s="80" t="n">
        <v>0.01662506262754637</v>
      </c>
      <c r="X2470" s="80" t="n">
        <v>0.1136483143935351</v>
      </c>
    </row>
    <row r="2471">
      <c r="W2471" s="80" t="n">
        <v>0.0005622550055708331</v>
      </c>
      <c r="X2471" s="80" t="n">
        <v>0.09809037200833821</v>
      </c>
    </row>
    <row r="2472">
      <c r="W2472" s="80" t="n">
        <v>-0.08838313693069755</v>
      </c>
      <c r="X2472" s="80" t="n">
        <v>0.09800152525573816</v>
      </c>
    </row>
    <row r="2473">
      <c r="W2473" s="80" t="n">
        <v>-0.06922462265027141</v>
      </c>
      <c r="X2473" s="80" t="n">
        <v>0.100098084540548</v>
      </c>
    </row>
    <row r="2474">
      <c r="W2474" s="80" t="n">
        <v>-0.1072755190373449</v>
      </c>
      <c r="X2474" s="80" t="n">
        <v>0.09679744689697459</v>
      </c>
    </row>
    <row r="2475">
      <c r="W2475" s="80" t="n">
        <v>-0.08095939985090561</v>
      </c>
      <c r="X2475" s="80" t="n">
        <v>0.09180261139862124</v>
      </c>
    </row>
    <row r="2476">
      <c r="W2476" s="80" t="n">
        <v>-0.01543131888460769</v>
      </c>
      <c r="X2476" s="80" t="n">
        <v>0.1095354505116297</v>
      </c>
    </row>
    <row r="2477">
      <c r="W2477" s="80" t="n">
        <v>0.008582796140115256</v>
      </c>
      <c r="X2477" s="80" t="n">
        <v>0.08412257168186428</v>
      </c>
    </row>
    <row r="2478">
      <c r="W2478" s="80" t="n">
        <v>-0.008142506828057505</v>
      </c>
      <c r="X2478" s="80" t="n">
        <v>0.1052681099508663</v>
      </c>
    </row>
    <row r="2479">
      <c r="W2479" s="80" t="n">
        <v>0.1007128233599559</v>
      </c>
      <c r="X2479" s="80" t="n">
        <v>0.1237902912118706</v>
      </c>
    </row>
    <row r="2480">
      <c r="W2480" s="80" t="n">
        <v>-0.0817527430012005</v>
      </c>
      <c r="X2480" s="80" t="n">
        <v>0.1076774354911454</v>
      </c>
    </row>
    <row r="2481">
      <c r="W2481" s="80" t="n">
        <v>-0.01413582960870718</v>
      </c>
      <c r="X2481" s="80" t="n">
        <v>0.08528767685495083</v>
      </c>
    </row>
    <row r="2482">
      <c r="W2482" s="80" t="n">
        <v>0.0008367707771776978</v>
      </c>
      <c r="X2482" s="80" t="n">
        <v>0.08622740450484037</v>
      </c>
    </row>
    <row r="2483">
      <c r="W2483" s="80" t="n">
        <v>-0.04197841523692536</v>
      </c>
      <c r="X2483" s="80" t="n">
        <v>0.1147469157550401</v>
      </c>
    </row>
    <row r="2484">
      <c r="W2484" s="80" t="n">
        <v>-0.08728680024013213</v>
      </c>
      <c r="X2484" s="80" t="n">
        <v>0.1156237978871047</v>
      </c>
    </row>
    <row r="2485">
      <c r="W2485" s="80" t="n">
        <v>-0.1197163580576952</v>
      </c>
      <c r="X2485" s="80" t="n">
        <v>0.09210797841095644</v>
      </c>
    </row>
    <row r="2486">
      <c r="W2486" s="80" t="n">
        <v>-0.0824292171610419</v>
      </c>
      <c r="X2486" s="80" t="n">
        <v>0.08425851038687651</v>
      </c>
    </row>
    <row r="2487">
      <c r="W2487" s="80" t="n">
        <v>-0.05008133817045757</v>
      </c>
      <c r="X2487" s="80" t="n">
        <v>0.07264056314221613</v>
      </c>
    </row>
    <row r="2488">
      <c r="W2488" s="80" t="n">
        <v>-0.046330644583508</v>
      </c>
      <c r="X2488" s="80" t="n">
        <v>0.1014013326590185</v>
      </c>
    </row>
    <row r="2489">
      <c r="W2489" s="80" t="n">
        <v>0.005350894876674728</v>
      </c>
      <c r="X2489" s="80" t="n">
        <v>0.07659574154839581</v>
      </c>
    </row>
    <row r="2490">
      <c r="W2490" s="80" t="n">
        <v>-0.09803708807700739</v>
      </c>
      <c r="X2490" s="80" t="n">
        <v>0.1173723637871868</v>
      </c>
    </row>
    <row r="2491">
      <c r="W2491" s="80" t="n">
        <v>0.1560481392964226</v>
      </c>
      <c r="X2491" s="80" t="n">
        <v>0.09345832592040144</v>
      </c>
    </row>
    <row r="2492">
      <c r="W2492" s="80" t="n">
        <v>-0.04696326816963292</v>
      </c>
      <c r="X2492" s="80" t="n">
        <v>0.09383766235337315</v>
      </c>
    </row>
    <row r="2493">
      <c r="W2493" s="80" t="n">
        <v>-0.01607164378747183</v>
      </c>
      <c r="X2493" s="80" t="n">
        <v>0.1020579848140902</v>
      </c>
    </row>
    <row r="2494">
      <c r="W2494" s="80" t="n">
        <v>-0.1204530971585939</v>
      </c>
      <c r="X2494" s="80" t="n">
        <v>0.1002771002322968</v>
      </c>
    </row>
    <row r="2495">
      <c r="W2495" s="80" t="n">
        <v>-0.01696924093479069</v>
      </c>
      <c r="X2495" s="80" t="n">
        <v>0.1109476029136836</v>
      </c>
    </row>
    <row r="2496">
      <c r="W2496" s="80" t="n">
        <v>-0.09409319709959563</v>
      </c>
      <c r="X2496" s="80" t="n">
        <v>0.09795775364291635</v>
      </c>
    </row>
    <row r="2497">
      <c r="W2497" s="80" t="n">
        <v>0.03853822862915801</v>
      </c>
      <c r="X2497" s="80" t="n">
        <v>0.09672298640878209</v>
      </c>
    </row>
    <row r="2498">
      <c r="W2498" s="80" t="n">
        <v>-0.0100189040219143</v>
      </c>
      <c r="X2498" s="80" t="n">
        <v>0.09882767100934248</v>
      </c>
    </row>
    <row r="2499">
      <c r="W2499" s="80" t="n">
        <v>-0.06987240754755752</v>
      </c>
      <c r="X2499" s="80" t="n">
        <v>0.09974086415262694</v>
      </c>
    </row>
    <row r="2500">
      <c r="W2500" s="80" t="n">
        <v>-0.08532571757984642</v>
      </c>
      <c r="X2500" s="80" t="n">
        <v>0.1158168182718176</v>
      </c>
    </row>
    <row r="2501">
      <c r="W2501" s="80" t="n">
        <v>-0.04085309641436474</v>
      </c>
      <c r="X2501" s="80" t="n">
        <v>0.1235115762453592</v>
      </c>
    </row>
    <row r="2502">
      <c r="W2502" s="80" t="n">
        <v>0.005154793647085265</v>
      </c>
      <c r="X2502" s="80" t="n">
        <v>0.1047401028465629</v>
      </c>
    </row>
    <row r="2503">
      <c r="W2503" s="80" t="n">
        <v>-0.11558209643797</v>
      </c>
      <c r="X2503" s="80" t="n">
        <v>0.1029639472240862</v>
      </c>
    </row>
    <row r="2504">
      <c r="W2504" s="80" t="n">
        <v>-0.04216060189494075</v>
      </c>
      <c r="X2504" s="80" t="n">
        <v>0.1128296436055628</v>
      </c>
    </row>
    <row r="2505">
      <c r="W2505" s="80" t="n">
        <v>-0.09384151795273743</v>
      </c>
      <c r="X2505" s="80" t="n">
        <v>0.1093316842258688</v>
      </c>
    </row>
    <row r="2506">
      <c r="W2506" s="80" t="n">
        <v>-0.03541423115525832</v>
      </c>
      <c r="X2506" s="80" t="n">
        <v>0.09699957628446651</v>
      </c>
    </row>
    <row r="2507">
      <c r="W2507" s="80" t="n">
        <v>0.05315857094432741</v>
      </c>
      <c r="X2507" s="80" t="n">
        <v>0.0987598563528732</v>
      </c>
    </row>
    <row r="2508">
      <c r="W2508" s="80" t="n">
        <v>-0.04737113558608774</v>
      </c>
      <c r="X2508" s="80" t="n">
        <v>0.1025546570610187</v>
      </c>
    </row>
    <row r="2509">
      <c r="W2509" s="80" t="n">
        <v>-0.1292699504655088</v>
      </c>
      <c r="X2509" s="80" t="n">
        <v>0.1115086255418703</v>
      </c>
    </row>
    <row r="2510">
      <c r="W2510" s="80" t="n">
        <v>-0.06096564114637792</v>
      </c>
      <c r="X2510" s="80" t="n">
        <v>0.09803293503820361</v>
      </c>
    </row>
    <row r="2511">
      <c r="W2511" s="80" t="n">
        <v>-0.07061713552886306</v>
      </c>
      <c r="X2511" s="80" t="n">
        <v>0.1037958703426191</v>
      </c>
    </row>
    <row r="2512">
      <c r="W2512" s="80" t="n">
        <v>0.06216679472532793</v>
      </c>
      <c r="X2512" s="80" t="n">
        <v>0.1079088576583747</v>
      </c>
    </row>
    <row r="2513">
      <c r="W2513" s="80" t="n">
        <v>-0.007820824010710936</v>
      </c>
      <c r="X2513" s="80" t="n">
        <v>0.09414044476481945</v>
      </c>
    </row>
    <row r="2514">
      <c r="W2514" s="80" t="n">
        <v>-0.006460505731068933</v>
      </c>
      <c r="X2514" s="80" t="n">
        <v>0.1222579444995109</v>
      </c>
    </row>
    <row r="2515">
      <c r="W2515" s="80" t="n">
        <v>0.04606169663749382</v>
      </c>
      <c r="X2515" s="80" t="n">
        <v>0.1144932377626053</v>
      </c>
    </row>
    <row r="2516">
      <c r="W2516" s="80" t="n">
        <v>-0.08770414428956319</v>
      </c>
      <c r="X2516" s="80" t="n">
        <v>0.09869676074339997</v>
      </c>
    </row>
    <row r="2517">
      <c r="W2517" s="80" t="n">
        <v>-0.02543733012422777</v>
      </c>
      <c r="X2517" s="80" t="n">
        <v>0.1159450189463023</v>
      </c>
    </row>
    <row r="2518">
      <c r="W2518" s="80" t="n">
        <v>0.01414147344531003</v>
      </c>
      <c r="X2518" s="80" t="n">
        <v>0.1077908893374221</v>
      </c>
    </row>
    <row r="2519">
      <c r="W2519" s="80" t="n">
        <v>-0.07047723920116844</v>
      </c>
      <c r="X2519" s="80" t="n">
        <v>0.1056624615348129</v>
      </c>
    </row>
    <row r="2520">
      <c r="W2520" s="80" t="n">
        <v>-0.05611110887695148</v>
      </c>
      <c r="X2520" s="80" t="n">
        <v>0.1037068118151582</v>
      </c>
    </row>
    <row r="2521">
      <c r="W2521" s="80" t="n">
        <v>-0.01579937111107355</v>
      </c>
      <c r="X2521" s="80" t="n">
        <v>0.08586415608619437</v>
      </c>
    </row>
    <row r="2522">
      <c r="W2522" s="80" t="n">
        <v>0.01072155123063734</v>
      </c>
      <c r="X2522" s="80" t="n">
        <v>0.09053121063859258</v>
      </c>
    </row>
    <row r="2523">
      <c r="W2523" s="80" t="n">
        <v>0.05996461208522219</v>
      </c>
      <c r="X2523" s="80" t="n">
        <v>0.09743669874557587</v>
      </c>
    </row>
    <row r="2524">
      <c r="W2524" s="80" t="n">
        <v>-0.02561904440788065</v>
      </c>
      <c r="X2524" s="80" t="n">
        <v>0.1076511896721628</v>
      </c>
    </row>
    <row r="2525">
      <c r="W2525" s="80" t="n">
        <v>-0.06831111955559011</v>
      </c>
      <c r="X2525" s="80" t="n">
        <v>0.107632125392607</v>
      </c>
    </row>
    <row r="2526">
      <c r="W2526" s="80" t="n">
        <v>-0.05834035735283105</v>
      </c>
      <c r="X2526" s="80" t="n">
        <v>0.1004280105229983</v>
      </c>
    </row>
    <row r="2527">
      <c r="W2527" s="80" t="n">
        <v>0.04078045070229486</v>
      </c>
      <c r="X2527" s="80" t="n">
        <v>0.1140883325572239</v>
      </c>
    </row>
    <row r="2528">
      <c r="W2528" s="80" t="n">
        <v>-0.0564370121684884</v>
      </c>
      <c r="X2528" s="80" t="n">
        <v>0.08649886159799242</v>
      </c>
    </row>
    <row r="2529">
      <c r="W2529" s="80" t="n">
        <v>-0.1038887426088909</v>
      </c>
      <c r="X2529" s="80" t="n">
        <v>0.116109222677051</v>
      </c>
    </row>
    <row r="2530">
      <c r="W2530" s="80" t="n">
        <v>-0.1249027908048689</v>
      </c>
      <c r="X2530" s="80" t="n">
        <v>0.0875424583534494</v>
      </c>
    </row>
    <row r="2531">
      <c r="W2531" s="80" t="n">
        <v>-0.1216783788859951</v>
      </c>
      <c r="X2531" s="80" t="n">
        <v>0.1140275700098081</v>
      </c>
    </row>
    <row r="2532">
      <c r="W2532" s="80" t="n">
        <v>0.04625894575963763</v>
      </c>
      <c r="X2532" s="80" t="n">
        <v>0.08550702032236099</v>
      </c>
    </row>
    <row r="2533">
      <c r="W2533" s="80" t="n">
        <v>-0.08303729527264536</v>
      </c>
      <c r="X2533" s="80" t="n">
        <v>0.09353857285301247</v>
      </c>
    </row>
    <row r="2534">
      <c r="W2534" s="80" t="n">
        <v>-0.06357124075614429</v>
      </c>
      <c r="X2534" s="80" t="n">
        <v>0.07153738592229629</v>
      </c>
    </row>
    <row r="2535">
      <c r="W2535" s="80" t="n">
        <v>-0.04315712502508851</v>
      </c>
      <c r="X2535" s="80" t="n">
        <v>0.1105033811465971</v>
      </c>
    </row>
    <row r="2536">
      <c r="W2536" s="80" t="n">
        <v>-0.02818006345382396</v>
      </c>
      <c r="X2536" s="80" t="n">
        <v>0.08608439696925592</v>
      </c>
    </row>
    <row r="2537">
      <c r="W2537" s="80" t="n">
        <v>0.0712994894410075</v>
      </c>
      <c r="X2537" s="80" t="n">
        <v>0.1091468831216561</v>
      </c>
    </row>
    <row r="2538">
      <c r="W2538" s="80" t="n">
        <v>-0.0640770733872551</v>
      </c>
      <c r="X2538" s="80" t="n">
        <v>0.09546298129222941</v>
      </c>
    </row>
    <row r="2539">
      <c r="W2539" s="80" t="n">
        <v>-0.1491954503074161</v>
      </c>
      <c r="X2539" s="80" t="n">
        <v>0.09890872856097237</v>
      </c>
    </row>
    <row r="2540">
      <c r="W2540" s="80" t="n">
        <v>-0.0750711472796497</v>
      </c>
      <c r="X2540" s="80" t="n">
        <v>0.1294217876134691</v>
      </c>
    </row>
    <row r="2541">
      <c r="W2541" s="80" t="n">
        <v>-0.02704282759857946</v>
      </c>
      <c r="X2541" s="80" t="n">
        <v>0.09474533944143332</v>
      </c>
    </row>
    <row r="2542">
      <c r="W2542" s="80" t="n">
        <v>-0.1258679331866818</v>
      </c>
      <c r="X2542" s="80" t="n">
        <v>0.09406858467082269</v>
      </c>
    </row>
    <row r="2543">
      <c r="W2543" s="80" t="n">
        <v>-0.007328778717744067</v>
      </c>
      <c r="X2543" s="80" t="n">
        <v>0.1127840411036815</v>
      </c>
    </row>
    <row r="2544">
      <c r="W2544" s="80" t="n">
        <v>-0.05656583819972238</v>
      </c>
      <c r="X2544" s="80" t="n">
        <v>0.1267332734688444</v>
      </c>
    </row>
    <row r="2545">
      <c r="W2545" s="80" t="n">
        <v>-0.07112460983970714</v>
      </c>
      <c r="X2545" s="80" t="n">
        <v>0.1021608477187744</v>
      </c>
    </row>
    <row r="2546">
      <c r="W2546" s="80" t="n">
        <v>-0.08304114107632699</v>
      </c>
      <c r="X2546" s="80" t="n">
        <v>0.1116139716815215</v>
      </c>
    </row>
    <row r="2547">
      <c r="W2547" s="80" t="n">
        <v>-0.08136367403474465</v>
      </c>
      <c r="X2547" s="80" t="n">
        <v>0.1089655339122777</v>
      </c>
    </row>
    <row r="2548">
      <c r="W2548" s="80" t="n">
        <v>0.005261543467807828</v>
      </c>
      <c r="X2548" s="80" t="n">
        <v>0.09963963549214531</v>
      </c>
    </row>
    <row r="2549">
      <c r="W2549" s="80" t="n">
        <v>-0.05894570328548654</v>
      </c>
      <c r="X2549" s="80" t="n">
        <v>0.08953127399713799</v>
      </c>
    </row>
    <row r="2550">
      <c r="W2550" s="80" t="n">
        <v>-0.04998241768080125</v>
      </c>
      <c r="X2550" s="80" t="n">
        <v>0.1215494540002253</v>
      </c>
    </row>
    <row r="2551">
      <c r="W2551" s="80" t="n">
        <v>-0.1393034125840212</v>
      </c>
      <c r="X2551" s="80" t="n">
        <v>0.09322362841542983</v>
      </c>
    </row>
    <row r="2552">
      <c r="W2552" s="80" t="n">
        <v>-0.1163806728381908</v>
      </c>
      <c r="X2552" s="80" t="n">
        <v>0.1225944725567683</v>
      </c>
    </row>
    <row r="2553">
      <c r="W2553" s="80" t="n">
        <v>0.05938896192581122</v>
      </c>
      <c r="X2553" s="80" t="n">
        <v>0.1039632401075575</v>
      </c>
    </row>
    <row r="2554">
      <c r="W2554" s="80" t="n">
        <v>-0.08731317564188734</v>
      </c>
      <c r="X2554" s="80" t="n">
        <v>0.1056349839531092</v>
      </c>
    </row>
    <row r="2555">
      <c r="W2555" s="80" t="n">
        <v>0.1041851796912869</v>
      </c>
      <c r="X2555" s="80" t="n">
        <v>0.09499929806225395</v>
      </c>
    </row>
    <row r="2556">
      <c r="W2556" s="80" t="n">
        <v>0.09367494515483332</v>
      </c>
      <c r="X2556" s="80" t="n">
        <v>0.08229263494522845</v>
      </c>
    </row>
    <row r="2557">
      <c r="W2557" s="80" t="n">
        <v>0.02091255593662544</v>
      </c>
      <c r="X2557" s="80" t="n">
        <v>0.1164131802598448</v>
      </c>
    </row>
    <row r="2558">
      <c r="W2558" s="80" t="n">
        <v>-0.01220484616282613</v>
      </c>
      <c r="X2558" s="80" t="n">
        <v>0.09431187268765077</v>
      </c>
    </row>
    <row r="2559">
      <c r="W2559" s="80" t="n">
        <v>-0.005682587807216088</v>
      </c>
      <c r="X2559" s="80" t="n">
        <v>0.08352043635003335</v>
      </c>
    </row>
    <row r="2560">
      <c r="W2560" s="80" t="n">
        <v>-0.0569813059773816</v>
      </c>
      <c r="X2560" s="80" t="n">
        <v>0.1031908970869627</v>
      </c>
    </row>
    <row r="2561">
      <c r="W2561" s="80" t="n">
        <v>0.01737202035737417</v>
      </c>
      <c r="X2561" s="80" t="n">
        <v>0.09619941407930109</v>
      </c>
    </row>
    <row r="2562">
      <c r="W2562" s="80" t="n">
        <v>-0.06117538343844686</v>
      </c>
      <c r="X2562" s="80" t="n">
        <v>0.09556135463251506</v>
      </c>
    </row>
    <row r="2563">
      <c r="W2563" s="80" t="n">
        <v>-0.05649181727311192</v>
      </c>
      <c r="X2563" s="80" t="n">
        <v>0.1111521840582327</v>
      </c>
    </row>
    <row r="2564">
      <c r="W2564" s="80" t="n">
        <v>0.0008956072958474781</v>
      </c>
      <c r="X2564" s="80" t="n">
        <v>0.1138413945235637</v>
      </c>
    </row>
    <row r="2565">
      <c r="W2565" s="80" t="n">
        <v>-0.03452480993685469</v>
      </c>
      <c r="X2565" s="80" t="n">
        <v>0.11065931984064</v>
      </c>
    </row>
    <row r="2566">
      <c r="W2566" s="80" t="n">
        <v>-0.1429320348977936</v>
      </c>
      <c r="X2566" s="80" t="n">
        <v>0.1239237386456604</v>
      </c>
    </row>
    <row r="2567">
      <c r="W2567" s="80" t="n">
        <v>0.06190936240125877</v>
      </c>
      <c r="X2567" s="80" t="n">
        <v>0.1074110125981334</v>
      </c>
    </row>
    <row r="2568">
      <c r="W2568" s="80" t="n">
        <v>-0.008557909128077412</v>
      </c>
      <c r="X2568" s="80" t="n">
        <v>0.1232334688825638</v>
      </c>
    </row>
    <row r="2569">
      <c r="W2569" s="80" t="n">
        <v>-0.07270106174367763</v>
      </c>
      <c r="X2569" s="80" t="n">
        <v>0.09492637539130776</v>
      </c>
    </row>
    <row r="2570">
      <c r="W2570" s="80" t="n">
        <v>-0.04278603690718785</v>
      </c>
      <c r="X2570" s="80" t="n">
        <v>0.09946677414781892</v>
      </c>
    </row>
    <row r="2571">
      <c r="W2571" s="80" t="n">
        <v>-0.1155235672490793</v>
      </c>
      <c r="X2571" s="80" t="n">
        <v>0.108964422776983</v>
      </c>
    </row>
    <row r="2572">
      <c r="W2572" s="80" t="n">
        <v>-0.03702460188258716</v>
      </c>
      <c r="X2572" s="80" t="n">
        <v>0.1097662695075792</v>
      </c>
    </row>
    <row r="2573">
      <c r="W2573" s="80" t="n">
        <v>0.01639080365870771</v>
      </c>
      <c r="X2573" s="80" t="n">
        <v>0.1126387552086307</v>
      </c>
    </row>
    <row r="2574">
      <c r="W2574" s="80" t="n">
        <v>-0.1098467607360802</v>
      </c>
      <c r="X2574" s="80" t="n">
        <v>0.1087644882440242</v>
      </c>
    </row>
    <row r="2575">
      <c r="W2575" s="80" t="n">
        <v>-0.04762118901002932</v>
      </c>
      <c r="X2575" s="80" t="n">
        <v>0.1042213887674191</v>
      </c>
    </row>
    <row r="2576">
      <c r="W2576" s="80" t="n">
        <v>-0.08726045833369656</v>
      </c>
      <c r="X2576" s="80" t="n">
        <v>0.09449038139814823</v>
      </c>
    </row>
    <row r="2577">
      <c r="W2577" s="80" t="n">
        <v>-0.07587488982744683</v>
      </c>
      <c r="X2577" s="80" t="n">
        <v>0.0969036071387977</v>
      </c>
    </row>
    <row r="2578">
      <c r="W2578" s="80" t="n">
        <v>-0.02874555960530911</v>
      </c>
      <c r="X2578" s="80" t="n">
        <v>0.1070648013056324</v>
      </c>
    </row>
    <row r="2579">
      <c r="W2579" s="80" t="n">
        <v>0.01396219543868882</v>
      </c>
      <c r="X2579" s="80" t="n">
        <v>0.087707697375854</v>
      </c>
    </row>
    <row r="2580">
      <c r="W2580" s="80" t="n">
        <v>-0.02432580665129758</v>
      </c>
      <c r="X2580" s="80" t="n">
        <v>0.1217054987627615</v>
      </c>
    </row>
    <row r="2581">
      <c r="W2581" s="80" t="n">
        <v>-0.0553435575525334</v>
      </c>
      <c r="X2581" s="80" t="n">
        <v>0.09336746142308303</v>
      </c>
    </row>
    <row r="2582">
      <c r="W2582" s="80" t="n">
        <v>-0.0847250300359933</v>
      </c>
      <c r="X2582" s="80" t="n">
        <v>0.07381166950653663</v>
      </c>
    </row>
    <row r="2583">
      <c r="W2583" s="80" t="n">
        <v>-0.0301753720632032</v>
      </c>
      <c r="X2583" s="80" t="n">
        <v>0.09595418185170478</v>
      </c>
    </row>
    <row r="2584">
      <c r="W2584" s="80" t="n">
        <v>-0.05543194662913309</v>
      </c>
      <c r="X2584" s="80" t="n">
        <v>0.1298964714823303</v>
      </c>
    </row>
    <row r="2585">
      <c r="W2585" s="80" t="n">
        <v>0.0496484360439915</v>
      </c>
      <c r="X2585" s="80" t="n">
        <v>0.1048325693432058</v>
      </c>
    </row>
    <row r="2586">
      <c r="W2586" s="80" t="n">
        <v>-0.05127238429168446</v>
      </c>
      <c r="X2586" s="80" t="n">
        <v>0.1091260582555603</v>
      </c>
    </row>
    <row r="2587">
      <c r="W2587" s="80" t="n">
        <v>-0.05169369141619795</v>
      </c>
      <c r="X2587" s="80" t="n">
        <v>0.1029591231219948</v>
      </c>
    </row>
    <row r="2588">
      <c r="W2588" s="80" t="n">
        <v>-0.04757127531548588</v>
      </c>
      <c r="X2588" s="80" t="n">
        <v>0.1152793639378905</v>
      </c>
    </row>
    <row r="2589">
      <c r="W2589" s="80" t="n">
        <v>-0.1026370055893053</v>
      </c>
      <c r="X2589" s="80" t="n">
        <v>0.1235444723519367</v>
      </c>
    </row>
    <row r="2590">
      <c r="W2590" s="80" t="n">
        <v>-0.1563282415576404</v>
      </c>
      <c r="X2590" s="80" t="n">
        <v>0.1117175423547945</v>
      </c>
    </row>
    <row r="2591">
      <c r="W2591" s="80" t="n">
        <v>-0.05573265134281224</v>
      </c>
      <c r="X2591" s="80" t="n">
        <v>0.08588161060199828</v>
      </c>
    </row>
    <row r="2592">
      <c r="W2592" s="80" t="n">
        <v>-0.07369221214469734</v>
      </c>
      <c r="X2592" s="80" t="n">
        <v>0.09341131978719523</v>
      </c>
    </row>
    <row r="2593">
      <c r="W2593" s="80" t="n">
        <v>-0.05637887576261547</v>
      </c>
      <c r="X2593" s="80" t="n">
        <v>0.08955829271160259</v>
      </c>
    </row>
    <row r="2594">
      <c r="W2594" s="80" t="n">
        <v>-0.06605047443884482</v>
      </c>
      <c r="X2594" s="80" t="n">
        <v>0.112424462830202</v>
      </c>
    </row>
    <row r="2595">
      <c r="W2595" s="80" t="n">
        <v>-0.1587931356933761</v>
      </c>
      <c r="X2595" s="80" t="n">
        <v>0.09841028527824033</v>
      </c>
    </row>
    <row r="2596">
      <c r="W2596" s="80" t="n">
        <v>-0.07166588464920121</v>
      </c>
      <c r="X2596" s="80" t="n">
        <v>0.1084658812086644</v>
      </c>
    </row>
    <row r="2597">
      <c r="W2597" s="80" t="n">
        <v>0.0001147195251043343</v>
      </c>
      <c r="X2597" s="80" t="n">
        <v>0.07450889261927143</v>
      </c>
    </row>
    <row r="2598">
      <c r="W2598" s="80" t="n">
        <v>-0.03526248913718777</v>
      </c>
      <c r="X2598" s="80" t="n">
        <v>0.1017959111479747</v>
      </c>
    </row>
    <row r="2599">
      <c r="W2599" s="80" t="n">
        <v>-0.07428354033153994</v>
      </c>
      <c r="X2599" s="80" t="n">
        <v>0.1081458505798533</v>
      </c>
    </row>
    <row r="2600">
      <c r="W2600" s="80" t="n">
        <v>-0.09634529916565904</v>
      </c>
      <c r="X2600" s="80" t="n">
        <v>0.111630186062156</v>
      </c>
    </row>
    <row r="2601">
      <c r="W2601" s="80" t="n">
        <v>0.002748873108853189</v>
      </c>
      <c r="X2601" s="80" t="n">
        <v>0.1145666864725487</v>
      </c>
    </row>
    <row r="2602">
      <c r="W2602" s="80" t="n">
        <v>-0.2081405576412507</v>
      </c>
      <c r="X2602" s="80" t="n">
        <v>0.08517983613356504</v>
      </c>
    </row>
    <row r="2603">
      <c r="W2603" s="80" t="n">
        <v>-0.01888190788216104</v>
      </c>
      <c r="X2603" s="80" t="n">
        <v>0.06963081089097206</v>
      </c>
    </row>
    <row r="2604">
      <c r="W2604" s="80" t="n">
        <v>0.03387045713421277</v>
      </c>
      <c r="X2604" s="80" t="n">
        <v>0.1046702525290166</v>
      </c>
    </row>
    <row r="2605">
      <c r="W2605" s="80" t="n">
        <v>-0.03680073687429264</v>
      </c>
      <c r="X2605" s="80" t="n">
        <v>0.09093054127127012</v>
      </c>
    </row>
    <row r="2606">
      <c r="W2606" s="80" t="n">
        <v>-0.09679908266300197</v>
      </c>
      <c r="X2606" s="80" t="n">
        <v>0.09379601214747876</v>
      </c>
    </row>
    <row r="2607">
      <c r="W2607" s="80" t="n">
        <v>-0.07634854316790562</v>
      </c>
      <c r="X2607" s="80" t="n">
        <v>0.1185882617418934</v>
      </c>
    </row>
    <row r="2608">
      <c r="W2608" s="80" t="n">
        <v>-0.0987818553636397</v>
      </c>
      <c r="X2608" s="80" t="n">
        <v>0.1016671229045625</v>
      </c>
    </row>
    <row r="2609">
      <c r="W2609" s="80" t="n">
        <v>-0.05185499498591173</v>
      </c>
      <c r="X2609" s="80" t="n">
        <v>0.1143228220443437</v>
      </c>
    </row>
    <row r="2610">
      <c r="W2610" s="80" t="n">
        <v>-0.08624986425700409</v>
      </c>
      <c r="X2610" s="80" t="n">
        <v>0.0869529801246846</v>
      </c>
    </row>
    <row r="2611">
      <c r="W2611" s="80" t="n">
        <v>-0.1542099805374849</v>
      </c>
      <c r="X2611" s="80" t="n">
        <v>0.08600232244788523</v>
      </c>
    </row>
    <row r="2612">
      <c r="W2612" s="80" t="n">
        <v>-0.05026947017953942</v>
      </c>
      <c r="X2612" s="80" t="n">
        <v>0.1059763826074544</v>
      </c>
    </row>
    <row r="2613">
      <c r="W2613" s="80" t="n">
        <v>-0.1245858899851738</v>
      </c>
      <c r="X2613" s="80" t="n">
        <v>0.08628042063101342</v>
      </c>
    </row>
    <row r="2614">
      <c r="W2614" s="80" t="n">
        <v>-0.0561566171540816</v>
      </c>
      <c r="X2614" s="80" t="n">
        <v>0.09800626274148035</v>
      </c>
    </row>
    <row r="2615">
      <c r="W2615" s="80" t="n">
        <v>-0.05665743217586749</v>
      </c>
      <c r="X2615" s="80" t="n">
        <v>0.099280121792985</v>
      </c>
    </row>
    <row r="2616">
      <c r="W2616" s="80" t="n">
        <v>0.06631302130859318</v>
      </c>
      <c r="X2616" s="80" t="n">
        <v>0.1130435315717672</v>
      </c>
    </row>
    <row r="2617">
      <c r="W2617" s="80" t="n">
        <v>-0.02070009503547909</v>
      </c>
      <c r="X2617" s="80" t="n">
        <v>0.09910599004886599</v>
      </c>
    </row>
    <row r="2618">
      <c r="W2618" s="80" t="n">
        <v>-0.1018392781150513</v>
      </c>
      <c r="X2618" s="80" t="n">
        <v>0.104742065875123</v>
      </c>
    </row>
    <row r="2619">
      <c r="W2619" s="80" t="n">
        <v>-0.1099969452713232</v>
      </c>
      <c r="X2619" s="80" t="n">
        <v>0.09303469693996186</v>
      </c>
    </row>
    <row r="2620">
      <c r="W2620" s="80" t="n">
        <v>-0.03956585717759464</v>
      </c>
      <c r="X2620" s="80" t="n">
        <v>0.1115971124894766</v>
      </c>
    </row>
    <row r="2621">
      <c r="W2621" s="80" t="n">
        <v>-0.06427523064603835</v>
      </c>
      <c r="X2621" s="80" t="n">
        <v>0.1096937427270917</v>
      </c>
    </row>
    <row r="2622">
      <c r="W2622" s="80" t="n">
        <v>-0.06312375634746714</v>
      </c>
      <c r="X2622" s="80" t="n">
        <v>0.09571900895132715</v>
      </c>
    </row>
    <row r="2623">
      <c r="W2623" s="80" t="n">
        <v>-0.0892647197627966</v>
      </c>
      <c r="X2623" s="80" t="n">
        <v>0.09932140516977145</v>
      </c>
    </row>
    <row r="2624">
      <c r="W2624" s="80" t="n">
        <v>-0.1009857518570065</v>
      </c>
      <c r="X2624" s="80" t="n">
        <v>0.1183638416037311</v>
      </c>
    </row>
    <row r="2625">
      <c r="W2625" s="80" t="n">
        <v>-0.05609590993962832</v>
      </c>
      <c r="X2625" s="80" t="n">
        <v>0.09651276330265507</v>
      </c>
    </row>
    <row r="2626">
      <c r="W2626" s="80" t="n">
        <v>-0.1163205524924351</v>
      </c>
      <c r="X2626" s="80" t="n">
        <v>0.1097760963587237</v>
      </c>
    </row>
    <row r="2627">
      <c r="W2627" s="80" t="n">
        <v>-0.05371847216721104</v>
      </c>
      <c r="X2627" s="80" t="n">
        <v>0.1057748753270469</v>
      </c>
    </row>
    <row r="2628">
      <c r="W2628" s="80" t="n">
        <v>0.02422984449548649</v>
      </c>
      <c r="X2628" s="80" t="n">
        <v>0.1118176311785331</v>
      </c>
    </row>
    <row r="2629">
      <c r="W2629" s="80" t="n">
        <v>-0.03678570099430856</v>
      </c>
      <c r="X2629" s="80" t="n">
        <v>0.1051428098297927</v>
      </c>
    </row>
    <row r="2630">
      <c r="W2630" s="80" t="n">
        <v>-0.008103678426480632</v>
      </c>
      <c r="X2630" s="80" t="n">
        <v>0.1063816550080992</v>
      </c>
    </row>
    <row r="2631">
      <c r="W2631" s="80" t="n">
        <v>-0.07910055255618476</v>
      </c>
      <c r="X2631" s="80" t="n">
        <v>0.1002090312926129</v>
      </c>
    </row>
    <row r="2632">
      <c r="W2632" s="80" t="n">
        <v>-0.03209519647916204</v>
      </c>
      <c r="X2632" s="80" t="n">
        <v>0.09388030831190268</v>
      </c>
    </row>
    <row r="2633">
      <c r="W2633" s="80" t="n">
        <v>-0.1267722907424687</v>
      </c>
      <c r="X2633" s="80" t="n">
        <v>0.1035190040433359</v>
      </c>
    </row>
    <row r="2634">
      <c r="W2634" s="80" t="n">
        <v>-0.126525782000354</v>
      </c>
      <c r="X2634" s="80" t="n">
        <v>0.1004077354819485</v>
      </c>
    </row>
    <row r="2635">
      <c r="W2635" s="80" t="n">
        <v>0.03493205692984303</v>
      </c>
      <c r="X2635" s="80" t="n">
        <v>0.1000092896454801</v>
      </c>
    </row>
    <row r="2636">
      <c r="W2636" s="80" t="n">
        <v>-0.03655119124931006</v>
      </c>
      <c r="X2636" s="80" t="n">
        <v>0.1352387125373606</v>
      </c>
    </row>
    <row r="2637">
      <c r="W2637" s="80" t="n">
        <v>0.0330526598569858</v>
      </c>
      <c r="X2637" s="80" t="n">
        <v>0.1018773853532027</v>
      </c>
    </row>
    <row r="2638">
      <c r="W2638" s="80" t="n">
        <v>-0.08706724831832924</v>
      </c>
      <c r="X2638" s="80" t="n">
        <v>0.09837833560914003</v>
      </c>
    </row>
    <row r="2639">
      <c r="W2639" s="80" t="n">
        <v>-0.01926886023019059</v>
      </c>
      <c r="X2639" s="80" t="n">
        <v>0.1030040371323892</v>
      </c>
    </row>
    <row r="2640">
      <c r="W2640" s="80" t="n">
        <v>0.02612847779254635</v>
      </c>
      <c r="X2640" s="80" t="n">
        <v>0.09706971005936865</v>
      </c>
    </row>
    <row r="2641">
      <c r="W2641" s="80" t="n">
        <v>-0.05102064848760446</v>
      </c>
      <c r="X2641" s="80" t="n">
        <v>0.09429869116824222</v>
      </c>
    </row>
    <row r="2642">
      <c r="W2642" s="80" t="n">
        <v>-0.005159601257457846</v>
      </c>
      <c r="X2642" s="80" t="n">
        <v>0.1005222163014929</v>
      </c>
    </row>
    <row r="2643">
      <c r="W2643" s="80" t="n">
        <v>-0.09951420542492229</v>
      </c>
      <c r="X2643" s="80" t="n">
        <v>0.09707722125628183</v>
      </c>
    </row>
    <row r="2644">
      <c r="W2644" s="80" t="n">
        <v>-0.06339536791023914</v>
      </c>
      <c r="X2644" s="80" t="n">
        <v>0.101284458530233</v>
      </c>
    </row>
    <row r="2645">
      <c r="W2645" s="80" t="n">
        <v>0.06232173360072313</v>
      </c>
      <c r="X2645" s="80" t="n">
        <v>0.1068730032768995</v>
      </c>
    </row>
    <row r="2646">
      <c r="W2646" s="80" t="n">
        <v>-0.01142736204829786</v>
      </c>
      <c r="X2646" s="80" t="n">
        <v>0.1012069765918729</v>
      </c>
    </row>
    <row r="2647">
      <c r="W2647" s="80" t="n">
        <v>-0.03139847759626468</v>
      </c>
      <c r="X2647" s="80" t="n">
        <v>0.1203240131056912</v>
      </c>
    </row>
    <row r="2648">
      <c r="W2648" s="80" t="n">
        <v>-0.1758095613495888</v>
      </c>
      <c r="X2648" s="80" t="n">
        <v>0.09402760463239222</v>
      </c>
    </row>
    <row r="2649">
      <c r="W2649" s="80" t="n">
        <v>0.0185056535534549</v>
      </c>
      <c r="X2649" s="80" t="n">
        <v>0.1015883651339722</v>
      </c>
    </row>
    <row r="2650">
      <c r="W2650" s="80" t="n">
        <v>-0.04086452968806953</v>
      </c>
      <c r="X2650" s="80" t="n">
        <v>0.09912048013729498</v>
      </c>
    </row>
    <row r="2651">
      <c r="W2651" s="80" t="n">
        <v>0.02371828500617568</v>
      </c>
      <c r="X2651" s="80" t="n">
        <v>0.1078937335813943</v>
      </c>
    </row>
    <row r="2652">
      <c r="W2652" s="80" t="n">
        <v>-0.04101762384952057</v>
      </c>
      <c r="X2652" s="80" t="n">
        <v>0.1135611448705905</v>
      </c>
    </row>
    <row r="2653">
      <c r="W2653" s="80" t="n">
        <v>-0.1105855392435861</v>
      </c>
      <c r="X2653" s="80" t="n">
        <v>0.1046108002947587</v>
      </c>
    </row>
    <row r="2654">
      <c r="W2654" s="80" t="n">
        <v>-0.06101403791490911</v>
      </c>
      <c r="X2654" s="80" t="n">
        <v>0.102318624424154</v>
      </c>
    </row>
    <row r="2655">
      <c r="W2655" s="80" t="n">
        <v>-0.02557612372144979</v>
      </c>
      <c r="X2655" s="80" t="n">
        <v>0.08137124970742665</v>
      </c>
    </row>
    <row r="2656">
      <c r="W2656" s="80" t="n">
        <v>0.1149482884613395</v>
      </c>
      <c r="X2656" s="80" t="n">
        <v>0.09300116343878009</v>
      </c>
    </row>
    <row r="2657">
      <c r="W2657" s="80" t="n">
        <v>0.009895041469628163</v>
      </c>
      <c r="X2657" s="80" t="n">
        <v>0.09574715802616926</v>
      </c>
    </row>
    <row r="2658">
      <c r="W2658" s="80" t="n">
        <v>0.04842085504920757</v>
      </c>
      <c r="X2658" s="80" t="n">
        <v>0.09021986252106901</v>
      </c>
    </row>
    <row r="2659">
      <c r="W2659" s="80" t="n">
        <v>-0.0005892668513680643</v>
      </c>
      <c r="X2659" s="80" t="n">
        <v>0.1030721504113561</v>
      </c>
    </row>
    <row r="2660">
      <c r="W2660" s="80" t="n">
        <v>0.02729632757151412</v>
      </c>
      <c r="X2660" s="80" t="n">
        <v>0.1127325305141553</v>
      </c>
    </row>
    <row r="2661">
      <c r="W2661" s="80" t="n">
        <v>-0.01675462450624443</v>
      </c>
      <c r="X2661" s="80" t="n">
        <v>0.0891093128265438</v>
      </c>
    </row>
    <row r="2662">
      <c r="W2662" s="80" t="n">
        <v>-0.06859521882870201</v>
      </c>
      <c r="X2662" s="80" t="n">
        <v>0.0995958467887489</v>
      </c>
    </row>
    <row r="2663">
      <c r="W2663" s="80" t="n">
        <v>0.0466434383521408</v>
      </c>
      <c r="X2663" s="80" t="n">
        <v>0.09344312026135666</v>
      </c>
    </row>
    <row r="2664">
      <c r="W2664" s="80" t="n">
        <v>-0.04356618989596717</v>
      </c>
      <c r="X2664" s="80" t="n">
        <v>0.1061923610466853</v>
      </c>
    </row>
    <row r="2665">
      <c r="W2665" s="80" t="n">
        <v>-0.0519619654799558</v>
      </c>
      <c r="X2665" s="80" t="n">
        <v>0.0860291659391884</v>
      </c>
    </row>
    <row r="2666">
      <c r="W2666" s="80" t="n">
        <v>-0.04331432239928323</v>
      </c>
      <c r="X2666" s="80" t="n">
        <v>0.1113720228749199</v>
      </c>
    </row>
    <row r="2667">
      <c r="W2667" s="80" t="n">
        <v>0.03645554755649871</v>
      </c>
      <c r="X2667" s="80" t="n">
        <v>0.1044806159593473</v>
      </c>
    </row>
    <row r="2668">
      <c r="W2668" s="80" t="n">
        <v>-0.05416920138721548</v>
      </c>
      <c r="X2668" s="80" t="n">
        <v>0.1199522765307595</v>
      </c>
    </row>
    <row r="2669">
      <c r="W2669" s="80" t="n">
        <v>0.01150240621822629</v>
      </c>
      <c r="X2669" s="80" t="n">
        <v>0.1086048347627218</v>
      </c>
    </row>
    <row r="2670">
      <c r="W2670" s="80" t="n">
        <v>-0.05466741293574318</v>
      </c>
      <c r="X2670" s="80" t="n">
        <v>0.1110265197144357</v>
      </c>
    </row>
    <row r="2671">
      <c r="W2671" s="80" t="n">
        <v>0.04424005539236453</v>
      </c>
      <c r="X2671" s="80" t="n">
        <v>0.1042656468984885</v>
      </c>
    </row>
    <row r="2672">
      <c r="W2672" s="80" t="n">
        <v>-0.03693463277783571</v>
      </c>
      <c r="X2672" s="80" t="n">
        <v>0.09748882874839809</v>
      </c>
    </row>
    <row r="2673">
      <c r="W2673" s="80" t="n">
        <v>-0.08266054657717714</v>
      </c>
      <c r="X2673" s="80" t="n">
        <v>0.1017958366833205</v>
      </c>
    </row>
    <row r="2674">
      <c r="W2674" s="80" t="n">
        <v>0.06605360520264236</v>
      </c>
      <c r="X2674" s="80" t="n">
        <v>0.09338195218766894</v>
      </c>
    </row>
    <row r="2675">
      <c r="W2675" s="80" t="n">
        <v>-0.08049049107395967</v>
      </c>
      <c r="X2675" s="80" t="n">
        <v>0.09921572431662221</v>
      </c>
    </row>
    <row r="2676">
      <c r="W2676" s="80" t="n">
        <v>0.03522384066750428</v>
      </c>
      <c r="X2676" s="80" t="n">
        <v>0.1079880671779962</v>
      </c>
    </row>
    <row r="2677">
      <c r="W2677" s="80" t="n">
        <v>-0.06980938889128774</v>
      </c>
      <c r="X2677" s="80" t="n">
        <v>0.1021150672176657</v>
      </c>
    </row>
    <row r="2678">
      <c r="W2678" s="80" t="n">
        <v>0.04661163021136905</v>
      </c>
      <c r="X2678" s="80" t="n">
        <v>0.1125829742439565</v>
      </c>
    </row>
    <row r="2679">
      <c r="W2679" s="80" t="n">
        <v>-0.04004000595230528</v>
      </c>
      <c r="X2679" s="80" t="n">
        <v>0.08437779073367417</v>
      </c>
    </row>
    <row r="2680">
      <c r="W2680" s="80" t="n">
        <v>-0.08661828244578573</v>
      </c>
      <c r="X2680" s="80" t="n">
        <v>0.09820963472727086</v>
      </c>
    </row>
    <row r="2681">
      <c r="W2681" s="80" t="n">
        <v>-0.01982960222521646</v>
      </c>
      <c r="X2681" s="80" t="n">
        <v>0.1025547750945384</v>
      </c>
    </row>
    <row r="2682">
      <c r="W2682" s="80" t="n">
        <v>-0.04159239275490778</v>
      </c>
      <c r="X2682" s="80" t="n">
        <v>0.1039748055082503</v>
      </c>
    </row>
    <row r="2683">
      <c r="W2683" s="80" t="n">
        <v>0.03248298160353102</v>
      </c>
      <c r="X2683" s="80" t="n">
        <v>0.1164022344257307</v>
      </c>
    </row>
    <row r="2684">
      <c r="W2684" s="80" t="n">
        <v>-0.04278573485382964</v>
      </c>
      <c r="X2684" s="80" t="n">
        <v>0.08978309053501028</v>
      </c>
    </row>
    <row r="2685">
      <c r="W2685" s="80" t="n">
        <v>-0.05522240580273818</v>
      </c>
      <c r="X2685" s="80" t="n">
        <v>0.09937238904594092</v>
      </c>
    </row>
    <row r="2686">
      <c r="W2686" s="80" t="n">
        <v>-0.01556591184192924</v>
      </c>
      <c r="X2686" s="80" t="n">
        <v>0.0956635668830218</v>
      </c>
    </row>
    <row r="2687">
      <c r="W2687" s="80" t="n">
        <v>0.01648901913808509</v>
      </c>
      <c r="X2687" s="80" t="n">
        <v>0.09995638608618237</v>
      </c>
    </row>
    <row r="2688">
      <c r="W2688" s="80" t="n">
        <v>-0.05337198405989563</v>
      </c>
      <c r="X2688" s="80" t="n">
        <v>0.1111656526580719</v>
      </c>
    </row>
    <row r="2689">
      <c r="W2689" s="80" t="n">
        <v>-0.1039635834005774</v>
      </c>
      <c r="X2689" s="80" t="n">
        <v>0.1092699556976618</v>
      </c>
    </row>
    <row r="2690">
      <c r="W2690" s="80" t="n">
        <v>-0.0401060714778021</v>
      </c>
      <c r="X2690" s="80" t="n">
        <v>0.08669567060260472</v>
      </c>
    </row>
    <row r="2691">
      <c r="W2691" s="80" t="n">
        <v>-0.05593726836532664</v>
      </c>
      <c r="X2691" s="80" t="n">
        <v>0.1026789468018877</v>
      </c>
    </row>
    <row r="2692">
      <c r="W2692" s="80" t="n">
        <v>-0.09526398324141472</v>
      </c>
      <c r="X2692" s="80" t="n">
        <v>0.126540963696023</v>
      </c>
    </row>
    <row r="2693">
      <c r="W2693" s="80" t="n">
        <v>-0.07184512368021545</v>
      </c>
      <c r="X2693" s="80" t="n">
        <v>0.08847579660029435</v>
      </c>
    </row>
    <row r="2694">
      <c r="W2694" s="80" t="n">
        <v>0.1201488802942008</v>
      </c>
      <c r="X2694" s="80" t="n">
        <v>0.1065801632418808</v>
      </c>
    </row>
    <row r="2695">
      <c r="W2695" s="80" t="n">
        <v>0.04407102114881489</v>
      </c>
      <c r="X2695" s="80" t="n">
        <v>0.1113907570496703</v>
      </c>
    </row>
    <row r="2696">
      <c r="W2696" s="80" t="n">
        <v>-0.1159049022475632</v>
      </c>
      <c r="X2696" s="80" t="n">
        <v>0.1144739303460395</v>
      </c>
    </row>
    <row r="2697">
      <c r="W2697" s="80" t="n">
        <v>-0.07700990892045312</v>
      </c>
      <c r="X2697" s="80" t="n">
        <v>0.1205313160622083</v>
      </c>
    </row>
    <row r="2698">
      <c r="W2698" s="80" t="n">
        <v>0.06358870040295117</v>
      </c>
      <c r="X2698" s="80" t="n">
        <v>0.1166967978296499</v>
      </c>
    </row>
    <row r="2699">
      <c r="W2699" s="80" t="n">
        <v>-0.04012510429783489</v>
      </c>
      <c r="X2699" s="80" t="n">
        <v>0.1128448641750007</v>
      </c>
    </row>
    <row r="2700">
      <c r="W2700" s="80" t="n">
        <v>0.04339758716718989</v>
      </c>
      <c r="X2700" s="80" t="n">
        <v>0.08546341474026455</v>
      </c>
    </row>
    <row r="2701">
      <c r="W2701" s="80" t="n">
        <v>-0.01880311204418139</v>
      </c>
      <c r="X2701" s="80" t="n">
        <v>0.132516614448915</v>
      </c>
    </row>
    <row r="2702">
      <c r="W2702" s="80" t="n">
        <v>-0.00383669210982418</v>
      </c>
      <c r="X2702" s="80" t="n">
        <v>0.09517990796761866</v>
      </c>
    </row>
    <row r="2703">
      <c r="W2703" s="80" t="n">
        <v>0.03085065901334372</v>
      </c>
      <c r="X2703" s="80" t="n">
        <v>0.1256679137332745</v>
      </c>
    </row>
    <row r="2704">
      <c r="W2704" s="80" t="n">
        <v>0.02417734300198027</v>
      </c>
      <c r="X2704" s="80" t="n">
        <v>0.1234323992132497</v>
      </c>
    </row>
    <row r="2705">
      <c r="W2705" s="80" t="n">
        <v>0.05489986125105761</v>
      </c>
      <c r="X2705" s="80" t="n">
        <v>0.088006152401589</v>
      </c>
    </row>
    <row r="2706">
      <c r="W2706" s="80" t="n">
        <v>-0.04968652777895055</v>
      </c>
      <c r="X2706" s="80" t="n">
        <v>0.1117840435304267</v>
      </c>
    </row>
    <row r="2707">
      <c r="W2707" s="80" t="n">
        <v>-0.0557525979347534</v>
      </c>
      <c r="X2707" s="80" t="n">
        <v>0.09898978840159955</v>
      </c>
    </row>
    <row r="2708">
      <c r="W2708" s="80" t="n">
        <v>0.02850414601182316</v>
      </c>
      <c r="X2708" s="80" t="n">
        <v>0.1076893319193475</v>
      </c>
    </row>
    <row r="2709">
      <c r="W2709" s="80" t="n">
        <v>-0.04645967792170891</v>
      </c>
      <c r="X2709" s="80" t="n">
        <v>0.1061921086429545</v>
      </c>
    </row>
    <row r="2710">
      <c r="W2710" s="80" t="n">
        <v>-0.08132243239816928</v>
      </c>
      <c r="X2710" s="80" t="n">
        <v>0.1028898978716268</v>
      </c>
    </row>
    <row r="2711">
      <c r="W2711" s="80" t="n">
        <v>-0.1196439526733941</v>
      </c>
      <c r="X2711" s="80" t="n">
        <v>0.09123626481460455</v>
      </c>
    </row>
    <row r="2712">
      <c r="W2712" s="80" t="n">
        <v>-0.001273381521246897</v>
      </c>
      <c r="X2712" s="80" t="n">
        <v>0.09717910170438775</v>
      </c>
    </row>
    <row r="2713">
      <c r="W2713" s="80" t="n">
        <v>-0.09139123860594056</v>
      </c>
      <c r="X2713" s="80" t="n">
        <v>0.1120839606382643</v>
      </c>
    </row>
    <row r="2714">
      <c r="W2714" s="80" t="n">
        <v>-0.03413622512562697</v>
      </c>
      <c r="X2714" s="80" t="n">
        <v>0.0889805312483585</v>
      </c>
    </row>
    <row r="2715">
      <c r="W2715" s="80" t="n">
        <v>-0.06888139915345559</v>
      </c>
      <c r="X2715" s="80" t="n">
        <v>0.1108026385958457</v>
      </c>
    </row>
    <row r="2716">
      <c r="W2716" s="80" t="n">
        <v>-0.1798741899097874</v>
      </c>
      <c r="X2716" s="80" t="n">
        <v>0.08914817105900268</v>
      </c>
    </row>
    <row r="2717">
      <c r="W2717" s="80" t="n">
        <v>-0.128811363800686</v>
      </c>
      <c r="X2717" s="80" t="n">
        <v>0.1028600787357088</v>
      </c>
    </row>
    <row r="2718">
      <c r="W2718" s="80" t="n">
        <v>-0.06618892511255059</v>
      </c>
      <c r="X2718" s="80" t="n">
        <v>0.1108334205300106</v>
      </c>
    </row>
    <row r="2719">
      <c r="W2719" s="80" t="n">
        <v>-0.03473509385726559</v>
      </c>
      <c r="X2719" s="80" t="n">
        <v>0.09776327473841297</v>
      </c>
    </row>
    <row r="2720">
      <c r="W2720" s="80" t="n">
        <v>-0.1420989435829113</v>
      </c>
      <c r="X2720" s="80" t="n">
        <v>0.1156124130837247</v>
      </c>
    </row>
    <row r="2721">
      <c r="W2721" s="80" t="n">
        <v>-0.03729118554275013</v>
      </c>
      <c r="X2721" s="80" t="n">
        <v>0.1053695552566234</v>
      </c>
    </row>
    <row r="2722">
      <c r="W2722" s="80" t="n">
        <v>-0.0819430899323712</v>
      </c>
      <c r="X2722" s="80" t="n">
        <v>0.09047385382042961</v>
      </c>
    </row>
    <row r="2723">
      <c r="W2723" s="80" t="n">
        <v>-0.05764024005823354</v>
      </c>
      <c r="X2723" s="80" t="n">
        <v>0.1010499598058303</v>
      </c>
    </row>
    <row r="2724">
      <c r="W2724" s="80" t="n">
        <v>-0.02942237528336056</v>
      </c>
      <c r="X2724" s="80" t="n">
        <v>0.09120204421418592</v>
      </c>
    </row>
    <row r="2725">
      <c r="W2725" s="80" t="n">
        <v>-0.128760094951283</v>
      </c>
      <c r="X2725" s="80" t="n">
        <v>0.1222708745928695</v>
      </c>
    </row>
    <row r="2726">
      <c r="W2726" s="80" t="n">
        <v>-0.02862622381556534</v>
      </c>
      <c r="X2726" s="80" t="n">
        <v>0.1213642680478493</v>
      </c>
    </row>
    <row r="2727">
      <c r="W2727" s="80" t="n">
        <v>-0.08490480059316563</v>
      </c>
      <c r="X2727" s="80" t="n">
        <v>0.0930942063636748</v>
      </c>
    </row>
    <row r="2728">
      <c r="W2728" s="80" t="n">
        <v>0.02581585492734484</v>
      </c>
      <c r="X2728" s="80" t="n">
        <v>0.08365912837885937</v>
      </c>
    </row>
    <row r="2729">
      <c r="W2729" s="80" t="n">
        <v>-0.1392276155491151</v>
      </c>
      <c r="X2729" s="80" t="n">
        <v>0.1150122291144035</v>
      </c>
    </row>
    <row r="2730">
      <c r="W2730" s="80" t="n">
        <v>-0.1119660814950492</v>
      </c>
      <c r="X2730" s="80" t="n">
        <v>0.1099797119107395</v>
      </c>
    </row>
    <row r="2731">
      <c r="W2731" s="80" t="n">
        <v>0.1189967216048302</v>
      </c>
      <c r="X2731" s="80" t="n">
        <v>0.1049534817792399</v>
      </c>
    </row>
    <row r="2732">
      <c r="W2732" s="80" t="n">
        <v>-0.05229296462249622</v>
      </c>
      <c r="X2732" s="80" t="n">
        <v>0.1088005672520994</v>
      </c>
    </row>
    <row r="2733">
      <c r="W2733" s="80" t="n">
        <v>0.026486736519026</v>
      </c>
      <c r="X2733" s="80" t="n">
        <v>0.1168673288985336</v>
      </c>
    </row>
    <row r="2734">
      <c r="W2734" s="80" t="n">
        <v>-0.004748742585907406</v>
      </c>
      <c r="X2734" s="80" t="n">
        <v>0.1171058230603953</v>
      </c>
    </row>
    <row r="2735">
      <c r="W2735" s="80" t="n">
        <v>-0.03901662966005393</v>
      </c>
      <c r="X2735" s="80" t="n">
        <v>0.08922134367059611</v>
      </c>
    </row>
    <row r="2736">
      <c r="W2736" s="80" t="n">
        <v>-0.131480457851512</v>
      </c>
      <c r="X2736" s="80" t="n">
        <v>0.09002008320708939</v>
      </c>
    </row>
    <row r="2737">
      <c r="W2737" s="80" t="n">
        <v>-0.05733385155965942</v>
      </c>
      <c r="X2737" s="80" t="n">
        <v>0.09723820975255007</v>
      </c>
    </row>
    <row r="2738">
      <c r="W2738" s="80" t="n">
        <v>-0.06038666713003382</v>
      </c>
      <c r="X2738" s="80" t="n">
        <v>0.1330496716997349</v>
      </c>
    </row>
    <row r="2739">
      <c r="W2739" s="80" t="n">
        <v>-0.0872268939795533</v>
      </c>
      <c r="X2739" s="80" t="n">
        <v>0.08851846106429762</v>
      </c>
    </row>
    <row r="2740">
      <c r="W2740" s="80" t="n">
        <v>0.02111407686021249</v>
      </c>
      <c r="X2740" s="80" t="n">
        <v>0.089385628940436</v>
      </c>
    </row>
    <row r="2741">
      <c r="W2741" s="80" t="n">
        <v>-0.09117272984554348</v>
      </c>
      <c r="X2741" s="80" t="n">
        <v>0.104897291052673</v>
      </c>
    </row>
    <row r="2742">
      <c r="W2742" s="80" t="n">
        <v>-0.04631578396598712</v>
      </c>
      <c r="X2742" s="80" t="n">
        <v>0.1349613920054126</v>
      </c>
    </row>
    <row r="2743">
      <c r="W2743" s="80" t="n">
        <v>-0.06937377629121788</v>
      </c>
      <c r="X2743" s="80" t="n">
        <v>0.1054526276207403</v>
      </c>
    </row>
    <row r="2744">
      <c r="W2744" s="80" t="n">
        <v>-0.04180960403084899</v>
      </c>
      <c r="X2744" s="80" t="n">
        <v>0.08578013778447161</v>
      </c>
    </row>
    <row r="2745">
      <c r="W2745" s="80" t="n">
        <v>0.03127444487165465</v>
      </c>
      <c r="X2745" s="80" t="n">
        <v>0.1084259904459365</v>
      </c>
    </row>
    <row r="2746">
      <c r="W2746" s="80" t="n">
        <v>-0.09636755572725819</v>
      </c>
      <c r="X2746" s="80" t="n">
        <v>0.1196178809096532</v>
      </c>
    </row>
    <row r="2747">
      <c r="W2747" s="80" t="n">
        <v>0.007482091252946077</v>
      </c>
      <c r="X2747" s="80" t="n">
        <v>0.115922149366928</v>
      </c>
    </row>
    <row r="2748">
      <c r="W2748" s="80" t="n">
        <v>-0.1543468992250895</v>
      </c>
      <c r="X2748" s="80" t="n">
        <v>0.0992542228642995</v>
      </c>
    </row>
    <row r="2749">
      <c r="W2749" s="80" t="n">
        <v>0.07032023045596869</v>
      </c>
      <c r="X2749" s="80" t="n">
        <v>0.1218137385425204</v>
      </c>
    </row>
    <row r="2750">
      <c r="W2750" s="80" t="n">
        <v>-0.08378642469729225</v>
      </c>
      <c r="X2750" s="80" t="n">
        <v>0.1139391090762146</v>
      </c>
    </row>
    <row r="2751">
      <c r="W2751" s="80" t="n">
        <v>-0.06602615412935964</v>
      </c>
      <c r="X2751" s="80" t="n">
        <v>0.1118678607512572</v>
      </c>
    </row>
    <row r="2752">
      <c r="W2752" s="80" t="n">
        <v>0.04165646253582289</v>
      </c>
      <c r="X2752" s="80" t="n">
        <v>0.1018377340398544</v>
      </c>
    </row>
    <row r="2753">
      <c r="W2753" s="80" t="n">
        <v>-0.06144627459618313</v>
      </c>
      <c r="X2753" s="80" t="n">
        <v>0.109828932019797</v>
      </c>
    </row>
    <row r="2754">
      <c r="W2754" s="80" t="n">
        <v>-0.02511719589811545</v>
      </c>
      <c r="X2754" s="80" t="n">
        <v>0.08648476504428237</v>
      </c>
    </row>
    <row r="2755">
      <c r="W2755" s="80" t="n">
        <v>0.06463636880183143</v>
      </c>
      <c r="X2755" s="80" t="n">
        <v>0.0850530656630073</v>
      </c>
    </row>
    <row r="2756">
      <c r="W2756" s="80" t="n">
        <v>0.01084675854721562</v>
      </c>
      <c r="X2756" s="80" t="n">
        <v>0.09507559503056923</v>
      </c>
    </row>
    <row r="2757">
      <c r="W2757" s="80" t="n">
        <v>-0.04991473742887798</v>
      </c>
      <c r="X2757" s="80" t="n">
        <v>0.1020515460733028</v>
      </c>
    </row>
    <row r="2758">
      <c r="W2758" s="80" t="n">
        <v>-0.07615919955891393</v>
      </c>
      <c r="X2758" s="80" t="n">
        <v>0.09629050538999774</v>
      </c>
    </row>
    <row r="2759">
      <c r="W2759" s="80" t="n">
        <v>0.1446599309410195</v>
      </c>
      <c r="X2759" s="80" t="n">
        <v>0.08555293308712991</v>
      </c>
    </row>
    <row r="2760">
      <c r="W2760" s="80" t="n">
        <v>0.04007193068816006</v>
      </c>
      <c r="X2760" s="80" t="n">
        <v>0.1031680676409923</v>
      </c>
    </row>
    <row r="2761">
      <c r="W2761" s="80" t="n">
        <v>0.03253571006643718</v>
      </c>
      <c r="X2761" s="80" t="n">
        <v>0.1095098689787117</v>
      </c>
    </row>
    <row r="2762">
      <c r="W2762" s="80" t="n">
        <v>-0.1144119355235289</v>
      </c>
      <c r="X2762" s="80" t="n">
        <v>0.09843142847360502</v>
      </c>
    </row>
    <row r="2763">
      <c r="W2763" s="80" t="n">
        <v>-0.01585845970957989</v>
      </c>
      <c r="X2763" s="80" t="n">
        <v>0.09128482823577412</v>
      </c>
    </row>
    <row r="2764">
      <c r="W2764" s="80" t="n">
        <v>-0.07226832999153865</v>
      </c>
      <c r="X2764" s="80" t="n">
        <v>0.08417037211635058</v>
      </c>
    </row>
    <row r="2765">
      <c r="W2765" s="80" t="n">
        <v>-0.003279801864653487</v>
      </c>
      <c r="X2765" s="80" t="n">
        <v>0.08792229937597085</v>
      </c>
    </row>
    <row r="2766">
      <c r="W2766" s="80" t="n">
        <v>-0.08492274661571964</v>
      </c>
      <c r="X2766" s="80" t="n">
        <v>0.1062270521008663</v>
      </c>
    </row>
    <row r="2767">
      <c r="W2767" s="80" t="n">
        <v>-0.04858056554592471</v>
      </c>
      <c r="X2767" s="80" t="n">
        <v>0.1064523940442691</v>
      </c>
    </row>
    <row r="2768">
      <c r="W2768" s="80" t="n">
        <v>-0.08043299729745335</v>
      </c>
      <c r="X2768" s="80" t="n">
        <v>0.09667251390054896</v>
      </c>
    </row>
    <row r="2769">
      <c r="W2769" s="80" t="n">
        <v>-0.005281759166648192</v>
      </c>
      <c r="X2769" s="80" t="n">
        <v>0.08066600256542245</v>
      </c>
    </row>
    <row r="2770">
      <c r="W2770" s="80" t="n">
        <v>-0.01841133280085194</v>
      </c>
      <c r="X2770" s="80" t="n">
        <v>0.09539066807203521</v>
      </c>
    </row>
    <row r="2771">
      <c r="W2771" s="80" t="n">
        <v>0.08029854570303896</v>
      </c>
      <c r="X2771" s="80" t="n">
        <v>0.1055959417197597</v>
      </c>
    </row>
    <row r="2772">
      <c r="W2772" s="80" t="n">
        <v>-0.07869083460415838</v>
      </c>
      <c r="X2772" s="80" t="n">
        <v>0.08509422301689695</v>
      </c>
    </row>
    <row r="2773">
      <c r="W2773" s="80" t="n">
        <v>-0.0747583157662105</v>
      </c>
      <c r="X2773" s="80" t="n">
        <v>0.118384371551965</v>
      </c>
    </row>
    <row r="2774">
      <c r="W2774" s="80" t="n">
        <v>0.02093295666012707</v>
      </c>
      <c r="X2774" s="80" t="n">
        <v>0.09361955912765448</v>
      </c>
    </row>
    <row r="2775">
      <c r="W2775" s="80" t="n">
        <v>-0.05149270543539253</v>
      </c>
      <c r="X2775" s="80" t="n">
        <v>0.09275535793699589</v>
      </c>
    </row>
    <row r="2776">
      <c r="W2776" s="80" t="n">
        <v>-0.07155681731940622</v>
      </c>
      <c r="X2776" s="80" t="n">
        <v>0.09198455154227202</v>
      </c>
    </row>
    <row r="2777">
      <c r="W2777" s="80" t="n">
        <v>-0.06682441793442795</v>
      </c>
      <c r="X2777" s="80" t="n">
        <v>0.09810078727127028</v>
      </c>
    </row>
    <row r="2778">
      <c r="W2778" s="80" t="n">
        <v>0.07919871300190917</v>
      </c>
      <c r="X2778" s="80" t="n">
        <v>0.1275207109244656</v>
      </c>
    </row>
    <row r="2779">
      <c r="W2779" s="80" t="n">
        <v>-0.06646904434415868</v>
      </c>
      <c r="X2779" s="80" t="n">
        <v>0.1084726271559401</v>
      </c>
    </row>
    <row r="2780">
      <c r="W2780" s="80" t="n">
        <v>0.03722945175274561</v>
      </c>
      <c r="X2780" s="80" t="n">
        <v>0.1063902214585087</v>
      </c>
    </row>
    <row r="2781">
      <c r="W2781" s="80" t="n">
        <v>-0.06840597097971024</v>
      </c>
      <c r="X2781" s="80" t="n">
        <v>0.1071512546979632</v>
      </c>
    </row>
    <row r="2782">
      <c r="W2782" s="80" t="n">
        <v>-0.02851455341007725</v>
      </c>
      <c r="X2782" s="80" t="n">
        <v>0.1029411818895592</v>
      </c>
    </row>
    <row r="2783">
      <c r="W2783" s="80" t="n">
        <v>0.009148098185708387</v>
      </c>
      <c r="X2783" s="80" t="n">
        <v>0.1023058242838958</v>
      </c>
    </row>
    <row r="2784">
      <c r="W2784" s="80" t="n">
        <v>-0.07014991685471395</v>
      </c>
      <c r="X2784" s="80" t="n">
        <v>0.08483065763006518</v>
      </c>
    </row>
    <row r="2785">
      <c r="W2785" s="80" t="n">
        <v>-0.1057746772063407</v>
      </c>
      <c r="X2785" s="80" t="n">
        <v>0.08533336035635949</v>
      </c>
    </row>
    <row r="2786">
      <c r="W2786" s="80" t="n">
        <v>-0.01611426160811424</v>
      </c>
      <c r="X2786" s="80" t="n">
        <v>0.0969741167095378</v>
      </c>
    </row>
    <row r="2787">
      <c r="W2787" s="80" t="n">
        <v>-0.03491106891959495</v>
      </c>
      <c r="X2787" s="80" t="n">
        <v>0.1038286089918378</v>
      </c>
    </row>
    <row r="2788">
      <c r="W2788" s="80" t="n">
        <v>-0.07179690747573531</v>
      </c>
      <c r="X2788" s="80" t="n">
        <v>0.09250218056195271</v>
      </c>
    </row>
    <row r="2789">
      <c r="W2789" s="80" t="n">
        <v>-0.04303390986627165</v>
      </c>
      <c r="X2789" s="80" t="n">
        <v>0.08941288369803757</v>
      </c>
    </row>
    <row r="2790">
      <c r="W2790" s="80" t="n">
        <v>-0.09693408815169691</v>
      </c>
      <c r="X2790" s="80" t="n">
        <v>0.1045146022899136</v>
      </c>
    </row>
    <row r="2791">
      <c r="W2791" s="80" t="n">
        <v>0.04645840643926546</v>
      </c>
      <c r="X2791" s="80" t="n">
        <v>0.1116839470257686</v>
      </c>
    </row>
    <row r="2792">
      <c r="W2792" s="80" t="n">
        <v>-0.05870235597626483</v>
      </c>
      <c r="X2792" s="80" t="n">
        <v>0.1040517091661917</v>
      </c>
    </row>
    <row r="2793">
      <c r="W2793" s="80" t="n">
        <v>-0.03872206774649833</v>
      </c>
      <c r="X2793" s="80" t="n">
        <v>0.1186317773929809</v>
      </c>
    </row>
    <row r="2794">
      <c r="W2794" s="80" t="n">
        <v>-0.10643272456894</v>
      </c>
      <c r="X2794" s="80" t="n">
        <v>0.1222720804063752</v>
      </c>
    </row>
    <row r="2795">
      <c r="W2795" s="80" t="n">
        <v>-0.07793149189755555</v>
      </c>
      <c r="X2795" s="80" t="n">
        <v>0.08623451142981296</v>
      </c>
    </row>
    <row r="2796">
      <c r="W2796" s="80" t="n">
        <v>-0.02861808315278713</v>
      </c>
      <c r="X2796" s="80" t="n">
        <v>0.08632217430616648</v>
      </c>
    </row>
    <row r="2797">
      <c r="W2797" s="80" t="n">
        <v>-0.04970626185450266</v>
      </c>
      <c r="X2797" s="80" t="n">
        <v>0.1250862621953613</v>
      </c>
    </row>
    <row r="2798">
      <c r="W2798" s="80" t="n">
        <v>-0.09035610423825813</v>
      </c>
      <c r="X2798" s="80" t="n">
        <v>0.09741991925801442</v>
      </c>
    </row>
    <row r="2799">
      <c r="W2799" s="80" t="n">
        <v>-0.09217818663513433</v>
      </c>
      <c r="X2799" s="80" t="n">
        <v>0.1099068498022467</v>
      </c>
    </row>
    <row r="2800">
      <c r="W2800" s="80" t="n">
        <v>0.002224427531875683</v>
      </c>
      <c r="X2800" s="80" t="n">
        <v>0.08606404141653443</v>
      </c>
    </row>
    <row r="2801">
      <c r="W2801" s="80" t="n">
        <v>0.01330067135287716</v>
      </c>
      <c r="X2801" s="80" t="n">
        <v>0.0989562530282285</v>
      </c>
    </row>
    <row r="2802">
      <c r="W2802" s="80" t="n">
        <v>-0.08891785638367955</v>
      </c>
      <c r="X2802" s="80" t="n">
        <v>0.1115242934304634</v>
      </c>
    </row>
    <row r="2803">
      <c r="W2803" s="80" t="n">
        <v>-0.0421596593488347</v>
      </c>
      <c r="X2803" s="80" t="n">
        <v>0.08333963787517176</v>
      </c>
    </row>
    <row r="2804">
      <c r="W2804" s="80" t="n">
        <v>-0.0714529303644611</v>
      </c>
      <c r="X2804" s="80" t="n">
        <v>0.09057262460567209</v>
      </c>
    </row>
    <row r="2805">
      <c r="W2805" s="80" t="n">
        <v>-0.07551528249495021</v>
      </c>
      <c r="X2805" s="80" t="n">
        <v>0.1236090917859711</v>
      </c>
    </row>
    <row r="2806">
      <c r="W2806" s="80" t="n">
        <v>-0.001029829150593131</v>
      </c>
      <c r="X2806" s="80" t="n">
        <v>0.09925983341730432</v>
      </c>
    </row>
    <row r="2807">
      <c r="W2807" s="80" t="n">
        <v>-0.07901387843268759</v>
      </c>
      <c r="X2807" s="80" t="n">
        <v>0.08886298778555946</v>
      </c>
    </row>
    <row r="2808">
      <c r="W2808" s="80" t="n">
        <v>-0.09848376885799093</v>
      </c>
      <c r="X2808" s="80" t="n">
        <v>0.0904459191807914</v>
      </c>
    </row>
    <row r="2809">
      <c r="W2809" s="80" t="n">
        <v>-0.1066855081443606</v>
      </c>
      <c r="X2809" s="80" t="n">
        <v>0.1111723128564536</v>
      </c>
    </row>
    <row r="2810">
      <c r="W2810" s="80" t="n">
        <v>0.007452371640515265</v>
      </c>
      <c r="X2810" s="80" t="n">
        <v>0.07000729268724688</v>
      </c>
    </row>
    <row r="2811">
      <c r="W2811" s="80" t="n">
        <v>-0.08240057848355631</v>
      </c>
      <c r="X2811" s="80" t="n">
        <v>0.09718881134972431</v>
      </c>
    </row>
    <row r="2812">
      <c r="W2812" s="80" t="n">
        <v>-0.06794730736748955</v>
      </c>
      <c r="X2812" s="80" t="n">
        <v>0.0948837527088164</v>
      </c>
    </row>
    <row r="2813">
      <c r="W2813" s="80" t="n">
        <v>-0.01413941026236543</v>
      </c>
      <c r="X2813" s="80" t="n">
        <v>0.08086276409948573</v>
      </c>
    </row>
    <row r="2814">
      <c r="W2814" s="80" t="n">
        <v>-0.07959543918932366</v>
      </c>
      <c r="X2814" s="80" t="n">
        <v>0.08922938271655352</v>
      </c>
    </row>
    <row r="2815">
      <c r="W2815" s="80" t="n">
        <v>-0.06694973014788574</v>
      </c>
      <c r="X2815" s="80" t="n">
        <v>0.0992933929624029</v>
      </c>
    </row>
    <row r="2816">
      <c r="W2816" s="80" t="n">
        <v>-0.04873682019390047</v>
      </c>
      <c r="X2816" s="80" t="n">
        <v>0.09826074318591019</v>
      </c>
    </row>
    <row r="2817">
      <c r="W2817" s="80" t="n">
        <v>-0.07210195222097093</v>
      </c>
      <c r="X2817" s="80" t="n">
        <v>0.1022513445430723</v>
      </c>
    </row>
    <row r="2818">
      <c r="W2818" s="80" t="n">
        <v>0.04146200626737739</v>
      </c>
      <c r="X2818" s="80" t="n">
        <v>0.09962635205957274</v>
      </c>
    </row>
    <row r="2819">
      <c r="W2819" s="80" t="n">
        <v>0.01748390197103844</v>
      </c>
      <c r="X2819" s="80" t="n">
        <v>0.1089874108100058</v>
      </c>
    </row>
    <row r="2820">
      <c r="W2820" s="80" t="n">
        <v>0.07599183042096191</v>
      </c>
      <c r="X2820" s="80" t="n">
        <v>0.1201222366738952</v>
      </c>
    </row>
    <row r="2821">
      <c r="W2821" s="80" t="n">
        <v>0.06879028983200963</v>
      </c>
      <c r="X2821" s="80" t="n">
        <v>0.08659211998659128</v>
      </c>
    </row>
    <row r="2822">
      <c r="W2822" s="80" t="n">
        <v>-0.1439458421169153</v>
      </c>
      <c r="X2822" s="80" t="n">
        <v>0.08516482019391848</v>
      </c>
    </row>
    <row r="2823">
      <c r="W2823" s="80" t="n">
        <v>-0.04413521008185373</v>
      </c>
      <c r="X2823" s="80" t="n">
        <v>0.09938628307746644</v>
      </c>
    </row>
    <row r="2824">
      <c r="W2824" s="80" t="n">
        <v>-0.06972212629934149</v>
      </c>
      <c r="X2824" s="80" t="n">
        <v>0.08114748068273939</v>
      </c>
    </row>
    <row r="2825">
      <c r="W2825" s="80" t="n">
        <v>-0.006320931446716083</v>
      </c>
      <c r="X2825" s="80" t="n">
        <v>0.09980580687806567</v>
      </c>
    </row>
    <row r="2826">
      <c r="W2826" s="80" t="n">
        <v>-0.008015087874808313</v>
      </c>
      <c r="X2826" s="80" t="n">
        <v>0.1009529314612868</v>
      </c>
    </row>
    <row r="2827">
      <c r="W2827" s="80" t="n">
        <v>-0.09349658995577748</v>
      </c>
      <c r="X2827" s="80" t="n">
        <v>0.1169169353606495</v>
      </c>
    </row>
    <row r="2828">
      <c r="W2828" s="80" t="n">
        <v>0.001624255271564845</v>
      </c>
      <c r="X2828" s="80" t="n">
        <v>0.1018850111375659</v>
      </c>
    </row>
    <row r="2829">
      <c r="W2829" s="80" t="n">
        <v>-0.06131398849182035</v>
      </c>
      <c r="X2829" s="80" t="n">
        <v>0.0927370897054106</v>
      </c>
    </row>
    <row r="2830">
      <c r="W2830" s="80" t="n">
        <v>-0.04414434987043958</v>
      </c>
      <c r="X2830" s="80" t="n">
        <v>0.09639159960604171</v>
      </c>
    </row>
    <row r="2831">
      <c r="W2831" s="80" t="n">
        <v>-0.05870173439909132</v>
      </c>
      <c r="X2831" s="80" t="n">
        <v>0.1294403830808176</v>
      </c>
    </row>
    <row r="2832">
      <c r="W2832" s="80" t="n">
        <v>-0.07347477962800464</v>
      </c>
      <c r="X2832" s="80" t="n">
        <v>0.09118270323768232</v>
      </c>
    </row>
    <row r="2833">
      <c r="W2833" s="80" t="n">
        <v>0.02725649935242669</v>
      </c>
      <c r="X2833" s="80" t="n">
        <v>0.08447206763714367</v>
      </c>
    </row>
    <row r="2834">
      <c r="W2834" s="80" t="n">
        <v>-0.0002575019524366784</v>
      </c>
      <c r="X2834" s="80" t="n">
        <v>0.1171306855589935</v>
      </c>
    </row>
    <row r="2835">
      <c r="W2835" s="80" t="n">
        <v>-0.07832717440171377</v>
      </c>
      <c r="X2835" s="80" t="n">
        <v>0.1043397455084478</v>
      </c>
    </row>
    <row r="2836">
      <c r="W2836" s="80" t="n">
        <v>-0.01974130094538518</v>
      </c>
      <c r="X2836" s="80" t="n">
        <v>0.1192105631742963</v>
      </c>
    </row>
    <row r="2837">
      <c r="W2837" s="80" t="n">
        <v>0.007684868833930381</v>
      </c>
      <c r="X2837" s="80" t="n">
        <v>0.1034995891629403</v>
      </c>
    </row>
    <row r="2838">
      <c r="W2838" s="80" t="n">
        <v>-0.01467918188093387</v>
      </c>
      <c r="X2838" s="80" t="n">
        <v>0.1084767995778082</v>
      </c>
    </row>
    <row r="2839">
      <c r="W2839" s="80" t="n">
        <v>-0.07052463498041173</v>
      </c>
      <c r="X2839" s="80" t="n">
        <v>0.1182028051517407</v>
      </c>
    </row>
    <row r="2840">
      <c r="W2840" s="80" t="n">
        <v>-0.07730506404077619</v>
      </c>
      <c r="X2840" s="80" t="n">
        <v>0.1054410609112386</v>
      </c>
    </row>
    <row r="2841">
      <c r="W2841" s="80" t="n">
        <v>-0.02496211684982408</v>
      </c>
      <c r="X2841" s="80" t="n">
        <v>0.1125796473096659</v>
      </c>
    </row>
    <row r="2842">
      <c r="W2842" s="80" t="n">
        <v>-0.07935468230288834</v>
      </c>
      <c r="X2842" s="80" t="n">
        <v>0.0961889920217134</v>
      </c>
    </row>
    <row r="2843">
      <c r="W2843" s="80" t="n">
        <v>-0.1051581239605484</v>
      </c>
      <c r="X2843" s="80" t="n">
        <v>0.102217305448361</v>
      </c>
    </row>
    <row r="2844">
      <c r="W2844" s="80" t="n">
        <v>-0.04026476867669815</v>
      </c>
      <c r="X2844" s="80" t="n">
        <v>0.1039781372511662</v>
      </c>
    </row>
    <row r="2845">
      <c r="W2845" s="80" t="n">
        <v>-0.08042820762334135</v>
      </c>
      <c r="X2845" s="80" t="n">
        <v>0.08979949624217382</v>
      </c>
    </row>
    <row r="2846">
      <c r="W2846" s="80" t="n">
        <v>-0.01143583937327097</v>
      </c>
      <c r="X2846" s="80" t="n">
        <v>0.09977452514001969</v>
      </c>
    </row>
    <row r="2847">
      <c r="W2847" s="80" t="n">
        <v>-0.04201506198625771</v>
      </c>
      <c r="X2847" s="80" t="n">
        <v>0.09632319366703523</v>
      </c>
    </row>
    <row r="2848">
      <c r="W2848" s="80" t="n">
        <v>0.04353963192408794</v>
      </c>
      <c r="X2848" s="80" t="n">
        <v>0.09337073046206935</v>
      </c>
    </row>
    <row r="2849">
      <c r="W2849" s="80" t="n">
        <v>-0.1113239755741097</v>
      </c>
      <c r="X2849" s="80" t="n">
        <v>0.09840612864077428</v>
      </c>
    </row>
    <row r="2850">
      <c r="W2850" s="80" t="n">
        <v>-0.04276417960310386</v>
      </c>
      <c r="X2850" s="80" t="n">
        <v>0.08711087021455384</v>
      </c>
    </row>
    <row r="2851">
      <c r="W2851" s="80" t="n">
        <v>-0.1280015791074226</v>
      </c>
      <c r="X2851" s="80" t="n">
        <v>0.08077169555643257</v>
      </c>
    </row>
    <row r="2852">
      <c r="W2852" s="80" t="n">
        <v>-0.08825291639040578</v>
      </c>
      <c r="X2852" s="80" t="n">
        <v>0.1024031253274731</v>
      </c>
    </row>
    <row r="2853">
      <c r="W2853" s="80" t="n">
        <v>-0.0279066732599218</v>
      </c>
      <c r="X2853" s="80" t="n">
        <v>0.107557202978132</v>
      </c>
    </row>
    <row r="2854">
      <c r="W2854" s="80" t="n">
        <v>-0.000412888501279296</v>
      </c>
      <c r="X2854" s="80" t="n">
        <v>0.1187304093503247</v>
      </c>
    </row>
    <row r="2855">
      <c r="W2855" s="80" t="n">
        <v>-0.1024785457123532</v>
      </c>
      <c r="X2855" s="80" t="n">
        <v>0.08298950829740863</v>
      </c>
    </row>
    <row r="2856">
      <c r="W2856" s="80" t="n">
        <v>0.02272045924320398</v>
      </c>
      <c r="X2856" s="80" t="n">
        <v>0.1001216712537751</v>
      </c>
    </row>
    <row r="2857">
      <c r="W2857" s="80" t="n">
        <v>0.02573059786385334</v>
      </c>
      <c r="X2857" s="80" t="n">
        <v>0.1071824887046784</v>
      </c>
    </row>
    <row r="2858">
      <c r="W2858" s="80" t="n">
        <v>-0.09624082933326106</v>
      </c>
      <c r="X2858" s="80" t="n">
        <v>0.1065453699365829</v>
      </c>
    </row>
    <row r="2859">
      <c r="W2859" s="80" t="n">
        <v>-0.1265673230738131</v>
      </c>
      <c r="X2859" s="80" t="n">
        <v>0.09327459270540127</v>
      </c>
    </row>
    <row r="2860">
      <c r="W2860" s="80" t="n">
        <v>0.1628062509811288</v>
      </c>
      <c r="X2860" s="80" t="n">
        <v>0.09382284317561104</v>
      </c>
    </row>
    <row r="2861">
      <c r="W2861" s="80" t="n">
        <v>-0.09245713054879312</v>
      </c>
      <c r="X2861" s="80" t="n">
        <v>0.09447997472371623</v>
      </c>
    </row>
    <row r="2862">
      <c r="W2862" s="80" t="n">
        <v>-0.02531105245773946</v>
      </c>
      <c r="X2862" s="80" t="n">
        <v>0.1135857897526095</v>
      </c>
    </row>
    <row r="2863">
      <c r="W2863" s="80" t="n">
        <v>0.01690863225502848</v>
      </c>
      <c r="X2863" s="80" t="n">
        <v>0.1012402152616616</v>
      </c>
    </row>
    <row r="2864">
      <c r="W2864" s="80" t="n">
        <v>-0.1210439668171002</v>
      </c>
      <c r="X2864" s="80" t="n">
        <v>0.1077928351907992</v>
      </c>
    </row>
    <row r="2865">
      <c r="W2865" s="80" t="n">
        <v>-0.0559353623387614</v>
      </c>
      <c r="X2865" s="80" t="n">
        <v>0.1011398873281286</v>
      </c>
    </row>
    <row r="2866">
      <c r="W2866" s="80" t="n">
        <v>-0.00315118776598311</v>
      </c>
      <c r="X2866" s="80" t="n">
        <v>0.107256474613824</v>
      </c>
    </row>
    <row r="2867">
      <c r="W2867" s="80" t="n">
        <v>-0.0483568592255883</v>
      </c>
      <c r="X2867" s="80" t="n">
        <v>0.1330062658133817</v>
      </c>
    </row>
    <row r="2868">
      <c r="W2868" s="80" t="n">
        <v>-0.08145393931420619</v>
      </c>
      <c r="X2868" s="80" t="n">
        <v>0.1050272013500187</v>
      </c>
    </row>
    <row r="2869">
      <c r="W2869" s="80" t="n">
        <v>0.003938737609381571</v>
      </c>
      <c r="X2869" s="80" t="n">
        <v>0.1178812087351728</v>
      </c>
    </row>
    <row r="2870">
      <c r="W2870" s="80" t="n">
        <v>-0.1819817130292168</v>
      </c>
      <c r="X2870" s="80" t="n">
        <v>0.09452716219407972</v>
      </c>
    </row>
    <row r="2871">
      <c r="W2871" s="80" t="n">
        <v>-0.03166550409342062</v>
      </c>
      <c r="X2871" s="80" t="n">
        <v>0.08962537484960678</v>
      </c>
    </row>
    <row r="2872">
      <c r="W2872" s="80" t="n">
        <v>-0.02379075303995726</v>
      </c>
      <c r="X2872" s="80" t="n">
        <v>0.1206889956998968</v>
      </c>
    </row>
    <row r="2873">
      <c r="W2873" s="80" t="n">
        <v>-0.03453122657331176</v>
      </c>
      <c r="X2873" s="80" t="n">
        <v>0.1011895901097918</v>
      </c>
    </row>
    <row r="2874">
      <c r="W2874" s="80" t="n">
        <v>-0.02354351854729142</v>
      </c>
      <c r="X2874" s="80" t="n">
        <v>0.09083398197280423</v>
      </c>
    </row>
    <row r="2875">
      <c r="W2875" s="80" t="n">
        <v>0.01000852079903147</v>
      </c>
      <c r="X2875" s="80" t="n">
        <v>0.1167318597383116</v>
      </c>
    </row>
    <row r="2876">
      <c r="W2876" s="80" t="n">
        <v>-0.03061273178015544</v>
      </c>
      <c r="X2876" s="80" t="n">
        <v>0.1029231418950558</v>
      </c>
    </row>
    <row r="2877">
      <c r="W2877" s="80" t="n">
        <v>-0.03943171511638166</v>
      </c>
      <c r="X2877" s="80" t="n">
        <v>0.08440372171110955</v>
      </c>
    </row>
    <row r="2878">
      <c r="W2878" s="80" t="n">
        <v>-0.06607678646641768</v>
      </c>
      <c r="X2878" s="80" t="n">
        <v>0.1004593652455496</v>
      </c>
    </row>
    <row r="2879">
      <c r="W2879" s="80" t="n">
        <v>-0.05318150172370861</v>
      </c>
      <c r="X2879" s="80" t="n">
        <v>0.1200344280773027</v>
      </c>
    </row>
    <row r="2880">
      <c r="W2880" s="80" t="n">
        <v>-0.1418145131678843</v>
      </c>
      <c r="X2880" s="80" t="n">
        <v>0.09782605973081936</v>
      </c>
    </row>
    <row r="2881">
      <c r="W2881" s="80" t="n">
        <v>0.02873608684892792</v>
      </c>
      <c r="X2881" s="80" t="n">
        <v>0.1069072536791357</v>
      </c>
    </row>
    <row r="2882">
      <c r="W2882" s="80" t="n">
        <v>-0.003495440867328337</v>
      </c>
      <c r="X2882" s="80" t="n">
        <v>0.08437034984498551</v>
      </c>
    </row>
    <row r="2883">
      <c r="W2883" s="80" t="n">
        <v>-0.08729106004280363</v>
      </c>
      <c r="X2883" s="80" t="n">
        <v>0.09860838820026339</v>
      </c>
    </row>
    <row r="2884">
      <c r="W2884" s="80" t="n">
        <v>-0.1861387561002652</v>
      </c>
      <c r="X2884" s="80" t="n">
        <v>0.1149043202903707</v>
      </c>
    </row>
    <row r="2885">
      <c r="W2885" s="80" t="n">
        <v>-0.0143919687382944</v>
      </c>
      <c r="X2885" s="80" t="n">
        <v>0.1199131948498264</v>
      </c>
    </row>
    <row r="2886">
      <c r="W2886" s="80" t="n">
        <v>-0.0902498260832385</v>
      </c>
      <c r="X2886" s="80" t="n">
        <v>0.1140760903708942</v>
      </c>
    </row>
    <row r="2887">
      <c r="W2887" s="80" t="n">
        <v>-0.01525647024688181</v>
      </c>
      <c r="X2887" s="80" t="n">
        <v>0.09562693344668394</v>
      </c>
    </row>
    <row r="2888">
      <c r="W2888" s="80" t="n">
        <v>-0.0630970708968468</v>
      </c>
      <c r="X2888" s="80" t="n">
        <v>0.08542282794063256</v>
      </c>
    </row>
    <row r="2889">
      <c r="W2889" s="80" t="n">
        <v>0.02693681378104928</v>
      </c>
      <c r="X2889" s="80" t="n">
        <v>0.1097795455955246</v>
      </c>
    </row>
    <row r="2890">
      <c r="W2890" s="80" t="n">
        <v>0.01897457756584364</v>
      </c>
      <c r="X2890" s="80" t="n">
        <v>0.1244856163824447</v>
      </c>
    </row>
    <row r="2891">
      <c r="W2891" s="80" t="n">
        <v>-0.0624733295756823</v>
      </c>
      <c r="X2891" s="80" t="n">
        <v>0.116502025290802</v>
      </c>
    </row>
    <row r="2892">
      <c r="W2892" s="80" t="n">
        <v>-0.07679351136837875</v>
      </c>
      <c r="X2892" s="80" t="n">
        <v>0.1281134613874858</v>
      </c>
    </row>
    <row r="2893">
      <c r="W2893" s="80" t="n">
        <v>-0.03686020173569715</v>
      </c>
      <c r="X2893" s="80" t="n">
        <v>0.08813170395238755</v>
      </c>
    </row>
    <row r="2894">
      <c r="W2894" s="80" t="n">
        <v>-0.05942467666881324</v>
      </c>
      <c r="X2894" s="80" t="n">
        <v>0.1095733900135105</v>
      </c>
    </row>
    <row r="2895">
      <c r="W2895" s="80" t="n">
        <v>0.017361042865359</v>
      </c>
      <c r="X2895" s="80" t="n">
        <v>0.1028107795712425</v>
      </c>
    </row>
    <row r="2896">
      <c r="W2896" s="80" t="n">
        <v>-0.05527107249594843</v>
      </c>
      <c r="X2896" s="80" t="n">
        <v>0.1134048961922918</v>
      </c>
    </row>
    <row r="2897">
      <c r="W2897" s="80" t="n">
        <v>-0.08152242939299659</v>
      </c>
      <c r="X2897" s="80" t="n">
        <v>0.1039737385702462</v>
      </c>
    </row>
    <row r="2898">
      <c r="W2898" s="80" t="n">
        <v>-0.101234936133847</v>
      </c>
      <c r="X2898" s="80" t="n">
        <v>0.1140960593420308</v>
      </c>
    </row>
    <row r="2899">
      <c r="W2899" s="80" t="n">
        <v>-0.09645797749298568</v>
      </c>
      <c r="X2899" s="80" t="n">
        <v>0.1054566596095168</v>
      </c>
    </row>
    <row r="2900">
      <c r="W2900" s="80" t="n">
        <v>-0.04434708815134714</v>
      </c>
      <c r="X2900" s="80" t="n">
        <v>0.09722514243305036</v>
      </c>
    </row>
    <row r="2901">
      <c r="W2901" s="80" t="n">
        <v>-0.1813369430071466</v>
      </c>
      <c r="X2901" s="80" t="n">
        <v>0.0961694207843424</v>
      </c>
    </row>
    <row r="2902">
      <c r="W2902" s="80" t="n">
        <v>0.04914090782296965</v>
      </c>
      <c r="X2902" s="80" t="n">
        <v>0.08707603578241919</v>
      </c>
    </row>
    <row r="2903">
      <c r="W2903" s="80" t="n">
        <v>-0.08674975227212522</v>
      </c>
      <c r="X2903" s="80" t="n">
        <v>0.1102543207976222</v>
      </c>
    </row>
    <row r="2904">
      <c r="W2904" s="80" t="n">
        <v>-0.04721767574986002</v>
      </c>
      <c r="X2904" s="80" t="n">
        <v>0.1035462919091488</v>
      </c>
    </row>
    <row r="2905">
      <c r="W2905" s="80" t="n">
        <v>0.01961148968116855</v>
      </c>
      <c r="X2905" s="80" t="n">
        <v>0.1013487465761741</v>
      </c>
    </row>
    <row r="2906">
      <c r="W2906" s="80" t="n">
        <v>-0.03312356186910925</v>
      </c>
      <c r="X2906" s="80" t="n">
        <v>0.1081901685438605</v>
      </c>
    </row>
    <row r="2907">
      <c r="W2907" s="80" t="n">
        <v>0.09988601757006843</v>
      </c>
      <c r="X2907" s="80" t="n">
        <v>0.08903216066864768</v>
      </c>
    </row>
    <row r="2908">
      <c r="W2908" s="80" t="n">
        <v>0.001396526989190461</v>
      </c>
      <c r="X2908" s="80" t="n">
        <v>0.0916950264061363</v>
      </c>
    </row>
    <row r="2909">
      <c r="W2909" s="80" t="n">
        <v>0.002550203060363465</v>
      </c>
      <c r="X2909" s="80" t="n">
        <v>0.08535090319696176</v>
      </c>
    </row>
    <row r="2910">
      <c r="W2910" s="80" t="n">
        <v>-0.05095174546152714</v>
      </c>
      <c r="X2910" s="80" t="n">
        <v>0.1080011986455537</v>
      </c>
    </row>
    <row r="2911">
      <c r="W2911" s="80" t="n">
        <v>-0.05281266732602974</v>
      </c>
      <c r="X2911" s="80" t="n">
        <v>0.1089189198166129</v>
      </c>
    </row>
    <row r="2912">
      <c r="W2912" s="80" t="n">
        <v>0.01854296990002524</v>
      </c>
      <c r="X2912" s="80" t="n">
        <v>0.1031612072820836</v>
      </c>
    </row>
    <row r="2913">
      <c r="W2913" s="80" t="n">
        <v>-0.1246464098842868</v>
      </c>
      <c r="X2913" s="80" t="n">
        <v>0.09520093919784192</v>
      </c>
    </row>
    <row r="2914">
      <c r="W2914" s="80" t="n">
        <v>-0.08516787279048244</v>
      </c>
      <c r="X2914" s="80" t="n">
        <v>0.09568088805300834</v>
      </c>
    </row>
    <row r="2915">
      <c r="W2915" s="80" t="n">
        <v>-0.0266957168157721</v>
      </c>
      <c r="X2915" s="80" t="n">
        <v>0.1061872359312526</v>
      </c>
    </row>
    <row r="2916">
      <c r="W2916" s="80" t="n">
        <v>-0.01166853405476687</v>
      </c>
      <c r="X2916" s="80" t="n">
        <v>0.08266792573410262</v>
      </c>
    </row>
    <row r="2917">
      <c r="W2917" s="80" t="n">
        <v>0.0495682434590603</v>
      </c>
      <c r="X2917" s="80" t="n">
        <v>0.1030313880896891</v>
      </c>
    </row>
    <row r="2918">
      <c r="W2918" s="80" t="n">
        <v>0.01298012024803241</v>
      </c>
      <c r="X2918" s="80" t="n">
        <v>0.1059799137866305</v>
      </c>
    </row>
    <row r="2919">
      <c r="W2919" s="80" t="n">
        <v>-0.002829930761860555</v>
      </c>
      <c r="X2919" s="80" t="n">
        <v>0.09718152564984045</v>
      </c>
    </row>
    <row r="2920">
      <c r="W2920" s="80" t="n">
        <v>-0.0384843526143317</v>
      </c>
      <c r="X2920" s="80" t="n">
        <v>0.1031378935636893</v>
      </c>
    </row>
    <row r="2921">
      <c r="W2921" s="80" t="n">
        <v>-0.1333450299817818</v>
      </c>
      <c r="X2921" s="80" t="n">
        <v>0.09736554593586162</v>
      </c>
    </row>
    <row r="2922">
      <c r="W2922" s="80" t="n">
        <v>-0.03760295043143058</v>
      </c>
      <c r="X2922" s="80" t="n">
        <v>0.09995778948754773</v>
      </c>
    </row>
    <row r="2923">
      <c r="W2923" s="80" t="n">
        <v>-0.01352485097516554</v>
      </c>
      <c r="X2923" s="80" t="n">
        <v>0.09631572883343636</v>
      </c>
    </row>
    <row r="2924">
      <c r="W2924" s="80" t="n">
        <v>-0.01720579355034801</v>
      </c>
      <c r="X2924" s="80" t="n">
        <v>0.1068604825040348</v>
      </c>
    </row>
    <row r="2925">
      <c r="W2925" s="80" t="n">
        <v>-0.03723176472131695</v>
      </c>
      <c r="X2925" s="80" t="n">
        <v>0.08018672182681701</v>
      </c>
    </row>
    <row r="2926">
      <c r="W2926" s="80" t="n">
        <v>-0.05329696714632925</v>
      </c>
      <c r="X2926" s="80" t="n">
        <v>0.1035265259823129</v>
      </c>
    </row>
    <row r="2927">
      <c r="W2927" s="80" t="n">
        <v>-0.1525494737816077</v>
      </c>
      <c r="X2927" s="80" t="n">
        <v>0.1010809279658036</v>
      </c>
    </row>
    <row r="2928">
      <c r="W2928" s="80" t="n">
        <v>-0.05308092507024587</v>
      </c>
      <c r="X2928" s="80" t="n">
        <v>0.09617377749766197</v>
      </c>
    </row>
    <row r="2929">
      <c r="W2929" s="80" t="n">
        <v>0.02375711434636596</v>
      </c>
      <c r="X2929" s="80" t="n">
        <v>0.1081362753191438</v>
      </c>
    </row>
    <row r="2930">
      <c r="W2930" s="80" t="n">
        <v>-0.01873732596835842</v>
      </c>
      <c r="X2930" s="80" t="n">
        <v>0.09010732156874335</v>
      </c>
    </row>
    <row r="2931">
      <c r="W2931" s="80" t="n">
        <v>-0.03466562151396124</v>
      </c>
      <c r="X2931" s="80" t="n">
        <v>0.08919535188539782</v>
      </c>
    </row>
    <row r="2932">
      <c r="W2932" s="80" t="n">
        <v>-0.1013392804263792</v>
      </c>
      <c r="X2932" s="80" t="n">
        <v>0.0922750832119438</v>
      </c>
    </row>
    <row r="2933">
      <c r="W2933" s="80" t="n">
        <v>-0.09730234933523563</v>
      </c>
      <c r="X2933" s="80" t="n">
        <v>0.1134465741196952</v>
      </c>
    </row>
    <row r="2934">
      <c r="W2934" s="80" t="n">
        <v>-0.04024259732646518</v>
      </c>
      <c r="X2934" s="80" t="n">
        <v>0.1158380858000369</v>
      </c>
    </row>
    <row r="2935">
      <c r="W2935" s="80" t="n">
        <v>-0.0635637306303336</v>
      </c>
      <c r="X2935" s="80" t="n">
        <v>0.1250820116460459</v>
      </c>
    </row>
    <row r="2936">
      <c r="W2936" s="80" t="n">
        <v>-0.0959148198892843</v>
      </c>
      <c r="X2936" s="80" t="n">
        <v>0.1239733559199797</v>
      </c>
    </row>
    <row r="2937">
      <c r="W2937" s="80" t="n">
        <v>-0.03591144934342849</v>
      </c>
      <c r="X2937" s="80" t="n">
        <v>0.09492773486822552</v>
      </c>
    </row>
    <row r="2938">
      <c r="W2938" s="80" t="n">
        <v>-0.06523427983853103</v>
      </c>
      <c r="X2938" s="80" t="n">
        <v>0.0946644055628212</v>
      </c>
    </row>
    <row r="2939">
      <c r="W2939" s="80" t="n">
        <v>-0.06996374913308268</v>
      </c>
      <c r="X2939" s="80" t="n">
        <v>0.09846565025787263</v>
      </c>
    </row>
    <row r="2940">
      <c r="W2940" s="80" t="n">
        <v>-0.1387498332206163</v>
      </c>
      <c r="X2940" s="80" t="n">
        <v>0.09632584080631679</v>
      </c>
    </row>
    <row r="2941">
      <c r="W2941" s="80" t="n">
        <v>-0.0801375157091675</v>
      </c>
      <c r="X2941" s="80" t="n">
        <v>0.1059580950943192</v>
      </c>
    </row>
    <row r="2942">
      <c r="W2942" s="80" t="n">
        <v>-0.07852504009247241</v>
      </c>
      <c r="X2942" s="80" t="n">
        <v>0.101961541442763</v>
      </c>
    </row>
    <row r="2943">
      <c r="W2943" s="80" t="n">
        <v>0.06794777575370792</v>
      </c>
      <c r="X2943" s="80" t="n">
        <v>0.09996385204841235</v>
      </c>
    </row>
    <row r="2944">
      <c r="W2944" s="80" t="n">
        <v>-0.108617726029825</v>
      </c>
      <c r="X2944" s="80" t="n">
        <v>0.08906318533846212</v>
      </c>
    </row>
    <row r="2945">
      <c r="W2945" s="80" t="n">
        <v>-0.0369520181116102</v>
      </c>
      <c r="X2945" s="80" t="n">
        <v>0.09600731109688385</v>
      </c>
    </row>
    <row r="2946">
      <c r="W2946" s="80" t="n">
        <v>-0.1239758140497562</v>
      </c>
      <c r="X2946" s="80" t="n">
        <v>0.1097326022605859</v>
      </c>
    </row>
    <row r="2947">
      <c r="W2947" s="80" t="n">
        <v>-0.01036146885118205</v>
      </c>
      <c r="X2947" s="80" t="n">
        <v>0.09517856612403776</v>
      </c>
    </row>
    <row r="2948">
      <c r="W2948" s="80" t="n">
        <v>-0.1524878381429265</v>
      </c>
      <c r="X2948" s="80" t="n">
        <v>0.0953751329085671</v>
      </c>
    </row>
    <row r="2949">
      <c r="W2949" s="80" t="n">
        <v>-0.08696986451883704</v>
      </c>
      <c r="X2949" s="80" t="n">
        <v>0.09560800478528943</v>
      </c>
    </row>
    <row r="2950">
      <c r="W2950" s="80" t="n">
        <v>-0.05520311260565502</v>
      </c>
      <c r="X2950" s="80" t="n">
        <v>0.08877081926369512</v>
      </c>
    </row>
    <row r="2951">
      <c r="W2951" s="80" t="n">
        <v>0.006843960292019391</v>
      </c>
      <c r="X2951" s="80" t="n">
        <v>0.1000981665470845</v>
      </c>
    </row>
    <row r="2952">
      <c r="W2952" s="80" t="n">
        <v>-0.03508794831911344</v>
      </c>
      <c r="X2952" s="80" t="n">
        <v>0.1160855584116941</v>
      </c>
    </row>
    <row r="2953">
      <c r="W2953" s="80" t="n">
        <v>-0.1073969166082681</v>
      </c>
      <c r="X2953" s="80" t="n">
        <v>0.08969719431527386</v>
      </c>
    </row>
    <row r="2954">
      <c r="W2954" s="80" t="n">
        <v>-0.07489434439227471</v>
      </c>
      <c r="X2954" s="80" t="n">
        <v>0.09964522339163646</v>
      </c>
    </row>
    <row r="2955">
      <c r="W2955" s="80" t="n">
        <v>-0.03556288133300667</v>
      </c>
      <c r="X2955" s="80" t="n">
        <v>0.09270191150155122</v>
      </c>
    </row>
    <row r="2956">
      <c r="W2956" s="80" t="n">
        <v>0.04488908880217668</v>
      </c>
      <c r="X2956" s="80" t="n">
        <v>0.094708047043377</v>
      </c>
    </row>
    <row r="2957">
      <c r="W2957" s="80" t="n">
        <v>-0.06241432314708772</v>
      </c>
      <c r="X2957" s="80" t="n">
        <v>0.1097227274062857</v>
      </c>
    </row>
    <row r="2958">
      <c r="W2958" s="80" t="n">
        <v>-0.04010809697561668</v>
      </c>
      <c r="X2958" s="80" t="n">
        <v>0.1206625247831169</v>
      </c>
    </row>
    <row r="2959">
      <c r="W2959" s="80" t="n">
        <v>-0.1172856553334778</v>
      </c>
      <c r="X2959" s="80" t="n">
        <v>0.1171290855526118</v>
      </c>
    </row>
    <row r="2960">
      <c r="W2960" s="80" t="n">
        <v>-0.1468352357939839</v>
      </c>
      <c r="X2960" s="80" t="n">
        <v>0.1013252554630013</v>
      </c>
    </row>
    <row r="2961">
      <c r="W2961" s="80" t="n">
        <v>-0.04099187469368593</v>
      </c>
      <c r="X2961" s="80" t="n">
        <v>0.1041774884763711</v>
      </c>
    </row>
    <row r="2962">
      <c r="W2962" s="80" t="n">
        <v>-0.1170010506570037</v>
      </c>
      <c r="X2962" s="80" t="n">
        <v>0.09383084337258707</v>
      </c>
    </row>
    <row r="2963">
      <c r="W2963" s="80" t="n">
        <v>0.1286194319163054</v>
      </c>
      <c r="X2963" s="80" t="n">
        <v>0.09453697144694313</v>
      </c>
    </row>
    <row r="2964">
      <c r="W2964" s="80" t="n">
        <v>0.01547445815368409</v>
      </c>
      <c r="X2964" s="80" t="n">
        <v>0.07585123338863575</v>
      </c>
    </row>
    <row r="2965">
      <c r="W2965" s="80" t="n">
        <v>-0.02794042334524849</v>
      </c>
      <c r="X2965" s="80" t="n">
        <v>0.1061668964042928</v>
      </c>
    </row>
    <row r="2966">
      <c r="W2966" s="80" t="n">
        <v>-0.07928711036741343</v>
      </c>
      <c r="X2966" s="80" t="n">
        <v>0.0999685111642179</v>
      </c>
    </row>
    <row r="2967">
      <c r="W2967" s="80" t="n">
        <v>-0.03656011665500303</v>
      </c>
      <c r="X2967" s="80" t="n">
        <v>0.09034602290925021</v>
      </c>
    </row>
    <row r="2968">
      <c r="W2968" s="80" t="n">
        <v>-0.04934738465024302</v>
      </c>
      <c r="X2968" s="80" t="n">
        <v>0.09946972729557443</v>
      </c>
    </row>
    <row r="2969">
      <c r="W2969" s="80" t="n">
        <v>-0.01455561210043599</v>
      </c>
      <c r="X2969" s="80" t="n">
        <v>0.1119401668937119</v>
      </c>
    </row>
    <row r="2970">
      <c r="W2970" s="80" t="n">
        <v>0.10843098999728</v>
      </c>
      <c r="X2970" s="80" t="n">
        <v>0.1030295423525705</v>
      </c>
    </row>
    <row r="2971">
      <c r="W2971" s="80" t="n">
        <v>-0.08958744031793631</v>
      </c>
      <c r="X2971" s="80" t="n">
        <v>0.09048719774166973</v>
      </c>
    </row>
    <row r="2972">
      <c r="W2972" s="80" t="n">
        <v>-0.0380927769342807</v>
      </c>
      <c r="X2972" s="80" t="n">
        <v>0.1015472940227103</v>
      </c>
    </row>
    <row r="2973">
      <c r="W2973" s="80" t="n">
        <v>-0.01103848809538921</v>
      </c>
      <c r="X2973" s="80" t="n">
        <v>0.1195219664219043</v>
      </c>
    </row>
    <row r="2974">
      <c r="W2974" s="80" t="n">
        <v>-0.04110943015371393</v>
      </c>
      <c r="X2974" s="80" t="n">
        <v>0.1020916604113787</v>
      </c>
    </row>
    <row r="2975">
      <c r="W2975" s="80" t="n">
        <v>-0.05141600116527156</v>
      </c>
      <c r="X2975" s="80" t="n">
        <v>0.09571882468438467</v>
      </c>
    </row>
    <row r="2976">
      <c r="W2976" s="80" t="n">
        <v>0.05243466009879216</v>
      </c>
      <c r="X2976" s="80" t="n">
        <v>0.1205136406639157</v>
      </c>
    </row>
    <row r="2977">
      <c r="W2977" s="80" t="n">
        <v>-0.09842508838639485</v>
      </c>
      <c r="X2977" s="80" t="n">
        <v>0.1088001612817118</v>
      </c>
    </row>
    <row r="2978">
      <c r="W2978" s="80" t="n">
        <v>0.04645689538987252</v>
      </c>
      <c r="X2978" s="80" t="n">
        <v>0.1186405658294766</v>
      </c>
    </row>
    <row r="2979">
      <c r="W2979" s="80" t="n">
        <v>-0.1111332768424559</v>
      </c>
      <c r="X2979" s="80" t="n">
        <v>0.1067749105839521</v>
      </c>
    </row>
    <row r="2980">
      <c r="W2980" s="80" t="n">
        <v>-0.0844637912980335</v>
      </c>
      <c r="X2980" s="80" t="n">
        <v>0.09665581023743322</v>
      </c>
    </row>
    <row r="2981">
      <c r="W2981" s="80" t="n">
        <v>0.02398666517369663</v>
      </c>
      <c r="X2981" s="80" t="n">
        <v>0.1009323511215376</v>
      </c>
    </row>
    <row r="2982">
      <c r="W2982" s="80" t="n">
        <v>-0.04952888966115687</v>
      </c>
      <c r="X2982" s="80" t="n">
        <v>0.1044568625451211</v>
      </c>
    </row>
    <row r="2983">
      <c r="W2983" s="80" t="n">
        <v>-0.06153780105567186</v>
      </c>
      <c r="X2983" s="80" t="n">
        <v>0.1168533757671266</v>
      </c>
    </row>
    <row r="2984">
      <c r="W2984" s="80" t="n">
        <v>-0.1152530832400849</v>
      </c>
      <c r="X2984" s="80" t="n">
        <v>0.07944116117079372</v>
      </c>
    </row>
    <row r="2985">
      <c r="W2985" s="80" t="n">
        <v>-0.03072676545144792</v>
      </c>
      <c r="X2985" s="80" t="n">
        <v>0.1019547028172944</v>
      </c>
    </row>
    <row r="2986">
      <c r="W2986" s="80" t="n">
        <v>-0.03472347634807937</v>
      </c>
      <c r="X2986" s="80" t="n">
        <v>0.1374016181019801</v>
      </c>
    </row>
    <row r="2987">
      <c r="W2987" s="80" t="n">
        <v>-0.01935603128339025</v>
      </c>
      <c r="X2987" s="80" t="n">
        <v>0.09939772861267188</v>
      </c>
    </row>
    <row r="2988">
      <c r="W2988" s="80" t="n">
        <v>-0.03072357802237624</v>
      </c>
      <c r="X2988" s="80" t="n">
        <v>0.07975286634841558</v>
      </c>
    </row>
    <row r="2989">
      <c r="W2989" s="80" t="n">
        <v>0.04098227438862478</v>
      </c>
      <c r="X2989" s="80" t="n">
        <v>0.1057751782187391</v>
      </c>
    </row>
    <row r="2990">
      <c r="W2990" s="80" t="n">
        <v>-0.1351379260984248</v>
      </c>
      <c r="X2990" s="80" t="n">
        <v>0.1065674382705937</v>
      </c>
    </row>
    <row r="2991">
      <c r="W2991" s="80" t="n">
        <v>-0.08271929644912268</v>
      </c>
      <c r="X2991" s="80" t="n">
        <v>0.1048793951471582</v>
      </c>
    </row>
    <row r="2992">
      <c r="W2992" s="80" t="n">
        <v>0.01999195176628077</v>
      </c>
      <c r="X2992" s="80" t="n">
        <v>0.09555063682273382</v>
      </c>
    </row>
    <row r="2993">
      <c r="W2993" s="80" t="n">
        <v>0.001107250478711963</v>
      </c>
      <c r="X2993" s="80" t="n">
        <v>0.1136585752018074</v>
      </c>
    </row>
    <row r="2994">
      <c r="W2994" s="80" t="n">
        <v>-0.06833775500543759</v>
      </c>
      <c r="X2994" s="80" t="n">
        <v>0.1055813852432949</v>
      </c>
    </row>
    <row r="2995">
      <c r="W2995" s="80" t="n">
        <v>-0.1108863915944059</v>
      </c>
      <c r="X2995" s="80" t="n">
        <v>0.09968940779601689</v>
      </c>
    </row>
    <row r="2996">
      <c r="W2996" s="80" t="n">
        <v>0.003826153125376708</v>
      </c>
      <c r="X2996" s="80" t="n">
        <v>0.1044757192068963</v>
      </c>
    </row>
    <row r="2997">
      <c r="W2997" s="80" t="n">
        <v>-0.1078162985348409</v>
      </c>
      <c r="X2997" s="80" t="n">
        <v>0.09025792625485482</v>
      </c>
    </row>
    <row r="2998">
      <c r="W2998" s="80" t="n">
        <v>-0.07348511025081483</v>
      </c>
      <c r="X2998" s="80" t="n">
        <v>0.08823230810113723</v>
      </c>
    </row>
    <row r="2999">
      <c r="W2999" s="80" t="n">
        <v>-0.05165282872759502</v>
      </c>
      <c r="X2999" s="80" t="n">
        <v>0.1129335518790353</v>
      </c>
    </row>
    <row r="3000">
      <c r="W3000" s="80" t="n">
        <v>-0.08289222467228385</v>
      </c>
      <c r="X3000" s="80" t="n">
        <v>0.1060784488562286</v>
      </c>
    </row>
    <row r="3001">
      <c r="W3001" s="80" t="n">
        <v>-0.1327961012372325</v>
      </c>
      <c r="X3001" s="80" t="n">
        <v>0.09838760706421026</v>
      </c>
    </row>
    <row r="3002">
      <c r="W3002" s="80" t="n">
        <v>-0.03545016764241327</v>
      </c>
      <c r="X3002" s="80" t="n">
        <v>0.1084935471803266</v>
      </c>
    </row>
    <row r="3003">
      <c r="W3003" s="80" t="n">
        <v>-0.1240820729218851</v>
      </c>
      <c r="X3003" s="80" t="n">
        <v>0.1097446687195221</v>
      </c>
    </row>
    <row r="3004">
      <c r="W3004" s="80" t="n">
        <v>-0.02339921742741391</v>
      </c>
      <c r="X3004" s="80" t="n">
        <v>0.1200940886562403</v>
      </c>
    </row>
    <row r="3005">
      <c r="W3005" s="80" t="n">
        <v>-0.02593301932539571</v>
      </c>
      <c r="X3005" s="80" t="n">
        <v>0.1131416056632511</v>
      </c>
    </row>
    <row r="3006">
      <c r="W3006" s="80" t="n">
        <v>-0.02477070745852505</v>
      </c>
      <c r="X3006" s="80" t="n">
        <v>0.1054724658985951</v>
      </c>
    </row>
    <row r="3007">
      <c r="W3007" s="80" t="n">
        <v>-0.06806766648380036</v>
      </c>
      <c r="X3007" s="80" t="n">
        <v>0.1012303737035559</v>
      </c>
    </row>
    <row r="3008">
      <c r="W3008" s="80" t="n">
        <v>-0.04656793612592047</v>
      </c>
      <c r="X3008" s="80" t="n">
        <v>0.1160331486490986</v>
      </c>
    </row>
    <row r="3009">
      <c r="W3009" s="80" t="n">
        <v>0.1056044858002203</v>
      </c>
      <c r="X3009" s="80" t="n">
        <v>0.1091416767253677</v>
      </c>
    </row>
    <row r="3010">
      <c r="W3010" s="80" t="n">
        <v>-0.1347996231163371</v>
      </c>
      <c r="X3010" s="80" t="n">
        <v>0.09278478794416818</v>
      </c>
    </row>
    <row r="3011">
      <c r="W3011" s="80" t="n">
        <v>-0.02349501533892762</v>
      </c>
      <c r="X3011" s="80" t="n">
        <v>0.09561085606822904</v>
      </c>
    </row>
    <row r="3012">
      <c r="W3012" s="80" t="n">
        <v>-0.08417114820783511</v>
      </c>
      <c r="X3012" s="80" t="n">
        <v>0.1075033364567213</v>
      </c>
    </row>
    <row r="3013">
      <c r="W3013" s="80" t="n">
        <v>-0.0666701466016506</v>
      </c>
      <c r="X3013" s="80" t="n">
        <v>0.09607262237685528</v>
      </c>
    </row>
    <row r="3014">
      <c r="W3014" s="80" t="n">
        <v>-0.08152088247866529</v>
      </c>
      <c r="X3014" s="80" t="n">
        <v>0.09099605866400526</v>
      </c>
    </row>
    <row r="3015">
      <c r="W3015" s="80" t="n">
        <v>-0.09276845260583744</v>
      </c>
      <c r="X3015" s="80" t="n">
        <v>0.1218920346375889</v>
      </c>
    </row>
    <row r="3016">
      <c r="W3016" s="80" t="n">
        <v>-0.05469784615657458</v>
      </c>
      <c r="X3016" s="80" t="n">
        <v>0.1195727854052045</v>
      </c>
    </row>
    <row r="3017">
      <c r="W3017" s="80" t="n">
        <v>0.05717646804093546</v>
      </c>
      <c r="X3017" s="80" t="n">
        <v>0.08366535297693632</v>
      </c>
    </row>
    <row r="3018">
      <c r="W3018" s="80" t="n">
        <v>-0.1038365839240658</v>
      </c>
      <c r="X3018" s="80" t="n">
        <v>0.09839152416570301</v>
      </c>
    </row>
    <row r="3019">
      <c r="W3019" s="80" t="n">
        <v>-0.01416625941927263</v>
      </c>
      <c r="X3019" s="80" t="n">
        <v>0.113620214196899</v>
      </c>
    </row>
    <row r="3020">
      <c r="W3020" s="80" t="n">
        <v>0.06176722067346252</v>
      </c>
      <c r="X3020" s="80" t="n">
        <v>0.0944769488344727</v>
      </c>
    </row>
    <row r="3021">
      <c r="W3021" s="80" t="n">
        <v>-0.1052807547656269</v>
      </c>
      <c r="X3021" s="80" t="n">
        <v>0.1179124845533585</v>
      </c>
    </row>
    <row r="3022">
      <c r="W3022" s="80" t="n">
        <v>-0.124235874526905</v>
      </c>
      <c r="X3022" s="80" t="n">
        <v>0.09142537518792337</v>
      </c>
    </row>
    <row r="3023">
      <c r="W3023" s="80" t="n">
        <v>0.01565021839629699</v>
      </c>
      <c r="X3023" s="80" t="n">
        <v>0.1163314612509343</v>
      </c>
    </row>
    <row r="3024">
      <c r="W3024" s="80" t="n">
        <v>0.014143550994131</v>
      </c>
      <c r="X3024" s="80" t="n">
        <v>0.1057051053646678</v>
      </c>
    </row>
    <row r="3025">
      <c r="W3025" s="80" t="n">
        <v>0.05447854366787097</v>
      </c>
      <c r="X3025" s="80" t="n">
        <v>0.1092970771741675</v>
      </c>
    </row>
    <row r="3026">
      <c r="W3026" s="80" t="n">
        <v>-0.04217101456505712</v>
      </c>
      <c r="X3026" s="80" t="n">
        <v>0.1102727446684573</v>
      </c>
    </row>
    <row r="3027">
      <c r="W3027" s="80" t="n">
        <v>-0.02477189620976616</v>
      </c>
      <c r="X3027" s="80" t="n">
        <v>0.09725768154880063</v>
      </c>
    </row>
    <row r="3028">
      <c r="W3028" s="80" t="n">
        <v>-0.08880218402615514</v>
      </c>
      <c r="X3028" s="80" t="n">
        <v>0.1079821349690843</v>
      </c>
    </row>
    <row r="3029">
      <c r="W3029" s="80" t="n">
        <v>-0.08844949245138811</v>
      </c>
      <c r="X3029" s="80" t="n">
        <v>0.09856470067652322</v>
      </c>
    </row>
    <row r="3030">
      <c r="W3030" s="80" t="n">
        <v>-0.1165267703568107</v>
      </c>
      <c r="X3030" s="80" t="n">
        <v>0.1088782959965682</v>
      </c>
    </row>
    <row r="3031">
      <c r="W3031" s="80" t="n">
        <v>-0.06835379640568151</v>
      </c>
      <c r="X3031" s="80" t="n">
        <v>0.09304176535296124</v>
      </c>
    </row>
    <row r="3032">
      <c r="W3032" s="80" t="n">
        <v>-0.02212714300838237</v>
      </c>
      <c r="X3032" s="80" t="n">
        <v>0.09366058877546843</v>
      </c>
    </row>
    <row r="3033">
      <c r="W3033" s="80" t="n">
        <v>-0.06247703157384032</v>
      </c>
      <c r="X3033" s="80" t="n">
        <v>0.08028259267593672</v>
      </c>
    </row>
    <row r="3034">
      <c r="W3034" s="80" t="n">
        <v>-0.06223893105549594</v>
      </c>
      <c r="X3034" s="80" t="n">
        <v>0.09214722771005168</v>
      </c>
    </row>
    <row r="3035">
      <c r="W3035" s="80" t="n">
        <v>-0.09946060205758056</v>
      </c>
      <c r="X3035" s="80" t="n">
        <v>0.09470608842222041</v>
      </c>
    </row>
    <row r="3036">
      <c r="W3036" s="80" t="n">
        <v>0.03762829286539904</v>
      </c>
      <c r="X3036" s="80" t="n">
        <v>0.1012591236967323</v>
      </c>
    </row>
    <row r="3037">
      <c r="W3037" s="80" t="n">
        <v>0.03163552622460664</v>
      </c>
      <c r="X3037" s="80" t="n">
        <v>0.1199243571894169</v>
      </c>
    </row>
    <row r="3038">
      <c r="W3038" s="80" t="n">
        <v>-0.04777784087143444</v>
      </c>
      <c r="X3038" s="80" t="n">
        <v>0.0921844960916756</v>
      </c>
    </row>
    <row r="3039">
      <c r="W3039" s="80" t="n">
        <v>-0.1380293434382673</v>
      </c>
      <c r="X3039" s="80" t="n">
        <v>0.1040887856516059</v>
      </c>
    </row>
    <row r="3040">
      <c r="W3040" s="80" t="n">
        <v>-0.05820530176824856</v>
      </c>
      <c r="X3040" s="80" t="n">
        <v>0.1007145986256179</v>
      </c>
    </row>
    <row r="3041">
      <c r="W3041" s="80" t="n">
        <v>0.005009717967395577</v>
      </c>
      <c r="X3041" s="80" t="n">
        <v>0.1206189991107684</v>
      </c>
    </row>
    <row r="3042">
      <c r="W3042" s="80" t="n">
        <v>0.01790751736289131</v>
      </c>
      <c r="X3042" s="80" t="n">
        <v>0.1066878428638777</v>
      </c>
    </row>
    <row r="3043">
      <c r="W3043" s="80" t="n">
        <v>-0.1179828631301429</v>
      </c>
      <c r="X3043" s="80" t="n">
        <v>0.1177050363721436</v>
      </c>
    </row>
    <row r="3044">
      <c r="W3044" s="80" t="n">
        <v>-0.1020474133753042</v>
      </c>
      <c r="X3044" s="80" t="n">
        <v>0.1145084106735852</v>
      </c>
    </row>
    <row r="3045">
      <c r="W3045" s="80" t="n">
        <v>-0.09041288026628513</v>
      </c>
      <c r="X3045" s="80" t="n">
        <v>0.1203570795807255</v>
      </c>
    </row>
    <row r="3046">
      <c r="W3046" s="80" t="n">
        <v>-0.05190852585189498</v>
      </c>
      <c r="X3046" s="80" t="n">
        <v>0.09178473699900204</v>
      </c>
    </row>
    <row r="3047">
      <c r="W3047" s="80" t="n">
        <v>-0.1039572356347994</v>
      </c>
      <c r="X3047" s="80" t="n">
        <v>0.1164343546300078</v>
      </c>
    </row>
    <row r="3048">
      <c r="W3048" s="80" t="n">
        <v>0.01431198559065328</v>
      </c>
      <c r="X3048" s="80" t="n">
        <v>0.09896121541812547</v>
      </c>
    </row>
    <row r="3049">
      <c r="W3049" s="80" t="n">
        <v>-0.02343486236723014</v>
      </c>
      <c r="X3049" s="80" t="n">
        <v>0.1086921036720957</v>
      </c>
    </row>
    <row r="3050">
      <c r="W3050" s="80" t="n">
        <v>-0.09845544487620395</v>
      </c>
      <c r="X3050" s="80" t="n">
        <v>0.1225205518095741</v>
      </c>
    </row>
    <row r="3051">
      <c r="W3051" s="80" t="n">
        <v>-0.07222152342094867</v>
      </c>
      <c r="X3051" s="80" t="n">
        <v>0.1007589426427773</v>
      </c>
    </row>
    <row r="3052">
      <c r="W3052" s="80" t="n">
        <v>-0.03602000541199357</v>
      </c>
      <c r="X3052" s="80" t="n">
        <v>0.1069499046686188</v>
      </c>
    </row>
    <row r="3053">
      <c r="W3053" s="80" t="n">
        <v>-0.01315726789180161</v>
      </c>
      <c r="X3053" s="80" t="n">
        <v>0.109422289179493</v>
      </c>
    </row>
    <row r="3054">
      <c r="W3054" s="80" t="n">
        <v>-0.1366159126365675</v>
      </c>
      <c r="X3054" s="80" t="n">
        <v>0.1189472837346191</v>
      </c>
    </row>
    <row r="3055">
      <c r="W3055" s="80" t="n">
        <v>0.0101750828477678</v>
      </c>
      <c r="X3055" s="80" t="n">
        <v>0.110423489458692</v>
      </c>
    </row>
    <row r="3056">
      <c r="W3056" s="80" t="n">
        <v>-0.05781446205634988</v>
      </c>
      <c r="X3056" s="80" t="n">
        <v>0.08666280917112994</v>
      </c>
    </row>
    <row r="3057">
      <c r="W3057" s="80" t="n">
        <v>-0.03671863434524025</v>
      </c>
      <c r="X3057" s="80" t="n">
        <v>0.09874198281482831</v>
      </c>
    </row>
    <row r="3058">
      <c r="W3058" s="80" t="n">
        <v>0.01678468222927809</v>
      </c>
      <c r="X3058" s="80" t="n">
        <v>0.1051282465838578</v>
      </c>
    </row>
    <row r="3059">
      <c r="W3059" s="80" t="n">
        <v>-0.1182807894743263</v>
      </c>
      <c r="X3059" s="80" t="n">
        <v>0.09639927810310028</v>
      </c>
    </row>
    <row r="3060">
      <c r="W3060" s="80" t="n">
        <v>-0.1621776939815985</v>
      </c>
      <c r="X3060" s="80" t="n">
        <v>0.06616426147545318</v>
      </c>
    </row>
    <row r="3061">
      <c r="W3061" s="80" t="n">
        <v>0.01124790383398322</v>
      </c>
      <c r="X3061" s="80" t="n">
        <v>0.1017912067301986</v>
      </c>
    </row>
    <row r="3062">
      <c r="W3062" s="80" t="n">
        <v>-0.03961950832991312</v>
      </c>
      <c r="X3062" s="80" t="n">
        <v>0.09915389414365325</v>
      </c>
    </row>
    <row r="3063">
      <c r="W3063" s="80" t="n">
        <v>-0.09534130135212082</v>
      </c>
      <c r="X3063" s="80" t="n">
        <v>0.1149470662270404</v>
      </c>
    </row>
    <row r="3064">
      <c r="W3064" s="80" t="n">
        <v>-0.06102133997529069</v>
      </c>
      <c r="X3064" s="80" t="n">
        <v>0.09901646192302853</v>
      </c>
    </row>
    <row r="3065">
      <c r="W3065" s="80" t="n">
        <v>-0.1152876115638534</v>
      </c>
      <c r="X3065" s="80" t="n">
        <v>0.1136561050506899</v>
      </c>
    </row>
    <row r="3066">
      <c r="W3066" s="80" t="n">
        <v>-0.07555141049873604</v>
      </c>
      <c r="X3066" s="80" t="n">
        <v>0.09075426459382044</v>
      </c>
    </row>
    <row r="3067">
      <c r="W3067" s="80" t="n">
        <v>0.006650184326224329</v>
      </c>
      <c r="X3067" s="80" t="n">
        <v>0.09567679211635251</v>
      </c>
    </row>
    <row r="3068">
      <c r="W3068" s="80" t="n">
        <v>0.01991179641945462</v>
      </c>
      <c r="X3068" s="80" t="n">
        <v>0.1058918863087819</v>
      </c>
    </row>
    <row r="3069">
      <c r="W3069" s="80" t="n">
        <v>-0.04991897818587721</v>
      </c>
      <c r="X3069" s="80" t="n">
        <v>0.1108319038916613</v>
      </c>
    </row>
    <row r="3070">
      <c r="W3070" s="80" t="n">
        <v>0.02300171423179243</v>
      </c>
      <c r="X3070" s="80" t="n">
        <v>0.1020663260868238</v>
      </c>
    </row>
    <row r="3071">
      <c r="W3071" s="80" t="n">
        <v>-0.07378509816094159</v>
      </c>
      <c r="X3071" s="80" t="n">
        <v>0.09199936077344564</v>
      </c>
    </row>
    <row r="3072">
      <c r="W3072" s="80" t="n">
        <v>-0.1196859550384651</v>
      </c>
      <c r="X3072" s="80" t="n">
        <v>0.1144305930643944</v>
      </c>
    </row>
    <row r="3073">
      <c r="W3073" s="80" t="n">
        <v>-0.02501330425494841</v>
      </c>
      <c r="X3073" s="80" t="n">
        <v>0.08951622577621886</v>
      </c>
    </row>
    <row r="3074">
      <c r="W3074" s="80" t="n">
        <v>0.0214888396402968</v>
      </c>
      <c r="X3074" s="80" t="n">
        <v>0.09183120368134665</v>
      </c>
    </row>
    <row r="3075">
      <c r="W3075" s="80" t="n">
        <v>-0.03568830448006055</v>
      </c>
      <c r="X3075" s="80" t="n">
        <v>0.1200835226649584</v>
      </c>
    </row>
    <row r="3076">
      <c r="W3076" s="80" t="n">
        <v>-0.03009821023118275</v>
      </c>
      <c r="X3076" s="80" t="n">
        <v>0.1226104513830756</v>
      </c>
    </row>
    <row r="3077">
      <c r="W3077" s="80" t="n">
        <v>-0.02004920132026489</v>
      </c>
      <c r="X3077" s="80" t="n">
        <v>0.1018821762205961</v>
      </c>
    </row>
    <row r="3078">
      <c r="W3078" s="80" t="n">
        <v>0.03776204492207524</v>
      </c>
      <c r="X3078" s="80" t="n">
        <v>0.09296566423754765</v>
      </c>
    </row>
    <row r="3079">
      <c r="W3079" s="80" t="n">
        <v>-0.03325293538680119</v>
      </c>
      <c r="X3079" s="80" t="n">
        <v>0.09996485853566589</v>
      </c>
    </row>
    <row r="3080">
      <c r="W3080" s="80" t="n">
        <v>0.006681008248192954</v>
      </c>
      <c r="X3080" s="80" t="n">
        <v>0.09750715489033911</v>
      </c>
    </row>
    <row r="3081">
      <c r="W3081" s="80" t="n">
        <v>-0.1153037932226507</v>
      </c>
      <c r="X3081" s="80" t="n">
        <v>0.1039326417398684</v>
      </c>
    </row>
    <row r="3082">
      <c r="W3082" s="80" t="n">
        <v>-0.1263605064897222</v>
      </c>
      <c r="X3082" s="80" t="n">
        <v>0.08571437367558157</v>
      </c>
    </row>
    <row r="3083">
      <c r="W3083" s="80" t="n">
        <v>-0.1724266128101426</v>
      </c>
      <c r="X3083" s="80" t="n">
        <v>0.1124497450144393</v>
      </c>
    </row>
    <row r="3084">
      <c r="W3084" s="80" t="n">
        <v>-0.04167096532866132</v>
      </c>
      <c r="X3084" s="80" t="n">
        <v>0.08285031014622453</v>
      </c>
    </row>
    <row r="3085">
      <c r="W3085" s="80" t="n">
        <v>-0.1061683000502438</v>
      </c>
      <c r="X3085" s="80" t="n">
        <v>0.1004431529435572</v>
      </c>
    </row>
    <row r="3086">
      <c r="W3086" s="80" t="n">
        <v>-0.1380863673773859</v>
      </c>
      <c r="X3086" s="80" t="n">
        <v>0.09186539118782813</v>
      </c>
    </row>
    <row r="3087">
      <c r="W3087" s="80" t="n">
        <v>-0.03690752645281459</v>
      </c>
      <c r="X3087" s="80" t="n">
        <v>0.1230735310073126</v>
      </c>
    </row>
    <row r="3088">
      <c r="W3088" s="80" t="n">
        <v>-0.01446136876840243</v>
      </c>
      <c r="X3088" s="80" t="n">
        <v>0.09584927565493596</v>
      </c>
    </row>
    <row r="3089">
      <c r="W3089" s="80" t="n">
        <v>-0.05957105686680852</v>
      </c>
      <c r="X3089" s="80" t="n">
        <v>0.1025293789704209</v>
      </c>
    </row>
    <row r="3090">
      <c r="W3090" s="80" t="n">
        <v>0.01848437134974712</v>
      </c>
      <c r="X3090" s="80" t="n">
        <v>0.07064995657499543</v>
      </c>
    </row>
    <row r="3091">
      <c r="W3091" s="80" t="n">
        <v>-0.1490239667117222</v>
      </c>
      <c r="X3091" s="80" t="n">
        <v>0.1025295742152312</v>
      </c>
    </row>
    <row r="3092">
      <c r="W3092" s="80" t="n">
        <v>-0.005818075944194034</v>
      </c>
      <c r="X3092" s="80" t="n">
        <v>0.09445823013391762</v>
      </c>
    </row>
    <row r="3093">
      <c r="W3093" s="80" t="n">
        <v>-0.08847886859149479</v>
      </c>
      <c r="X3093" s="80" t="n">
        <v>0.09910598252547481</v>
      </c>
    </row>
    <row r="3094">
      <c r="W3094" s="80" t="n">
        <v>0.04023100373361022</v>
      </c>
      <c r="X3094" s="80" t="n">
        <v>0.09085500853683759</v>
      </c>
    </row>
    <row r="3095">
      <c r="W3095" s="80" t="n">
        <v>-0.1739848191009904</v>
      </c>
      <c r="X3095" s="80" t="n">
        <v>0.1294964263603017</v>
      </c>
    </row>
    <row r="3096">
      <c r="W3096" s="80" t="n">
        <v>-0.111074525723867</v>
      </c>
      <c r="X3096" s="80" t="n">
        <v>0.1031311211753231</v>
      </c>
    </row>
    <row r="3097">
      <c r="W3097" s="80" t="n">
        <v>0.008227740372106052</v>
      </c>
      <c r="X3097" s="80" t="n">
        <v>0.1217378857057033</v>
      </c>
    </row>
    <row r="3098">
      <c r="W3098" s="80" t="n">
        <v>-0.0461186225097534</v>
      </c>
      <c r="X3098" s="80" t="n">
        <v>0.08939408391199642</v>
      </c>
    </row>
    <row r="3099">
      <c r="W3099" s="80" t="n">
        <v>-0.0203302166446192</v>
      </c>
      <c r="X3099" s="80" t="n">
        <v>0.1302061425681074</v>
      </c>
    </row>
    <row r="3100">
      <c r="W3100" s="80" t="n">
        <v>-0.1270104223578039</v>
      </c>
      <c r="X3100" s="80" t="n">
        <v>0.09460139656697267</v>
      </c>
    </row>
    <row r="3101">
      <c r="W3101" s="80" t="n">
        <v>-0.01474514779653469</v>
      </c>
      <c r="X3101" s="80" t="n">
        <v>0.0872402384163414</v>
      </c>
    </row>
    <row r="3102">
      <c r="W3102" s="80" t="n">
        <v>-0.03527877804638924</v>
      </c>
      <c r="X3102" s="80" t="n">
        <v>0.1163739925110563</v>
      </c>
    </row>
    <row r="3103">
      <c r="W3103" s="80" t="n">
        <v>0.03295922548203789</v>
      </c>
      <c r="X3103" s="80" t="n">
        <v>0.113300784854518</v>
      </c>
    </row>
    <row r="3104">
      <c r="W3104" s="80" t="n">
        <v>-0.01114519683838489</v>
      </c>
      <c r="X3104" s="80" t="n">
        <v>0.1100638074041132</v>
      </c>
    </row>
    <row r="3105">
      <c r="W3105" s="80" t="n">
        <v>-0.1034431852439525</v>
      </c>
      <c r="X3105" s="80" t="n">
        <v>0.1054100927109451</v>
      </c>
    </row>
    <row r="3106">
      <c r="W3106" s="80" t="n">
        <v>0.02444813356865705</v>
      </c>
      <c r="X3106" s="80" t="n">
        <v>0.09404915047015885</v>
      </c>
    </row>
    <row r="3107">
      <c r="W3107" s="80" t="n">
        <v>-0.05004920426834958</v>
      </c>
      <c r="X3107" s="80" t="n">
        <v>0.1225200931090378</v>
      </c>
    </row>
    <row r="3108">
      <c r="W3108" s="80" t="n">
        <v>-0.03382587195072062</v>
      </c>
      <c r="X3108" s="80" t="n">
        <v>0.1026633522798137</v>
      </c>
    </row>
    <row r="3109">
      <c r="W3109" s="80" t="n">
        <v>0.0786623321141442</v>
      </c>
      <c r="X3109" s="80" t="n">
        <v>0.09757267822045114</v>
      </c>
    </row>
    <row r="3110">
      <c r="W3110" s="80" t="n">
        <v>-0.06956909048176019</v>
      </c>
      <c r="X3110" s="80" t="n">
        <v>0.09271751403055839</v>
      </c>
    </row>
    <row r="3111">
      <c r="W3111" s="80" t="n">
        <v>-0.1104581581899506</v>
      </c>
      <c r="X3111" s="80" t="n">
        <v>0.08947427963326197</v>
      </c>
    </row>
    <row r="3112">
      <c r="W3112" s="80" t="n">
        <v>0.04605602449463619</v>
      </c>
      <c r="X3112" s="80" t="n">
        <v>0.1207203057862779</v>
      </c>
    </row>
    <row r="3113">
      <c r="W3113" s="80" t="n">
        <v>-0.09181465167822855</v>
      </c>
      <c r="X3113" s="80" t="n">
        <v>0.08599953359659933</v>
      </c>
    </row>
    <row r="3114">
      <c r="W3114" s="80" t="n">
        <v>0.03706509594345375</v>
      </c>
      <c r="X3114" s="80" t="n">
        <v>0.1054906409206679</v>
      </c>
    </row>
    <row r="3115">
      <c r="W3115" s="80" t="n">
        <v>0.0168597812126674</v>
      </c>
      <c r="X3115" s="80" t="n">
        <v>0.1013865485896242</v>
      </c>
    </row>
    <row r="3116">
      <c r="W3116" s="80" t="n">
        <v>-0.07808123429026581</v>
      </c>
      <c r="X3116" s="80" t="n">
        <v>0.1120242202696523</v>
      </c>
    </row>
    <row r="3117">
      <c r="W3117" s="80" t="n">
        <v>-0.08123899785945576</v>
      </c>
      <c r="X3117" s="80" t="n">
        <v>0.1023212165137569</v>
      </c>
    </row>
    <row r="3118">
      <c r="W3118" s="80" t="n">
        <v>-0.04307976254317891</v>
      </c>
      <c r="X3118" s="80" t="n">
        <v>0.08748639616566316</v>
      </c>
    </row>
    <row r="3119">
      <c r="W3119" s="80" t="n">
        <v>0.1054454268727456</v>
      </c>
      <c r="X3119" s="80" t="n">
        <v>0.1078011774980967</v>
      </c>
    </row>
    <row r="3120">
      <c r="W3120" s="80" t="n">
        <v>-0.1053018857076418</v>
      </c>
      <c r="X3120" s="80" t="n">
        <v>0.1001587671725344</v>
      </c>
    </row>
    <row r="3121">
      <c r="W3121" s="80" t="n">
        <v>-0.1101812994913832</v>
      </c>
      <c r="X3121" s="80" t="n">
        <v>0.1126405578235447</v>
      </c>
    </row>
    <row r="3122">
      <c r="W3122" s="80" t="n">
        <v>0.01160863135093715</v>
      </c>
      <c r="X3122" s="80" t="n">
        <v>0.09520508482339422</v>
      </c>
    </row>
    <row r="3123">
      <c r="W3123" s="80" t="n">
        <v>0.09080491640734323</v>
      </c>
      <c r="X3123" s="80" t="n">
        <v>0.1056611963515413</v>
      </c>
    </row>
    <row r="3124">
      <c r="W3124" s="80" t="n">
        <v>-0.04596383554873484</v>
      </c>
      <c r="X3124" s="80" t="n">
        <v>0.09654183205464194</v>
      </c>
    </row>
    <row r="3125">
      <c r="W3125" s="80" t="n">
        <v>-0.0745865532725386</v>
      </c>
      <c r="X3125" s="80" t="n">
        <v>0.1060917313693759</v>
      </c>
    </row>
    <row r="3126">
      <c r="W3126" s="80" t="n">
        <v>-0.09881529383265975</v>
      </c>
      <c r="X3126" s="80" t="n">
        <v>0.0990390939500289</v>
      </c>
    </row>
    <row r="3127">
      <c r="W3127" s="80" t="n">
        <v>-0.01006646554932145</v>
      </c>
      <c r="X3127" s="80" t="n">
        <v>0.1049504233725716</v>
      </c>
    </row>
    <row r="3128">
      <c r="W3128" s="80" t="n">
        <v>-0.04929767161365672</v>
      </c>
      <c r="X3128" s="80" t="n">
        <v>0.07363243646828357</v>
      </c>
    </row>
    <row r="3129">
      <c r="W3129" s="80" t="n">
        <v>-0.1429019232140485</v>
      </c>
      <c r="X3129" s="80" t="n">
        <v>0.1064586749682919</v>
      </c>
    </row>
    <row r="3130">
      <c r="W3130" s="80" t="n">
        <v>-0.01225582254761493</v>
      </c>
      <c r="X3130" s="80" t="n">
        <v>0.1168842963270683</v>
      </c>
    </row>
    <row r="3131">
      <c r="W3131" s="80" t="n">
        <v>-0.04347085237836035</v>
      </c>
      <c r="X3131" s="80" t="n">
        <v>0.1101804728881519</v>
      </c>
    </row>
    <row r="3132">
      <c r="W3132" s="80" t="n">
        <v>-0.1282012581169218</v>
      </c>
      <c r="X3132" s="80" t="n">
        <v>0.1017941031599174</v>
      </c>
    </row>
    <row r="3133">
      <c r="W3133" s="80" t="n">
        <v>-0.1334041142172987</v>
      </c>
      <c r="X3133" s="80" t="n">
        <v>0.08755547487874257</v>
      </c>
    </row>
    <row r="3134">
      <c r="W3134" s="80" t="n">
        <v>0.04560064186119894</v>
      </c>
      <c r="X3134" s="80" t="n">
        <v>0.122660192636238</v>
      </c>
    </row>
    <row r="3135">
      <c r="W3135" s="80" t="n">
        <v>-0.1036640139261078</v>
      </c>
      <c r="X3135" s="80" t="n">
        <v>0.08713813906172568</v>
      </c>
    </row>
    <row r="3136">
      <c r="W3136" s="80" t="n">
        <v>0.01643077974363871</v>
      </c>
      <c r="X3136" s="80" t="n">
        <v>0.08643961466064504</v>
      </c>
    </row>
    <row r="3137">
      <c r="W3137" s="80" t="n">
        <v>-0.0433021167100528</v>
      </c>
      <c r="X3137" s="80" t="n">
        <v>0.1037591998556718</v>
      </c>
    </row>
    <row r="3138">
      <c r="W3138" s="80" t="n">
        <v>-0.06716674571695047</v>
      </c>
      <c r="X3138" s="80" t="n">
        <v>0.1088321277834184</v>
      </c>
    </row>
    <row r="3139">
      <c r="W3139" s="80" t="n">
        <v>-0.005999412519633318</v>
      </c>
      <c r="X3139" s="80" t="n">
        <v>0.1335599605556303</v>
      </c>
    </row>
    <row r="3140">
      <c r="W3140" s="80" t="n">
        <v>-0.0196057553795258</v>
      </c>
      <c r="X3140" s="80" t="n">
        <v>0.1000939842797746</v>
      </c>
    </row>
    <row r="3141">
      <c r="W3141" s="80" t="n">
        <v>0.01564526942198841</v>
      </c>
      <c r="X3141" s="80" t="n">
        <v>0.1008714660077543</v>
      </c>
    </row>
    <row r="3142">
      <c r="W3142" s="80" t="n">
        <v>0.01002535107593916</v>
      </c>
      <c r="X3142" s="80" t="n">
        <v>0.09487879113417942</v>
      </c>
    </row>
    <row r="3143">
      <c r="W3143" s="80" t="n">
        <v>0.01050238715931018</v>
      </c>
      <c r="X3143" s="80" t="n">
        <v>0.1218845934017739</v>
      </c>
    </row>
    <row r="3144">
      <c r="W3144" s="80" t="n">
        <v>-0.028077051917484</v>
      </c>
      <c r="X3144" s="80" t="n">
        <v>0.1108892857869799</v>
      </c>
    </row>
    <row r="3145">
      <c r="W3145" s="80" t="n">
        <v>-0.06272472886975067</v>
      </c>
      <c r="X3145" s="80" t="n">
        <v>0.1054302933462722</v>
      </c>
    </row>
    <row r="3146">
      <c r="W3146" s="80" t="n">
        <v>0.005155146963080837</v>
      </c>
      <c r="X3146" s="80" t="n">
        <v>0.08899538521532097</v>
      </c>
    </row>
    <row r="3147">
      <c r="W3147" s="80" t="n">
        <v>0.004109476678353152</v>
      </c>
      <c r="X3147" s="80" t="n">
        <v>0.1027255802445384</v>
      </c>
    </row>
    <row r="3148">
      <c r="W3148" s="80" t="n">
        <v>-0.1788144938313366</v>
      </c>
      <c r="X3148" s="80" t="n">
        <v>0.1077191544192041</v>
      </c>
    </row>
    <row r="3149">
      <c r="W3149" s="80" t="n">
        <v>-0.06738635661321513</v>
      </c>
      <c r="X3149" s="80" t="n">
        <v>0.1158315147772984</v>
      </c>
    </row>
    <row r="3150">
      <c r="W3150" s="80" t="n">
        <v>-0.02019464043026442</v>
      </c>
      <c r="X3150" s="80" t="n">
        <v>0.06656285587235176</v>
      </c>
    </row>
    <row r="3151">
      <c r="W3151" s="80" t="n">
        <v>0.01829252598271713</v>
      </c>
      <c r="X3151" s="80" t="n">
        <v>0.1004131925921847</v>
      </c>
    </row>
    <row r="3152">
      <c r="W3152" s="80" t="n">
        <v>-0.03569874627018343</v>
      </c>
      <c r="X3152" s="80" t="n">
        <v>0.1182515274637341</v>
      </c>
    </row>
    <row r="3153">
      <c r="W3153" s="80" t="n">
        <v>-0.02321628930423991</v>
      </c>
      <c r="X3153" s="80" t="n">
        <v>0.09588568651028176</v>
      </c>
    </row>
    <row r="3154">
      <c r="W3154" s="80" t="n">
        <v>-0.09478630347128236</v>
      </c>
      <c r="X3154" s="80" t="n">
        <v>0.1126312532217514</v>
      </c>
    </row>
    <row r="3155">
      <c r="W3155" s="80" t="n">
        <v>-0.1447348235956196</v>
      </c>
      <c r="X3155" s="80" t="n">
        <v>0.1080846349414003</v>
      </c>
    </row>
    <row r="3156">
      <c r="W3156" s="80" t="n">
        <v>-0.08549636455475307</v>
      </c>
      <c r="X3156" s="80" t="n">
        <v>0.1274638541087042</v>
      </c>
    </row>
    <row r="3157">
      <c r="W3157" s="80" t="n">
        <v>-0.02896698327617619</v>
      </c>
      <c r="X3157" s="80" t="n">
        <v>0.1033858844875399</v>
      </c>
    </row>
    <row r="3158">
      <c r="W3158" s="80" t="n">
        <v>-0.008117582210140695</v>
      </c>
      <c r="X3158" s="80" t="n">
        <v>0.1317103136128658</v>
      </c>
    </row>
    <row r="3159">
      <c r="W3159" s="80" t="n">
        <v>-0.07190431546364684</v>
      </c>
      <c r="X3159" s="80" t="n">
        <v>0.07559688094457637</v>
      </c>
    </row>
    <row r="3160">
      <c r="W3160" s="80" t="n">
        <v>-0.04806443555515805</v>
      </c>
      <c r="X3160" s="80" t="n">
        <v>0.1139972243468435</v>
      </c>
    </row>
    <row r="3161">
      <c r="W3161" s="80" t="n">
        <v>-0.07180519466570279</v>
      </c>
      <c r="X3161" s="80" t="n">
        <v>0.1055776691025136</v>
      </c>
    </row>
    <row r="3162">
      <c r="W3162" s="80" t="n">
        <v>-0.02691547756346202</v>
      </c>
      <c r="X3162" s="80" t="n">
        <v>0.1113871508583574</v>
      </c>
    </row>
    <row r="3163">
      <c r="W3163" s="80" t="n">
        <v>0.02147917028236002</v>
      </c>
      <c r="X3163" s="80" t="n">
        <v>0.1031463048380436</v>
      </c>
    </row>
    <row r="3164">
      <c r="W3164" s="80" t="n">
        <v>0.05803370487695303</v>
      </c>
      <c r="X3164" s="80" t="n">
        <v>0.1220960118430492</v>
      </c>
    </row>
    <row r="3165">
      <c r="W3165" s="80" t="n">
        <v>0.1074711456333706</v>
      </c>
      <c r="X3165" s="80" t="n">
        <v>0.09376245463662108</v>
      </c>
    </row>
    <row r="3166">
      <c r="W3166" s="80" t="n">
        <v>0.01653467920683904</v>
      </c>
      <c r="X3166" s="80" t="n">
        <v>0.104497484383385</v>
      </c>
    </row>
    <row r="3167">
      <c r="W3167" s="80" t="n">
        <v>-0.0642319309791437</v>
      </c>
      <c r="X3167" s="80" t="n">
        <v>0.105833417705512</v>
      </c>
    </row>
    <row r="3168">
      <c r="W3168" s="80" t="n">
        <v>-0.06997387809640698</v>
      </c>
      <c r="X3168" s="80" t="n">
        <v>0.1265135680656299</v>
      </c>
    </row>
    <row r="3169">
      <c r="W3169" s="80" t="n">
        <v>-0.01433858740104443</v>
      </c>
      <c r="X3169" s="80" t="n">
        <v>0.1024710730196541</v>
      </c>
    </row>
    <row r="3170">
      <c r="W3170" s="80" t="n">
        <v>-0.1242332221663688</v>
      </c>
      <c r="X3170" s="80" t="n">
        <v>0.09476148315513698</v>
      </c>
    </row>
    <row r="3171">
      <c r="W3171" s="80" t="n">
        <v>0.08150767483736399</v>
      </c>
      <c r="X3171" s="80" t="n">
        <v>0.0947222364482169</v>
      </c>
    </row>
    <row r="3172">
      <c r="W3172" s="80" t="n">
        <v>0.01719194344678643</v>
      </c>
      <c r="X3172" s="80" t="n">
        <v>0.1047946526555516</v>
      </c>
    </row>
    <row r="3173">
      <c r="W3173" s="80" t="n">
        <v>-0.04706448040249744</v>
      </c>
      <c r="X3173" s="80" t="n">
        <v>0.0983431809922989</v>
      </c>
    </row>
    <row r="3174">
      <c r="W3174" s="80" t="n">
        <v>-0.03888029305559737</v>
      </c>
      <c r="X3174" s="80" t="n">
        <v>0.1127056885697928</v>
      </c>
    </row>
    <row r="3175">
      <c r="W3175" s="80" t="n">
        <v>-0.0760236354633802</v>
      </c>
      <c r="X3175" s="80" t="n">
        <v>0.1171172489762993</v>
      </c>
    </row>
    <row r="3176">
      <c r="W3176" s="80" t="n">
        <v>-0.07712793160429676</v>
      </c>
      <c r="X3176" s="80" t="n">
        <v>0.102876969062731</v>
      </c>
    </row>
    <row r="3177">
      <c r="W3177" s="80" t="n">
        <v>-0.05774618226495654</v>
      </c>
      <c r="X3177" s="80" t="n">
        <v>0.08929650625542632</v>
      </c>
    </row>
    <row r="3178">
      <c r="W3178" s="80" t="n">
        <v>-0.07844692528707797</v>
      </c>
      <c r="X3178" s="80" t="n">
        <v>0.1180853257040842</v>
      </c>
    </row>
    <row r="3179">
      <c r="W3179" s="80" t="n">
        <v>-0.1152578709997041</v>
      </c>
      <c r="X3179" s="80" t="n">
        <v>0.1200312647764208</v>
      </c>
    </row>
    <row r="3180">
      <c r="W3180" s="80" t="n">
        <v>-0.1000458270311326</v>
      </c>
      <c r="X3180" s="80" t="n">
        <v>0.1023549956322831</v>
      </c>
    </row>
    <row r="3181">
      <c r="W3181" s="80" t="n">
        <v>-0.07480407172223469</v>
      </c>
      <c r="X3181" s="80" t="n">
        <v>0.09737691980602778</v>
      </c>
    </row>
    <row r="3182">
      <c r="W3182" s="80" t="n">
        <v>0.01815258171746015</v>
      </c>
      <c r="X3182" s="80" t="n">
        <v>0.09304847117948216</v>
      </c>
    </row>
    <row r="3183">
      <c r="W3183" s="80" t="n">
        <v>0.01673762514724397</v>
      </c>
      <c r="X3183" s="80" t="n">
        <v>0.09440564822213893</v>
      </c>
    </row>
    <row r="3184">
      <c r="W3184" s="80" t="n">
        <v>-0.09983545288432849</v>
      </c>
      <c r="X3184" s="80" t="n">
        <v>0.09537828155069231</v>
      </c>
    </row>
    <row r="3185">
      <c r="W3185" s="80" t="n">
        <v>-0.04956161968706485</v>
      </c>
      <c r="X3185" s="80" t="n">
        <v>0.110797384733103</v>
      </c>
    </row>
    <row r="3186">
      <c r="W3186" s="80" t="n">
        <v>-0.0721860331701385</v>
      </c>
      <c r="X3186" s="80" t="n">
        <v>0.1268964553131927</v>
      </c>
    </row>
    <row r="3187">
      <c r="W3187" s="80" t="n">
        <v>-0.1180211419211999</v>
      </c>
      <c r="X3187" s="80" t="n">
        <v>0.1013716789520966</v>
      </c>
    </row>
    <row r="3188">
      <c r="W3188" s="80" t="n">
        <v>0.07163744613073786</v>
      </c>
      <c r="X3188" s="80" t="n">
        <v>0.09728737229952966</v>
      </c>
    </row>
    <row r="3189">
      <c r="W3189" s="80" t="n">
        <v>-0.01208818198452954</v>
      </c>
      <c r="X3189" s="80" t="n">
        <v>0.09742911019970801</v>
      </c>
    </row>
    <row r="3190">
      <c r="W3190" s="80" t="n">
        <v>0.01336675634565432</v>
      </c>
      <c r="X3190" s="80" t="n">
        <v>0.1117541006523192</v>
      </c>
    </row>
    <row r="3191">
      <c r="W3191" s="80" t="n">
        <v>-0.06089728601048372</v>
      </c>
      <c r="X3191" s="80" t="n">
        <v>0.1040689818942956</v>
      </c>
    </row>
    <row r="3192">
      <c r="W3192" s="80" t="n">
        <v>-0.06907168049623802</v>
      </c>
      <c r="X3192" s="80" t="n">
        <v>0.09886072599221303</v>
      </c>
    </row>
    <row r="3193">
      <c r="W3193" s="80" t="n">
        <v>-0.1159463894669036</v>
      </c>
      <c r="X3193" s="80" t="n">
        <v>0.07357455085143896</v>
      </c>
    </row>
    <row r="3194">
      <c r="W3194" s="80" t="n">
        <v>0.06395584090636763</v>
      </c>
      <c r="X3194" s="80" t="n">
        <v>0.1279057849728189</v>
      </c>
    </row>
    <row r="3195">
      <c r="W3195" s="80" t="n">
        <v>-0.03266874356887661</v>
      </c>
      <c r="X3195" s="80" t="n">
        <v>0.1116880684092262</v>
      </c>
    </row>
    <row r="3196">
      <c r="W3196" s="80" t="n">
        <v>0.02318637514065602</v>
      </c>
      <c r="X3196" s="80" t="n">
        <v>0.1175589082877105</v>
      </c>
    </row>
    <row r="3197">
      <c r="W3197" s="80" t="n">
        <v>-0.02697227845785422</v>
      </c>
      <c r="X3197" s="80" t="n">
        <v>0.09702862859619223</v>
      </c>
    </row>
    <row r="3198">
      <c r="W3198" s="80" t="n">
        <v>-0.08428394219148727</v>
      </c>
      <c r="X3198" s="80" t="n">
        <v>0.109216025656738</v>
      </c>
    </row>
    <row r="3199">
      <c r="W3199" s="80" t="n">
        <v>0.04012584396975849</v>
      </c>
      <c r="X3199" s="80" t="n">
        <v>0.0955731544021647</v>
      </c>
    </row>
    <row r="3200">
      <c r="W3200" s="80" t="n">
        <v>0.0740541243677757</v>
      </c>
      <c r="X3200" s="80" t="n">
        <v>0.1311602601585899</v>
      </c>
    </row>
    <row r="3201">
      <c r="W3201" s="80" t="n">
        <v>-0.05552408571110745</v>
      </c>
      <c r="X3201" s="80" t="n">
        <v>0.1051389105483743</v>
      </c>
    </row>
    <row r="3202">
      <c r="W3202" s="80" t="n">
        <v>0.07021723945345326</v>
      </c>
      <c r="X3202" s="80" t="n">
        <v>0.1043657259621571</v>
      </c>
    </row>
    <row r="3203">
      <c r="W3203" s="80" t="n">
        <v>0.01169312082199836</v>
      </c>
      <c r="X3203" s="80" t="n">
        <v>0.1073412154236413</v>
      </c>
    </row>
    <row r="3204">
      <c r="W3204" s="80" t="n">
        <v>-0.1341124825705432</v>
      </c>
      <c r="X3204" s="80" t="n">
        <v>0.1103685890161005</v>
      </c>
    </row>
    <row r="3205">
      <c r="W3205" s="80" t="n">
        <v>-0.17993980743869</v>
      </c>
      <c r="X3205" s="80" t="n">
        <v>0.1100505141824396</v>
      </c>
    </row>
    <row r="3206">
      <c r="W3206" s="80" t="n">
        <v>-0.0752108036863014</v>
      </c>
      <c r="X3206" s="80" t="n">
        <v>0.1136231714389191</v>
      </c>
    </row>
    <row r="3207">
      <c r="W3207" s="80" t="n">
        <v>0.003347548114401855</v>
      </c>
      <c r="X3207" s="80" t="n">
        <v>0.08703599897621972</v>
      </c>
    </row>
    <row r="3208">
      <c r="W3208" s="80" t="n">
        <v>-0.1037516454796792</v>
      </c>
      <c r="X3208" s="80" t="n">
        <v>0.08996330905557574</v>
      </c>
    </row>
    <row r="3209">
      <c r="W3209" s="80" t="n">
        <v>-0.03148173238691876</v>
      </c>
      <c r="X3209" s="80" t="n">
        <v>0.08973370967429929</v>
      </c>
    </row>
    <row r="3210">
      <c r="W3210" s="80" t="n">
        <v>-0.1285572851777261</v>
      </c>
      <c r="X3210" s="80" t="n">
        <v>0.1013610643881437</v>
      </c>
    </row>
    <row r="3211">
      <c r="W3211" s="80" t="n">
        <v>-0.07009491913234156</v>
      </c>
      <c r="X3211" s="80" t="n">
        <v>0.1109385273666585</v>
      </c>
    </row>
    <row r="3212">
      <c r="W3212" s="80" t="n">
        <v>-0.04658368877179986</v>
      </c>
      <c r="X3212" s="80" t="n">
        <v>0.0988813841086759</v>
      </c>
    </row>
    <row r="3213">
      <c r="W3213" s="80" t="n">
        <v>-0.05220649611125772</v>
      </c>
      <c r="X3213" s="80" t="n">
        <v>0.09375219926230628</v>
      </c>
    </row>
    <row r="3214">
      <c r="W3214" s="80" t="n">
        <v>-0.1174203005708007</v>
      </c>
      <c r="X3214" s="80" t="n">
        <v>0.113985107173427</v>
      </c>
    </row>
    <row r="3215">
      <c r="W3215" s="80" t="n">
        <v>0.01293458268694647</v>
      </c>
      <c r="X3215" s="80" t="n">
        <v>0.115925842583393</v>
      </c>
    </row>
    <row r="3216">
      <c r="W3216" s="80" t="n">
        <v>-0.110242830668672</v>
      </c>
      <c r="X3216" s="80" t="n">
        <v>0.105982855823828</v>
      </c>
    </row>
    <row r="3217">
      <c r="W3217" s="80" t="n">
        <v>-0.04762596656559237</v>
      </c>
      <c r="X3217" s="80" t="n">
        <v>0.10305135030754</v>
      </c>
    </row>
    <row r="3218">
      <c r="W3218" s="80" t="n">
        <v>0.04075756245945894</v>
      </c>
      <c r="X3218" s="80" t="n">
        <v>0.1132830400387386</v>
      </c>
    </row>
    <row r="3219">
      <c r="W3219" s="80" t="n">
        <v>-0.0507818330172024</v>
      </c>
      <c r="X3219" s="80" t="n">
        <v>0.09815382514743215</v>
      </c>
    </row>
    <row r="3220">
      <c r="W3220" s="80" t="n">
        <v>-0.03183338366817468</v>
      </c>
      <c r="X3220" s="80" t="n">
        <v>0.09655700020510348</v>
      </c>
    </row>
    <row r="3221">
      <c r="W3221" s="80" t="n">
        <v>-0.01449199518270861</v>
      </c>
      <c r="X3221" s="80" t="n">
        <v>0.09655839759835723</v>
      </c>
    </row>
    <row r="3222">
      <c r="W3222" s="80" t="n">
        <v>-0.07945003888379776</v>
      </c>
      <c r="X3222" s="80" t="n">
        <v>0.1277722228938039</v>
      </c>
    </row>
    <row r="3223">
      <c r="W3223" s="80" t="n">
        <v>-0.04924549480312912</v>
      </c>
      <c r="X3223" s="80" t="n">
        <v>0.1018791158856264</v>
      </c>
    </row>
    <row r="3224">
      <c r="W3224" s="80" t="n">
        <v>0.02837414007564187</v>
      </c>
      <c r="X3224" s="80" t="n">
        <v>0.08556843823959426</v>
      </c>
    </row>
    <row r="3225">
      <c r="W3225" s="80" t="n">
        <v>-0.05342981256931978</v>
      </c>
      <c r="X3225" s="80" t="n">
        <v>0.1134018856123299</v>
      </c>
    </row>
    <row r="3226">
      <c r="W3226" s="80" t="n">
        <v>-0.02313155125581323</v>
      </c>
      <c r="X3226" s="80" t="n">
        <v>0.1043241845567683</v>
      </c>
    </row>
    <row r="3227">
      <c r="W3227" s="80" t="n">
        <v>-0.134282617724466</v>
      </c>
      <c r="X3227" s="80" t="n">
        <v>0.100070830340141</v>
      </c>
    </row>
    <row r="3228">
      <c r="W3228" s="80" t="n">
        <v>-0.02712353474782569</v>
      </c>
      <c r="X3228" s="80" t="n">
        <v>0.09279377905415608</v>
      </c>
    </row>
    <row r="3229">
      <c r="W3229" s="80" t="n">
        <v>-0.08273533010109513</v>
      </c>
      <c r="X3229" s="80" t="n">
        <v>0.1029723232294366</v>
      </c>
    </row>
    <row r="3230">
      <c r="W3230" s="80" t="n">
        <v>-0.07257000160817728</v>
      </c>
      <c r="X3230" s="80" t="n">
        <v>0.1202053774571689</v>
      </c>
    </row>
    <row r="3231">
      <c r="W3231" s="80" t="n">
        <v>-0.0652393895235156</v>
      </c>
      <c r="X3231" s="80" t="n">
        <v>0.1025102061292188</v>
      </c>
    </row>
    <row r="3232">
      <c r="W3232" s="80" t="n">
        <v>-0.02464493767829268</v>
      </c>
      <c r="X3232" s="80" t="n">
        <v>0.07834894102970015</v>
      </c>
    </row>
    <row r="3233">
      <c r="W3233" s="80" t="n">
        <v>0.04551893226151327</v>
      </c>
      <c r="X3233" s="80" t="n">
        <v>0.1205218932993904</v>
      </c>
    </row>
    <row r="3234">
      <c r="W3234" s="80" t="n">
        <v>-0.08534301977339642</v>
      </c>
      <c r="X3234" s="80" t="n">
        <v>0.111724597283032</v>
      </c>
    </row>
    <row r="3235">
      <c r="W3235" s="80" t="n">
        <v>-0.0562761694692766</v>
      </c>
      <c r="X3235" s="80" t="n">
        <v>0.1000834323780674</v>
      </c>
    </row>
    <row r="3236">
      <c r="W3236" s="80" t="n">
        <v>-0.04275454750622543</v>
      </c>
      <c r="X3236" s="80" t="n">
        <v>0.1084466254920005</v>
      </c>
    </row>
    <row r="3237">
      <c r="W3237" s="80" t="n">
        <v>-0.05983027729451462</v>
      </c>
      <c r="X3237" s="80" t="n">
        <v>0.09932516858876257</v>
      </c>
    </row>
    <row r="3238">
      <c r="W3238" s="80" t="n">
        <v>0.003754316156266091</v>
      </c>
      <c r="X3238" s="80" t="n">
        <v>0.1083998350543686</v>
      </c>
    </row>
    <row r="3239">
      <c r="W3239" s="80" t="n">
        <v>-0.05691734490744038</v>
      </c>
      <c r="X3239" s="80" t="n">
        <v>0.1110132316129647</v>
      </c>
    </row>
    <row r="3240">
      <c r="W3240" s="80" t="n">
        <v>-0.1241300418817706</v>
      </c>
      <c r="X3240" s="80" t="n">
        <v>0.1092492730176736</v>
      </c>
    </row>
    <row r="3241">
      <c r="W3241" s="80" t="n">
        <v>-0.02677302274548099</v>
      </c>
      <c r="X3241" s="80" t="n">
        <v>0.09084076948219025</v>
      </c>
    </row>
    <row r="3242">
      <c r="W3242" s="80" t="n">
        <v>0.008377528509408982</v>
      </c>
      <c r="X3242" s="80" t="n">
        <v>0.1145892163100111</v>
      </c>
    </row>
    <row r="3243">
      <c r="W3243" s="80" t="n">
        <v>0.08618954045492955</v>
      </c>
      <c r="X3243" s="80" t="n">
        <v>0.1175892739858672</v>
      </c>
    </row>
    <row r="3244">
      <c r="W3244" s="80" t="n">
        <v>-0.0542845096271799</v>
      </c>
      <c r="X3244" s="80" t="n">
        <v>0.09742711274367129</v>
      </c>
    </row>
    <row r="3245">
      <c r="W3245" s="80" t="n">
        <v>-0.08300926752810289</v>
      </c>
      <c r="X3245" s="80" t="n">
        <v>0.09830501360407629</v>
      </c>
    </row>
    <row r="3246">
      <c r="W3246" s="80" t="n">
        <v>-0.1276134457681086</v>
      </c>
      <c r="X3246" s="80" t="n">
        <v>0.07292775899219718</v>
      </c>
    </row>
    <row r="3247">
      <c r="W3247" s="80" t="n">
        <v>0.06309047600878293</v>
      </c>
      <c r="X3247" s="80" t="n">
        <v>0.08937455768717269</v>
      </c>
    </row>
    <row r="3248">
      <c r="W3248" s="80" t="n">
        <v>-0.09132183839275942</v>
      </c>
      <c r="X3248" s="80" t="n">
        <v>0.1020092728585596</v>
      </c>
    </row>
    <row r="3249">
      <c r="W3249" s="80" t="n">
        <v>-0.1126487669516449</v>
      </c>
      <c r="X3249" s="80" t="n">
        <v>0.0922446252359647</v>
      </c>
    </row>
    <row r="3250">
      <c r="W3250" s="80" t="n">
        <v>-0.02765452087623022</v>
      </c>
      <c r="X3250" s="80" t="n">
        <v>0.08895496080499127</v>
      </c>
    </row>
    <row r="3251">
      <c r="W3251" s="80" t="n">
        <v>-0.08614883853256083</v>
      </c>
      <c r="X3251" s="80" t="n">
        <v>0.1031698630162527</v>
      </c>
    </row>
    <row r="3252">
      <c r="W3252" s="80" t="n">
        <v>-0.05892316081674109</v>
      </c>
      <c r="X3252" s="80" t="n">
        <v>0.0902153778383859</v>
      </c>
    </row>
    <row r="3253">
      <c r="W3253" s="80" t="n">
        <v>-0.05577709578907686</v>
      </c>
      <c r="X3253" s="80" t="n">
        <v>0.09707917325433676</v>
      </c>
    </row>
    <row r="3254">
      <c r="W3254" s="80" t="n">
        <v>-0.110495018634557</v>
      </c>
      <c r="X3254" s="80" t="n">
        <v>0.1053111679389886</v>
      </c>
    </row>
    <row r="3255">
      <c r="W3255" s="80" t="n">
        <v>-0.04008811091412512</v>
      </c>
      <c r="X3255" s="80" t="n">
        <v>0.09059444751594492</v>
      </c>
    </row>
    <row r="3256">
      <c r="W3256" s="80" t="n">
        <v>-0.1253515935760057</v>
      </c>
      <c r="X3256" s="80" t="n">
        <v>0.09020199402682812</v>
      </c>
    </row>
    <row r="3257">
      <c r="W3257" s="80" t="n">
        <v>-0.04606746276655149</v>
      </c>
      <c r="X3257" s="80" t="n">
        <v>0.09802965708464591</v>
      </c>
    </row>
    <row r="3258">
      <c r="W3258" s="80" t="n">
        <v>-0.01962104745244808</v>
      </c>
      <c r="X3258" s="80" t="n">
        <v>0.1108487881478915</v>
      </c>
    </row>
    <row r="3259">
      <c r="W3259" s="80" t="n">
        <v>-0.05487161997537515</v>
      </c>
      <c r="X3259" s="80" t="n">
        <v>0.09650449840783901</v>
      </c>
    </row>
    <row r="3260">
      <c r="W3260" s="80" t="n">
        <v>0.05829814286227908</v>
      </c>
      <c r="X3260" s="80" t="n">
        <v>0.1013988081446475</v>
      </c>
    </row>
    <row r="3261">
      <c r="W3261" s="80" t="n">
        <v>-0.0114319002583817</v>
      </c>
      <c r="X3261" s="80" t="n">
        <v>0.1065760861614895</v>
      </c>
    </row>
    <row r="3262">
      <c r="W3262" s="80" t="n">
        <v>-0.01264787724609817</v>
      </c>
      <c r="X3262" s="80" t="n">
        <v>0.1033886749246975</v>
      </c>
    </row>
    <row r="3263">
      <c r="W3263" s="80" t="n">
        <v>0.000150483435482629</v>
      </c>
      <c r="X3263" s="80" t="n">
        <v>0.1139281793375073</v>
      </c>
    </row>
    <row r="3264">
      <c r="W3264" s="80" t="n">
        <v>0.01410217276997905</v>
      </c>
      <c r="X3264" s="80" t="n">
        <v>0.1069364161797581</v>
      </c>
    </row>
    <row r="3265">
      <c r="W3265" s="80" t="n">
        <v>-0.06168063024976411</v>
      </c>
      <c r="X3265" s="80" t="n">
        <v>0.09731099087299956</v>
      </c>
    </row>
    <row r="3266">
      <c r="W3266" s="80" t="n">
        <v>-0.01634438343753253</v>
      </c>
      <c r="X3266" s="80" t="n">
        <v>0.1156949179194507</v>
      </c>
    </row>
    <row r="3267">
      <c r="W3267" s="80" t="n">
        <v>-0.1190092027464449</v>
      </c>
      <c r="X3267" s="80" t="n">
        <v>0.07857963800801336</v>
      </c>
    </row>
    <row r="3268">
      <c r="W3268" s="80" t="n">
        <v>-0.06684838230795132</v>
      </c>
      <c r="X3268" s="80" t="n">
        <v>0.09541451484544282</v>
      </c>
    </row>
    <row r="3269">
      <c r="W3269" s="80" t="n">
        <v>-0.06088872437876047</v>
      </c>
      <c r="X3269" s="80" t="n">
        <v>0.09510913102433144</v>
      </c>
    </row>
    <row r="3270">
      <c r="W3270" s="80" t="n">
        <v>0.03136805296474177</v>
      </c>
      <c r="X3270" s="80" t="n">
        <v>0.1237323843451077</v>
      </c>
    </row>
    <row r="3271">
      <c r="W3271" s="80" t="n">
        <v>-0.0451708395190058</v>
      </c>
      <c r="X3271" s="80" t="n">
        <v>0.1136734547151747</v>
      </c>
    </row>
    <row r="3272">
      <c r="W3272" s="80" t="n">
        <v>0.03015841160629473</v>
      </c>
      <c r="X3272" s="80" t="n">
        <v>0.1122687640080542</v>
      </c>
    </row>
    <row r="3273">
      <c r="W3273" s="80" t="n">
        <v>-0.09477908343139618</v>
      </c>
      <c r="X3273" s="80" t="n">
        <v>0.1045281043653269</v>
      </c>
    </row>
    <row r="3274">
      <c r="W3274" s="80" t="n">
        <v>-0.02624082480374212</v>
      </c>
      <c r="X3274" s="80" t="n">
        <v>0.09484781406690447</v>
      </c>
    </row>
    <row r="3275">
      <c r="W3275" s="80" t="n">
        <v>-0.04648364485632595</v>
      </c>
      <c r="X3275" s="80" t="n">
        <v>0.0894519463559915</v>
      </c>
    </row>
    <row r="3276">
      <c r="W3276" s="80" t="n">
        <v>-0.1349705635766797</v>
      </c>
      <c r="X3276" s="80" t="n">
        <v>0.08557436243869444</v>
      </c>
    </row>
    <row r="3277">
      <c r="W3277" s="80" t="n">
        <v>0.06172588949230562</v>
      </c>
      <c r="X3277" s="80" t="n">
        <v>0.1042508831599364</v>
      </c>
    </row>
    <row r="3278">
      <c r="W3278" s="80" t="n">
        <v>0.008832518207025242</v>
      </c>
      <c r="X3278" s="80" t="n">
        <v>0.1162292562279138</v>
      </c>
    </row>
    <row r="3279">
      <c r="W3279" s="80" t="n">
        <v>-0.07374608098078084</v>
      </c>
      <c r="X3279" s="80" t="n">
        <v>0.09684782232954965</v>
      </c>
    </row>
    <row r="3280">
      <c r="W3280" s="80" t="n">
        <v>-0.05281377040415047</v>
      </c>
      <c r="X3280" s="80" t="n">
        <v>0.1005093806571773</v>
      </c>
    </row>
    <row r="3281">
      <c r="W3281" s="80" t="n">
        <v>-0.01499508133023386</v>
      </c>
      <c r="X3281" s="80" t="n">
        <v>0.08290994283894887</v>
      </c>
    </row>
    <row r="3282">
      <c r="W3282" s="80" t="n">
        <v>0.07441678160549725</v>
      </c>
      <c r="X3282" s="80" t="n">
        <v>0.1137933162766183</v>
      </c>
    </row>
    <row r="3283">
      <c r="W3283" s="80" t="n">
        <v>0.03129210466844001</v>
      </c>
      <c r="X3283" s="80" t="n">
        <v>0.1295206862771118</v>
      </c>
    </row>
    <row r="3284">
      <c r="W3284" s="80" t="n">
        <v>-0.07960620203121982</v>
      </c>
      <c r="X3284" s="80" t="n">
        <v>0.1232810795778911</v>
      </c>
    </row>
    <row r="3285">
      <c r="W3285" s="80" t="n">
        <v>-0.05484503952521258</v>
      </c>
      <c r="X3285" s="80" t="n">
        <v>0.118584080337508</v>
      </c>
    </row>
    <row r="3286">
      <c r="W3286" s="80" t="n">
        <v>-0.01484916067289721</v>
      </c>
      <c r="X3286" s="80" t="n">
        <v>0.1441319761434964</v>
      </c>
    </row>
    <row r="3287">
      <c r="W3287" s="80" t="n">
        <v>-0.05858971185744111</v>
      </c>
      <c r="X3287" s="80" t="n">
        <v>0.1171497000495717</v>
      </c>
    </row>
    <row r="3288">
      <c r="W3288" s="80" t="n">
        <v>-0.06605544942418851</v>
      </c>
      <c r="X3288" s="80" t="n">
        <v>0.08632769510686258</v>
      </c>
    </row>
    <row r="3289">
      <c r="W3289" s="80" t="n">
        <v>-0.1133579052779071</v>
      </c>
      <c r="X3289" s="80" t="n">
        <v>0.117457629289783</v>
      </c>
    </row>
    <row r="3290">
      <c r="W3290" s="80" t="n">
        <v>0.02984250413757672</v>
      </c>
      <c r="X3290" s="80" t="n">
        <v>0.09846667078719089</v>
      </c>
    </row>
    <row r="3291">
      <c r="W3291" s="80" t="n">
        <v>0.02097774003584241</v>
      </c>
      <c r="X3291" s="80" t="n">
        <v>0.1100134159798774</v>
      </c>
    </row>
    <row r="3292">
      <c r="W3292" s="80" t="n">
        <v>-0.1088721060874783</v>
      </c>
      <c r="X3292" s="80" t="n">
        <v>0.1211187700177892</v>
      </c>
    </row>
    <row r="3293">
      <c r="W3293" s="80" t="n">
        <v>-0.02002067096787474</v>
      </c>
      <c r="X3293" s="80" t="n">
        <v>0.1066460576986419</v>
      </c>
    </row>
    <row r="3294">
      <c r="W3294" s="80" t="n">
        <v>-0.08527133861131497</v>
      </c>
      <c r="X3294" s="80" t="n">
        <v>0.08976992718089197</v>
      </c>
    </row>
    <row r="3295">
      <c r="W3295" s="80" t="n">
        <v>0.00518022082897307</v>
      </c>
      <c r="X3295" s="80" t="n">
        <v>0.1025732545362819</v>
      </c>
    </row>
    <row r="3296">
      <c r="W3296" s="80" t="n">
        <v>0.0272800813176739</v>
      </c>
      <c r="X3296" s="80" t="n">
        <v>0.106613906196531</v>
      </c>
    </row>
    <row r="3297">
      <c r="W3297" s="80" t="n">
        <v>-0.0253810427252007</v>
      </c>
      <c r="X3297" s="80" t="n">
        <v>0.1221230161111919</v>
      </c>
    </row>
    <row r="3298">
      <c r="W3298" s="80" t="n">
        <v>-0.1202584999902854</v>
      </c>
      <c r="X3298" s="80" t="n">
        <v>0.1151065985054781</v>
      </c>
    </row>
    <row r="3299">
      <c r="W3299" s="80" t="n">
        <v>-0.04301348095320123</v>
      </c>
      <c r="X3299" s="80" t="n">
        <v>0.089478497469049</v>
      </c>
    </row>
    <row r="3300">
      <c r="W3300" s="80" t="n">
        <v>0.02523241494752115</v>
      </c>
      <c r="X3300" s="80" t="n">
        <v>0.1148617180899402</v>
      </c>
    </row>
    <row r="3301">
      <c r="W3301" s="80" t="n">
        <v>-0.06652058410380846</v>
      </c>
      <c r="X3301" s="80" t="n">
        <v>0.09135400588512825</v>
      </c>
    </row>
    <row r="3302">
      <c r="W3302" s="80" t="n">
        <v>0.04000879155566484</v>
      </c>
      <c r="X3302" s="80" t="n">
        <v>0.09971343640829061</v>
      </c>
    </row>
    <row r="3303">
      <c r="W3303" s="80" t="n">
        <v>-0.03109523484998789</v>
      </c>
      <c r="X3303" s="80" t="n">
        <v>0.1118948835843058</v>
      </c>
    </row>
    <row r="3304">
      <c r="W3304" s="80" t="n">
        <v>-0.1686445352438218</v>
      </c>
      <c r="X3304" s="80" t="n">
        <v>0.1022295399812743</v>
      </c>
    </row>
    <row r="3305">
      <c r="W3305" s="80" t="n">
        <v>-0.07244703834190125</v>
      </c>
      <c r="X3305" s="80" t="n">
        <v>0.09286970555382586</v>
      </c>
    </row>
    <row r="3306">
      <c r="W3306" s="80" t="n">
        <v>-0.06516815886343119</v>
      </c>
      <c r="X3306" s="80" t="n">
        <v>0.103114490763167</v>
      </c>
    </row>
    <row r="3307">
      <c r="W3307" s="80" t="n">
        <v>0.00412026832879886</v>
      </c>
      <c r="X3307" s="80" t="n">
        <v>0.1068823782534289</v>
      </c>
    </row>
    <row r="3308">
      <c r="W3308" s="80" t="n">
        <v>-0.05329250822252429</v>
      </c>
      <c r="X3308" s="80" t="n">
        <v>0.1082242888534833</v>
      </c>
    </row>
    <row r="3309">
      <c r="W3309" s="80" t="n">
        <v>-0.07211798523956492</v>
      </c>
      <c r="X3309" s="80" t="n">
        <v>0.07535565414103614</v>
      </c>
    </row>
    <row r="3310">
      <c r="W3310" s="80" t="n">
        <v>0.02356500163502351</v>
      </c>
      <c r="X3310" s="80" t="n">
        <v>0.1216043328799296</v>
      </c>
    </row>
    <row r="3311">
      <c r="W3311" s="80" t="n">
        <v>0.01517803241657956</v>
      </c>
      <c r="X3311" s="80" t="n">
        <v>0.09579408789851923</v>
      </c>
    </row>
    <row r="3312">
      <c r="W3312" s="80" t="n">
        <v>0.08097588500235697</v>
      </c>
      <c r="X3312" s="80" t="n">
        <v>0.09604239896100832</v>
      </c>
    </row>
    <row r="3313">
      <c r="W3313" s="80" t="n">
        <v>-0.02168181187725593</v>
      </c>
      <c r="X3313" s="80" t="n">
        <v>0.1034539872485733</v>
      </c>
    </row>
    <row r="3314">
      <c r="W3314" s="80" t="n">
        <v>-0.09257586455698741</v>
      </c>
      <c r="X3314" s="80" t="n">
        <v>0.09839879201428729</v>
      </c>
    </row>
    <row r="3315">
      <c r="W3315" s="80" t="n">
        <v>0.02849344831080969</v>
      </c>
      <c r="X3315" s="80" t="n">
        <v>0.09864278682280178</v>
      </c>
    </row>
    <row r="3316">
      <c r="W3316" s="80" t="n">
        <v>-0.06387459043473298</v>
      </c>
      <c r="X3316" s="80" t="n">
        <v>0.1054247816346774</v>
      </c>
    </row>
    <row r="3317">
      <c r="W3317" s="80" t="n">
        <v>-0.09516752474297641</v>
      </c>
      <c r="X3317" s="80" t="n">
        <v>0.09659451099259647</v>
      </c>
    </row>
    <row r="3318">
      <c r="W3318" s="80" t="n">
        <v>0.01887808660576806</v>
      </c>
      <c r="X3318" s="80" t="n">
        <v>0.1078305266718555</v>
      </c>
    </row>
    <row r="3319">
      <c r="W3319" s="80" t="n">
        <v>-0.05695318032211927</v>
      </c>
      <c r="X3319" s="80" t="n">
        <v>0.09419787754521979</v>
      </c>
    </row>
    <row r="3320">
      <c r="W3320" s="80" t="n">
        <v>0.03916014802042889</v>
      </c>
      <c r="X3320" s="80" t="n">
        <v>0.0930672229195301</v>
      </c>
    </row>
    <row r="3321">
      <c r="W3321" s="80" t="n">
        <v>-0.1724479294397083</v>
      </c>
      <c r="X3321" s="80" t="n">
        <v>0.08527794296614544</v>
      </c>
    </row>
    <row r="3322">
      <c r="W3322" s="80" t="n">
        <v>-0.07966870976360874</v>
      </c>
      <c r="X3322" s="80" t="n">
        <v>0.1118071922951153</v>
      </c>
    </row>
    <row r="3323">
      <c r="W3323" s="80" t="n">
        <v>-0.09900223604240188</v>
      </c>
      <c r="X3323" s="80" t="n">
        <v>0.09889691828785079</v>
      </c>
    </row>
    <row r="3324">
      <c r="W3324" s="80" t="n">
        <v>0.01417643577654459</v>
      </c>
      <c r="X3324" s="80" t="n">
        <v>0.08962375878789125</v>
      </c>
    </row>
    <row r="3325">
      <c r="W3325" s="80" t="n">
        <v>-0.08414346764270364</v>
      </c>
      <c r="X3325" s="80" t="n">
        <v>0.09256589420730203</v>
      </c>
    </row>
    <row r="3326">
      <c r="W3326" s="80" t="n">
        <v>-0.000817982583766419</v>
      </c>
      <c r="X3326" s="80" t="n">
        <v>0.1057891499877947</v>
      </c>
    </row>
    <row r="3327">
      <c r="W3327" s="80" t="n">
        <v>-0.02937506191059958</v>
      </c>
      <c r="X3327" s="80" t="n">
        <v>0.09520705412592451</v>
      </c>
    </row>
    <row r="3328">
      <c r="W3328" s="80" t="n">
        <v>0.06354059917488808</v>
      </c>
      <c r="X3328" s="80" t="n">
        <v>0.1189342693083892</v>
      </c>
    </row>
    <row r="3329">
      <c r="W3329" s="80" t="n">
        <v>-0.03337146292595738</v>
      </c>
      <c r="X3329" s="80" t="n">
        <v>0.09504933599016627</v>
      </c>
    </row>
    <row r="3330">
      <c r="W3330" s="80" t="n">
        <v>0.04413926442471072</v>
      </c>
      <c r="X3330" s="80" t="n">
        <v>0.09518728315235638</v>
      </c>
    </row>
    <row r="3331">
      <c r="W3331" s="80" t="n">
        <v>0.1575256211609608</v>
      </c>
      <c r="X3331" s="80" t="n">
        <v>0.09729378079819458</v>
      </c>
    </row>
    <row r="3332">
      <c r="W3332" s="80" t="n">
        <v>0.01723003414255309</v>
      </c>
      <c r="X3332" s="80" t="n">
        <v>0.1119818299602287</v>
      </c>
    </row>
    <row r="3333">
      <c r="W3333" s="80" t="n">
        <v>-0.05741407338733717</v>
      </c>
      <c r="X3333" s="80" t="n">
        <v>0.1225176144379831</v>
      </c>
    </row>
    <row r="3334">
      <c r="W3334" s="80" t="n">
        <v>-0.1142473942301599</v>
      </c>
      <c r="X3334" s="80" t="n">
        <v>0.1013260764752897</v>
      </c>
    </row>
    <row r="3335">
      <c r="W3335" s="80" t="n">
        <v>-0.08632606624822425</v>
      </c>
      <c r="X3335" s="80" t="n">
        <v>0.09250856719655789</v>
      </c>
    </row>
    <row r="3336">
      <c r="W3336" s="80" t="n">
        <v>-0.07899812108386672</v>
      </c>
      <c r="X3336" s="80" t="n">
        <v>0.09989957967480503</v>
      </c>
    </row>
    <row r="3337">
      <c r="W3337" s="80" t="n">
        <v>0.01697697452813474</v>
      </c>
      <c r="X3337" s="80" t="n">
        <v>0.1096237172783512</v>
      </c>
    </row>
    <row r="3338">
      <c r="W3338" s="80" t="n">
        <v>-0.09688976859477083</v>
      </c>
      <c r="X3338" s="80" t="n">
        <v>0.1074433570327804</v>
      </c>
    </row>
    <row r="3339">
      <c r="W3339" s="80" t="n">
        <v>-0.09319115964124136</v>
      </c>
      <c r="X3339" s="80" t="n">
        <v>0.09223672130673716</v>
      </c>
    </row>
    <row r="3340">
      <c r="W3340" s="80" t="n">
        <v>0.01170889774290362</v>
      </c>
      <c r="X3340" s="80" t="n">
        <v>0.09075022430772994</v>
      </c>
    </row>
    <row r="3341">
      <c r="W3341" s="80" t="n">
        <v>-0.09148797197383096</v>
      </c>
      <c r="X3341" s="80" t="n">
        <v>0.1014642193958887</v>
      </c>
    </row>
    <row r="3342">
      <c r="W3342" s="80" t="n">
        <v>-0.01572006370842682</v>
      </c>
      <c r="X3342" s="80" t="n">
        <v>0.1010404342810359</v>
      </c>
    </row>
    <row r="3343">
      <c r="W3343" s="80" t="n">
        <v>-0.04479016308802086</v>
      </c>
      <c r="X3343" s="80" t="n">
        <v>0.1017679471079691</v>
      </c>
    </row>
    <row r="3344">
      <c r="W3344" s="80" t="n">
        <v>0.01609314637647263</v>
      </c>
      <c r="X3344" s="80" t="n">
        <v>0.09360361595838827</v>
      </c>
    </row>
    <row r="3345">
      <c r="W3345" s="80" t="n">
        <v>-0.1144922365114304</v>
      </c>
      <c r="X3345" s="80" t="n">
        <v>0.1206147919091962</v>
      </c>
    </row>
    <row r="3346">
      <c r="W3346" s="80" t="n">
        <v>-0.02713549437804541</v>
      </c>
      <c r="X3346" s="80" t="n">
        <v>0.1110553388392242</v>
      </c>
    </row>
    <row r="3347">
      <c r="W3347" s="80" t="n">
        <v>-0.1317561892940748</v>
      </c>
      <c r="X3347" s="80" t="n">
        <v>0.09689957683165104</v>
      </c>
    </row>
    <row r="3348">
      <c r="W3348" s="80" t="n">
        <v>-0.1173801752059596</v>
      </c>
      <c r="X3348" s="80" t="n">
        <v>0.09307454302910932</v>
      </c>
    </row>
    <row r="3349">
      <c r="W3349" s="80" t="n">
        <v>-0.0712398129862325</v>
      </c>
      <c r="X3349" s="80" t="n">
        <v>0.112336564793381</v>
      </c>
    </row>
    <row r="3350">
      <c r="W3350" s="80" t="n">
        <v>-0.09580941534413812</v>
      </c>
      <c r="X3350" s="80" t="n">
        <v>0.1160983890556989</v>
      </c>
    </row>
    <row r="3351">
      <c r="W3351" s="80" t="n">
        <v>-0.1049611118988013</v>
      </c>
      <c r="X3351" s="80" t="n">
        <v>0.09093744382817365</v>
      </c>
    </row>
    <row r="3352">
      <c r="W3352" s="80" t="n">
        <v>-0.05250457209026171</v>
      </c>
      <c r="X3352" s="80" t="n">
        <v>0.1176864996623781</v>
      </c>
    </row>
    <row r="3353">
      <c r="W3353" s="80" t="n">
        <v>0.02350889553269897</v>
      </c>
      <c r="X3353" s="80" t="n">
        <v>0.121111647539483</v>
      </c>
    </row>
    <row r="3354">
      <c r="W3354" s="80" t="n">
        <v>-0.024019158427112</v>
      </c>
      <c r="X3354" s="80" t="n">
        <v>0.08744338573785911</v>
      </c>
    </row>
    <row r="3355">
      <c r="W3355" s="80" t="n">
        <v>-0.07738319093638257</v>
      </c>
      <c r="X3355" s="80" t="n">
        <v>0.1042224280480321</v>
      </c>
    </row>
    <row r="3356">
      <c r="W3356" s="80" t="n">
        <v>0.05564422380119427</v>
      </c>
      <c r="X3356" s="80" t="n">
        <v>0.1023128232526888</v>
      </c>
    </row>
    <row r="3357">
      <c r="W3357" s="80" t="n">
        <v>-0.01918842368101015</v>
      </c>
      <c r="X3357" s="80" t="n">
        <v>0.08528407570966726</v>
      </c>
    </row>
    <row r="3358">
      <c r="W3358" s="80" t="n">
        <v>0.006859991896672746</v>
      </c>
      <c r="X3358" s="80" t="n">
        <v>0.0816060077366338</v>
      </c>
    </row>
    <row r="3359">
      <c r="W3359" s="80" t="n">
        <v>-0.1583352755807694</v>
      </c>
      <c r="X3359" s="80" t="n">
        <v>0.08871159123269923</v>
      </c>
    </row>
    <row r="3360">
      <c r="W3360" s="80" t="n">
        <v>-0.02108940758524747</v>
      </c>
      <c r="X3360" s="80" t="n">
        <v>0.1077907426450407</v>
      </c>
    </row>
    <row r="3361">
      <c r="W3361" s="80" t="n">
        <v>-0.07489232511095611</v>
      </c>
      <c r="X3361" s="80" t="n">
        <v>0.08544231697143222</v>
      </c>
    </row>
    <row r="3362">
      <c r="W3362" s="80" t="n">
        <v>-0.1054284176890207</v>
      </c>
      <c r="X3362" s="80" t="n">
        <v>0.1010070551375384</v>
      </c>
    </row>
    <row r="3363">
      <c r="W3363" s="80" t="n">
        <v>-0.005631024587166245</v>
      </c>
      <c r="X3363" s="80" t="n">
        <v>0.1114510810456819</v>
      </c>
    </row>
    <row r="3364">
      <c r="W3364" s="80" t="n">
        <v>-0.04053495284712239</v>
      </c>
      <c r="X3364" s="80" t="n">
        <v>0.09613937270817194</v>
      </c>
    </row>
    <row r="3365">
      <c r="W3365" s="80" t="n">
        <v>-0.1375592075543177</v>
      </c>
      <c r="X3365" s="80" t="n">
        <v>0.08058849335814257</v>
      </c>
    </row>
    <row r="3366">
      <c r="W3366" s="80" t="n">
        <v>-0.06103922527765981</v>
      </c>
      <c r="X3366" s="80" t="n">
        <v>0.08936775823739065</v>
      </c>
    </row>
    <row r="3367">
      <c r="W3367" s="80" t="n">
        <v>-0.1077439414222345</v>
      </c>
      <c r="X3367" s="80" t="n">
        <v>0.1123589268162989</v>
      </c>
    </row>
    <row r="3368">
      <c r="W3368" s="80" t="n">
        <v>-0.1560456869994065</v>
      </c>
      <c r="X3368" s="80" t="n">
        <v>0.1341717698912559</v>
      </c>
    </row>
    <row r="3369">
      <c r="W3369" s="80" t="n">
        <v>-0.0008037529261122334</v>
      </c>
      <c r="X3369" s="80" t="n">
        <v>0.1052296840301831</v>
      </c>
    </row>
    <row r="3370">
      <c r="W3370" s="80" t="n">
        <v>-0.1091742816879452</v>
      </c>
      <c r="X3370" s="80" t="n">
        <v>0.113956494485498</v>
      </c>
    </row>
    <row r="3371">
      <c r="W3371" s="80" t="n">
        <v>-0.00715936290354835</v>
      </c>
      <c r="X3371" s="80" t="n">
        <v>0.1029961212642193</v>
      </c>
    </row>
    <row r="3372">
      <c r="W3372" s="80" t="n">
        <v>-0.04366078960118436</v>
      </c>
      <c r="X3372" s="80" t="n">
        <v>0.1226676207188338</v>
      </c>
    </row>
    <row r="3373">
      <c r="W3373" s="80" t="n">
        <v>-0.03519089209396398</v>
      </c>
      <c r="X3373" s="80" t="n">
        <v>0.1015306028077873</v>
      </c>
    </row>
    <row r="3374">
      <c r="W3374" s="80" t="n">
        <v>0.006745635158194929</v>
      </c>
      <c r="X3374" s="80" t="n">
        <v>0.1204667888449866</v>
      </c>
    </row>
    <row r="3375">
      <c r="W3375" s="80" t="n">
        <v>-0.07244251451450079</v>
      </c>
      <c r="X3375" s="80" t="n">
        <v>0.1099226862263793</v>
      </c>
    </row>
    <row r="3376">
      <c r="W3376" s="80" t="n">
        <v>-0.03794101878079126</v>
      </c>
      <c r="X3376" s="80" t="n">
        <v>0.1081812801047873</v>
      </c>
    </row>
    <row r="3377">
      <c r="W3377" s="80" t="n">
        <v>-0.1124103727136536</v>
      </c>
      <c r="X3377" s="80" t="n">
        <v>0.08831650593649855</v>
      </c>
    </row>
    <row r="3378">
      <c r="W3378" s="80" t="n">
        <v>-0.03533745407975875</v>
      </c>
      <c r="X3378" s="80" t="n">
        <v>0.1140916973510248</v>
      </c>
    </row>
    <row r="3379">
      <c r="W3379" s="80" t="n">
        <v>-0.0695075864928314</v>
      </c>
      <c r="X3379" s="80" t="n">
        <v>0.09222197596207611</v>
      </c>
    </row>
    <row r="3380">
      <c r="W3380" s="80" t="n">
        <v>-0.003827901058117145</v>
      </c>
      <c r="X3380" s="80" t="n">
        <v>0.09621200549106521</v>
      </c>
    </row>
    <row r="3381">
      <c r="W3381" s="80" t="n">
        <v>-0.04301013830908285</v>
      </c>
      <c r="X3381" s="80" t="n">
        <v>0.09193816039053165</v>
      </c>
    </row>
    <row r="3382">
      <c r="W3382" s="80" t="n">
        <v>-0.02792515726907174</v>
      </c>
      <c r="X3382" s="80" t="n">
        <v>0.09264710262463112</v>
      </c>
    </row>
    <row r="3383">
      <c r="W3383" s="80" t="n">
        <v>-0.0523754297768384</v>
      </c>
      <c r="X3383" s="80" t="n">
        <v>0.1016463285717949</v>
      </c>
    </row>
    <row r="3384">
      <c r="W3384" s="80" t="n">
        <v>-0.02659130967937962</v>
      </c>
      <c r="X3384" s="80" t="n">
        <v>0.09978580849495072</v>
      </c>
    </row>
    <row r="3385">
      <c r="W3385" s="80" t="n">
        <v>-0.10584531686677</v>
      </c>
      <c r="X3385" s="80" t="n">
        <v>0.09335771380566647</v>
      </c>
    </row>
    <row r="3386">
      <c r="W3386" s="80" t="n">
        <v>-0.1464401571731674</v>
      </c>
      <c r="X3386" s="80" t="n">
        <v>0.1210945305043834</v>
      </c>
    </row>
    <row r="3387">
      <c r="W3387" s="80" t="n">
        <v>-0.1145448178670542</v>
      </c>
      <c r="X3387" s="80" t="n">
        <v>0.1235555512099285</v>
      </c>
    </row>
    <row r="3388">
      <c r="W3388" s="80" t="n">
        <v>-0.08972682809644428</v>
      </c>
      <c r="X3388" s="80" t="n">
        <v>0.1118221398551062</v>
      </c>
    </row>
    <row r="3389">
      <c r="W3389" s="80" t="n">
        <v>-0.06343027294638737</v>
      </c>
      <c r="X3389" s="80" t="n">
        <v>0.1038660555057417</v>
      </c>
    </row>
    <row r="3390">
      <c r="W3390" s="80" t="n">
        <v>-0.13546317556117</v>
      </c>
      <c r="X3390" s="80" t="n">
        <v>0.09991936805560571</v>
      </c>
    </row>
    <row r="3391">
      <c r="W3391" s="80" t="n">
        <v>-0.09204558298434418</v>
      </c>
      <c r="X3391" s="80" t="n">
        <v>0.09996945850798332</v>
      </c>
    </row>
    <row r="3392">
      <c r="W3392" s="80" t="n">
        <v>0.04387543535426208</v>
      </c>
      <c r="X3392" s="80" t="n">
        <v>0.08696236971122777</v>
      </c>
    </row>
    <row r="3393">
      <c r="W3393" s="80" t="n">
        <v>-0.01117621824668646</v>
      </c>
      <c r="X3393" s="80" t="n">
        <v>0.09242641935778717</v>
      </c>
    </row>
    <row r="3394">
      <c r="W3394" s="80" t="n">
        <v>-0.1146927225342429</v>
      </c>
      <c r="X3394" s="80" t="n">
        <v>0.1103126672281988</v>
      </c>
    </row>
    <row r="3395">
      <c r="W3395" s="80" t="n">
        <v>-0.08829188414938061</v>
      </c>
      <c r="X3395" s="80" t="n">
        <v>0.1158911846292582</v>
      </c>
    </row>
    <row r="3396">
      <c r="W3396" s="80" t="n">
        <v>-0.04640744271265618</v>
      </c>
      <c r="X3396" s="80" t="n">
        <v>0.1001694151719467</v>
      </c>
    </row>
    <row r="3397">
      <c r="W3397" s="80" t="n">
        <v>-0.09980140149889827</v>
      </c>
      <c r="X3397" s="80" t="n">
        <v>0.09915962435987291</v>
      </c>
    </row>
    <row r="3398">
      <c r="W3398" s="80" t="n">
        <v>0.005719158542458302</v>
      </c>
      <c r="X3398" s="80" t="n">
        <v>0.06915356753738928</v>
      </c>
    </row>
    <row r="3399">
      <c r="W3399" s="80" t="n">
        <v>0.02584928141683962</v>
      </c>
      <c r="X3399" s="80" t="n">
        <v>0.1065402087565041</v>
      </c>
    </row>
    <row r="3400">
      <c r="W3400" s="80" t="n">
        <v>-0.03334853856575493</v>
      </c>
      <c r="X3400" s="80" t="n">
        <v>0.1149715674884956</v>
      </c>
    </row>
    <row r="3401">
      <c r="W3401" s="80" t="n">
        <v>-0.1483970747765135</v>
      </c>
      <c r="X3401" s="80" t="n">
        <v>0.1129763749536465</v>
      </c>
    </row>
    <row r="3402">
      <c r="W3402" s="80" t="n">
        <v>0.0009976176355013244</v>
      </c>
      <c r="X3402" s="80" t="n">
        <v>0.1131552981281339</v>
      </c>
    </row>
    <row r="3403">
      <c r="W3403" s="80" t="n">
        <v>-0.06678056757039863</v>
      </c>
      <c r="X3403" s="80" t="n">
        <v>0.1045425959640361</v>
      </c>
    </row>
    <row r="3404">
      <c r="W3404" s="80" t="n">
        <v>-0.1083862663837597</v>
      </c>
      <c r="X3404" s="80" t="n">
        <v>0.1028295068609932</v>
      </c>
    </row>
    <row r="3405">
      <c r="W3405" s="80" t="n">
        <v>-0.0210248552559954</v>
      </c>
      <c r="X3405" s="80" t="n">
        <v>0.123159975739139</v>
      </c>
    </row>
    <row r="3406">
      <c r="W3406" s="80" t="n">
        <v>0.05001647178290258</v>
      </c>
      <c r="X3406" s="80" t="n">
        <v>0.0930187280498808</v>
      </c>
    </row>
    <row r="3407">
      <c r="W3407" s="80" t="n">
        <v>-0.04005889985080968</v>
      </c>
      <c r="X3407" s="80" t="n">
        <v>0.1171142480423893</v>
      </c>
    </row>
    <row r="3408">
      <c r="W3408" s="80" t="n">
        <v>-0.03242394764823298</v>
      </c>
      <c r="X3408" s="80" t="n">
        <v>0.1099314735649625</v>
      </c>
    </row>
    <row r="3409">
      <c r="W3409" s="80" t="n">
        <v>-0.06726636513505768</v>
      </c>
      <c r="X3409" s="80" t="n">
        <v>0.0890893920115195</v>
      </c>
    </row>
    <row r="3410">
      <c r="W3410" s="80" t="n">
        <v>0.05785371799331585</v>
      </c>
      <c r="X3410" s="80" t="n">
        <v>0.1019615352056285</v>
      </c>
    </row>
    <row r="3411">
      <c r="W3411" s="80" t="n">
        <v>0.01049937474897833</v>
      </c>
      <c r="X3411" s="80" t="n">
        <v>0.08556144866992858</v>
      </c>
    </row>
    <row r="3412">
      <c r="W3412" s="80" t="n">
        <v>-0.02206494559777405</v>
      </c>
      <c r="X3412" s="80" t="n">
        <v>0.110346951108675</v>
      </c>
    </row>
    <row r="3413">
      <c r="W3413" s="80" t="n">
        <v>-0.01594864797655049</v>
      </c>
      <c r="X3413" s="80" t="n">
        <v>0.08728619550664832</v>
      </c>
    </row>
    <row r="3414">
      <c r="W3414" s="80" t="n">
        <v>-0.02806242359807709</v>
      </c>
      <c r="X3414" s="80" t="n">
        <v>0.07326561880821364</v>
      </c>
    </row>
    <row r="3415">
      <c r="W3415" s="80" t="n">
        <v>-0.1612713207765012</v>
      </c>
      <c r="X3415" s="80" t="n">
        <v>0.1035636923070569</v>
      </c>
    </row>
    <row r="3416">
      <c r="W3416" s="80" t="n">
        <v>-0.1634825862077468</v>
      </c>
      <c r="X3416" s="80" t="n">
        <v>0.09374306780012948</v>
      </c>
    </row>
    <row r="3417">
      <c r="W3417" s="80" t="n">
        <v>-0.004535357793123751</v>
      </c>
      <c r="X3417" s="80" t="n">
        <v>0.08505998507375172</v>
      </c>
    </row>
    <row r="3418">
      <c r="W3418" s="80" t="n">
        <v>-0.1658675289083351</v>
      </c>
      <c r="X3418" s="80" t="n">
        <v>0.1057864748536335</v>
      </c>
    </row>
    <row r="3419">
      <c r="W3419" s="80" t="n">
        <v>-0.07693364558233151</v>
      </c>
      <c r="X3419" s="80" t="n">
        <v>0.09262894462095971</v>
      </c>
    </row>
    <row r="3420">
      <c r="W3420" s="80" t="n">
        <v>-0.05219877860014854</v>
      </c>
      <c r="X3420" s="80" t="n">
        <v>0.1036216648259949</v>
      </c>
    </row>
    <row r="3421">
      <c r="W3421" s="80" t="n">
        <v>-0.1475244067549671</v>
      </c>
      <c r="X3421" s="80" t="n">
        <v>0.1135056459116386</v>
      </c>
    </row>
    <row r="3422">
      <c r="W3422" s="80" t="n">
        <v>0.01446495607639386</v>
      </c>
      <c r="X3422" s="80" t="n">
        <v>0.1075475021235923</v>
      </c>
    </row>
    <row r="3423">
      <c r="W3423" s="80" t="n">
        <v>-0.04946325607200364</v>
      </c>
      <c r="X3423" s="80" t="n">
        <v>0.06827405912021182</v>
      </c>
    </row>
    <row r="3424">
      <c r="W3424" s="80" t="n">
        <v>-0.05568106272454532</v>
      </c>
      <c r="X3424" s="80" t="n">
        <v>0.09061467148169215</v>
      </c>
    </row>
    <row r="3425">
      <c r="W3425" s="80" t="n">
        <v>0.05436674774836225</v>
      </c>
      <c r="X3425" s="80" t="n">
        <v>0.09309147253708391</v>
      </c>
    </row>
    <row r="3426">
      <c r="W3426" s="80" t="n">
        <v>-0.123559407290145</v>
      </c>
      <c r="X3426" s="80" t="n">
        <v>0.1110314942832109</v>
      </c>
    </row>
    <row r="3427">
      <c r="W3427" s="80" t="n">
        <v>-0.04736006791218539</v>
      </c>
      <c r="X3427" s="80" t="n">
        <v>0.09359466675737771</v>
      </c>
    </row>
    <row r="3428">
      <c r="W3428" s="80" t="n">
        <v>-0.1321138923473152</v>
      </c>
      <c r="X3428" s="80" t="n">
        <v>0.1078222469872246</v>
      </c>
    </row>
    <row r="3429">
      <c r="W3429" s="80" t="n">
        <v>0.018959779748702</v>
      </c>
      <c r="X3429" s="80" t="n">
        <v>0.1000811983250518</v>
      </c>
    </row>
    <row r="3430">
      <c r="W3430" s="80" t="n">
        <v>-0.1902471123342462</v>
      </c>
      <c r="X3430" s="80" t="n">
        <v>0.1100996002351437</v>
      </c>
    </row>
    <row r="3431">
      <c r="W3431" s="80" t="n">
        <v>-0.04388337716643631</v>
      </c>
      <c r="X3431" s="80" t="n">
        <v>0.1180202648715469</v>
      </c>
    </row>
    <row r="3432">
      <c r="W3432" s="80" t="n">
        <v>-0.001809306042850123</v>
      </c>
      <c r="X3432" s="80" t="n">
        <v>0.1053557841107002</v>
      </c>
    </row>
    <row r="3433">
      <c r="W3433" s="80" t="n">
        <v>-0.04095679272262231</v>
      </c>
      <c r="X3433" s="80" t="n">
        <v>0.1092789294054014</v>
      </c>
    </row>
    <row r="3434">
      <c r="W3434" s="80" t="n">
        <v>0.03317036692118158</v>
      </c>
      <c r="X3434" s="80" t="n">
        <v>0.1099862139415468</v>
      </c>
    </row>
    <row r="3435">
      <c r="W3435" s="80" t="n">
        <v>-0.01403619113356191</v>
      </c>
      <c r="X3435" s="80" t="n">
        <v>0.1077425582283347</v>
      </c>
    </row>
    <row r="3436">
      <c r="W3436" s="80" t="n">
        <v>-0.04874334910381328</v>
      </c>
      <c r="X3436" s="80" t="n">
        <v>0.08752241624540201</v>
      </c>
    </row>
    <row r="3437">
      <c r="W3437" s="80" t="n">
        <v>-0.04299953637867737</v>
      </c>
      <c r="X3437" s="80" t="n">
        <v>0.08780738246553353</v>
      </c>
    </row>
    <row r="3438">
      <c r="W3438" s="80" t="n">
        <v>0.1064291900299514</v>
      </c>
      <c r="X3438" s="80" t="n">
        <v>0.101312241560398</v>
      </c>
    </row>
    <row r="3439">
      <c r="W3439" s="80" t="n">
        <v>-0.1122125911847431</v>
      </c>
      <c r="X3439" s="80" t="n">
        <v>0.1161745628555034</v>
      </c>
    </row>
    <row r="3440">
      <c r="W3440" s="80" t="n">
        <v>0.01258253989625824</v>
      </c>
      <c r="X3440" s="80" t="n">
        <v>0.1162434229171731</v>
      </c>
    </row>
    <row r="3441">
      <c r="W3441" s="80" t="n">
        <v>-0.006960076624959899</v>
      </c>
      <c r="X3441" s="80" t="n">
        <v>0.09391098416071922</v>
      </c>
    </row>
    <row r="3442">
      <c r="W3442" s="80" t="n">
        <v>-0.0742595186120506</v>
      </c>
      <c r="X3442" s="80" t="n">
        <v>0.1023961267581752</v>
      </c>
    </row>
    <row r="3443">
      <c r="W3443" s="80" t="n">
        <v>-0.08259868170517548</v>
      </c>
      <c r="X3443" s="80" t="n">
        <v>0.1137726412741026</v>
      </c>
    </row>
    <row r="3444">
      <c r="W3444" s="80" t="n">
        <v>-0.09209257791249581</v>
      </c>
      <c r="X3444" s="80" t="n">
        <v>0.1007586325544732</v>
      </c>
    </row>
    <row r="3445">
      <c r="W3445" s="80" t="n">
        <v>-0.02248490049062057</v>
      </c>
      <c r="X3445" s="80" t="n">
        <v>0.1016217605667099</v>
      </c>
    </row>
    <row r="3446">
      <c r="W3446" s="80" t="n">
        <v>-0.05941832049892981</v>
      </c>
      <c r="X3446" s="80" t="n">
        <v>0.1001323411165962</v>
      </c>
    </row>
    <row r="3447">
      <c r="W3447" s="80" t="n">
        <v>-0.03161997805892136</v>
      </c>
      <c r="X3447" s="80" t="n">
        <v>0.08988374605925248</v>
      </c>
    </row>
    <row r="3448">
      <c r="W3448" s="80" t="n">
        <v>-0.007744774703675517</v>
      </c>
      <c r="X3448" s="80" t="n">
        <v>0.08966040393270994</v>
      </c>
    </row>
    <row r="3449">
      <c r="W3449" s="80" t="n">
        <v>-0.1652886035686669</v>
      </c>
      <c r="X3449" s="80" t="n">
        <v>0.09485601316016351</v>
      </c>
    </row>
    <row r="3450">
      <c r="W3450" s="80" t="n">
        <v>-0.09441441764501002</v>
      </c>
      <c r="X3450" s="80" t="n">
        <v>0.1117050413236863</v>
      </c>
    </row>
    <row r="3451">
      <c r="W3451" s="80" t="n">
        <v>0.006962119484357876</v>
      </c>
      <c r="X3451" s="80" t="n">
        <v>0.1094104359660868</v>
      </c>
    </row>
    <row r="3452">
      <c r="W3452" s="80" t="n">
        <v>0.03919532762700939</v>
      </c>
      <c r="X3452" s="80" t="n">
        <v>0.1144817063345037</v>
      </c>
    </row>
    <row r="3453">
      <c r="W3453" s="80" t="n">
        <v>0.02592192699625162</v>
      </c>
      <c r="X3453" s="80" t="n">
        <v>0.09261082141848245</v>
      </c>
    </row>
    <row r="3454">
      <c r="W3454" s="80" t="n">
        <v>0.04600717769782792</v>
      </c>
      <c r="X3454" s="80" t="n">
        <v>0.110245439072335</v>
      </c>
    </row>
    <row r="3455">
      <c r="W3455" s="80" t="n">
        <v>0.03436339369136743</v>
      </c>
      <c r="X3455" s="80" t="n">
        <v>0.1226076649754791</v>
      </c>
    </row>
    <row r="3456">
      <c r="W3456" s="80" t="n">
        <v>-0.0102455272444465</v>
      </c>
      <c r="X3456" s="80" t="n">
        <v>0.1048469842475754</v>
      </c>
    </row>
    <row r="3457">
      <c r="W3457" s="80" t="n">
        <v>0.01294074053151806</v>
      </c>
      <c r="X3457" s="80" t="n">
        <v>0.09481045637643248</v>
      </c>
    </row>
    <row r="3458">
      <c r="W3458" s="80" t="n">
        <v>0.004884305287417012</v>
      </c>
      <c r="X3458" s="80" t="n">
        <v>0.09246679041272854</v>
      </c>
    </row>
    <row r="3459">
      <c r="W3459" s="80" t="n">
        <v>-0.08372886952317915</v>
      </c>
      <c r="X3459" s="80" t="n">
        <v>0.08274813030448162</v>
      </c>
    </row>
    <row r="3460">
      <c r="W3460" s="80" t="n">
        <v>-0.0851194074399183</v>
      </c>
      <c r="X3460" s="80" t="n">
        <v>0.1161555154124393</v>
      </c>
    </row>
    <row r="3461">
      <c r="W3461" s="80" t="n">
        <v>-0.009179325426600382</v>
      </c>
      <c r="X3461" s="80" t="n">
        <v>0.08426881846795978</v>
      </c>
    </row>
    <row r="3462">
      <c r="W3462" s="80" t="n">
        <v>-0.03797611856602756</v>
      </c>
      <c r="X3462" s="80" t="n">
        <v>0.1011829487499021</v>
      </c>
    </row>
    <row r="3463">
      <c r="W3463" s="80" t="n">
        <v>-0.09647383380290031</v>
      </c>
      <c r="X3463" s="80" t="n">
        <v>0.1011134179460753</v>
      </c>
    </row>
    <row r="3464">
      <c r="W3464" s="80" t="n">
        <v>-0.04685904409641273</v>
      </c>
      <c r="X3464" s="80" t="n">
        <v>0.1082511047046483</v>
      </c>
    </row>
    <row r="3465">
      <c r="W3465" s="80" t="n">
        <v>-0.1405649776805962</v>
      </c>
      <c r="X3465" s="80" t="n">
        <v>0.09426375137242106</v>
      </c>
    </row>
    <row r="3466">
      <c r="W3466" s="80" t="n">
        <v>-0.05398716353345023</v>
      </c>
      <c r="X3466" s="80" t="n">
        <v>0.101336827247298</v>
      </c>
    </row>
    <row r="3467">
      <c r="W3467" s="80" t="n">
        <v>-0.08646122874880346</v>
      </c>
      <c r="X3467" s="80" t="n">
        <v>0.09781768571438994</v>
      </c>
    </row>
    <row r="3468">
      <c r="W3468" s="80" t="n">
        <v>-0.04566603149072967</v>
      </c>
      <c r="X3468" s="80" t="n">
        <v>0.08111581124336527</v>
      </c>
    </row>
    <row r="3469">
      <c r="W3469" s="80" t="n">
        <v>0.01446095756575438</v>
      </c>
      <c r="X3469" s="80" t="n">
        <v>0.090740121149658</v>
      </c>
    </row>
    <row r="3470">
      <c r="W3470" s="80" t="n">
        <v>0.02666719833290143</v>
      </c>
      <c r="X3470" s="80" t="n">
        <v>0.1179383259076105</v>
      </c>
    </row>
    <row r="3471">
      <c r="W3471" s="80" t="n">
        <v>-0.08777061804064468</v>
      </c>
      <c r="X3471" s="80" t="n">
        <v>0.113353100299322</v>
      </c>
    </row>
    <row r="3472">
      <c r="W3472" s="80" t="n">
        <v>-0.09969870236771905</v>
      </c>
      <c r="X3472" s="80" t="n">
        <v>0.09466037919306919</v>
      </c>
    </row>
    <row r="3473">
      <c r="W3473" s="80" t="n">
        <v>-0.06416524035958726</v>
      </c>
      <c r="X3473" s="80" t="n">
        <v>0.1111805251617651</v>
      </c>
    </row>
    <row r="3474">
      <c r="W3474" s="80" t="n">
        <v>-0.03668372056089153</v>
      </c>
      <c r="X3474" s="80" t="n">
        <v>0.1136663083026008</v>
      </c>
    </row>
    <row r="3475">
      <c r="W3475" s="80" t="n">
        <v>-0.04671161659862921</v>
      </c>
      <c r="X3475" s="80" t="n">
        <v>0.1062651746641712</v>
      </c>
    </row>
    <row r="3476">
      <c r="W3476" s="80" t="n">
        <v>-0.04918114893236125</v>
      </c>
      <c r="X3476" s="80" t="n">
        <v>0.09304686931218399</v>
      </c>
    </row>
    <row r="3477">
      <c r="W3477" s="80" t="n">
        <v>-0.09276415009721151</v>
      </c>
      <c r="X3477" s="80" t="n">
        <v>0.09034213314768272</v>
      </c>
    </row>
    <row r="3478">
      <c r="W3478" s="80" t="n">
        <v>-0.1312985542064786</v>
      </c>
      <c r="X3478" s="80" t="n">
        <v>0.09302580214835723</v>
      </c>
    </row>
    <row r="3479">
      <c r="W3479" s="80" t="n">
        <v>0.05256315126847588</v>
      </c>
      <c r="X3479" s="80" t="n">
        <v>0.07642516952820073</v>
      </c>
    </row>
    <row r="3480">
      <c r="W3480" s="80" t="n">
        <v>-0.01688546847844674</v>
      </c>
      <c r="X3480" s="80" t="n">
        <v>0.1054005330726384</v>
      </c>
    </row>
    <row r="3481">
      <c r="W3481" s="80" t="n">
        <v>-0.1024997561498351</v>
      </c>
      <c r="X3481" s="80" t="n">
        <v>0.09531238724619007</v>
      </c>
    </row>
    <row r="3482">
      <c r="W3482" s="80" t="n">
        <v>-0.06526089393496981</v>
      </c>
      <c r="X3482" s="80" t="n">
        <v>0.1032465358262588</v>
      </c>
    </row>
    <row r="3483">
      <c r="W3483" s="80" t="n">
        <v>-0.01737248029448069</v>
      </c>
      <c r="X3483" s="80" t="n">
        <v>0.07932027888220788</v>
      </c>
    </row>
    <row r="3484">
      <c r="W3484" s="80" t="n">
        <v>-0.08627066399275152</v>
      </c>
      <c r="X3484" s="80" t="n">
        <v>0.1237316633504327</v>
      </c>
    </row>
    <row r="3485">
      <c r="W3485" s="80" t="n">
        <v>-0.07568155896228046</v>
      </c>
      <c r="X3485" s="80" t="n">
        <v>0.09119140034283565</v>
      </c>
    </row>
    <row r="3486">
      <c r="W3486" s="80" t="n">
        <v>-0.03397634144264972</v>
      </c>
      <c r="X3486" s="80" t="n">
        <v>0.08089881492032813</v>
      </c>
    </row>
    <row r="3487">
      <c r="W3487" s="80" t="n">
        <v>-0.09583660475690703</v>
      </c>
      <c r="X3487" s="80" t="n">
        <v>0.1274223181232592</v>
      </c>
    </row>
    <row r="3488">
      <c r="W3488" s="80" t="n">
        <v>-0.03570848766251766</v>
      </c>
      <c r="X3488" s="80" t="n">
        <v>0.0924028620605956</v>
      </c>
    </row>
    <row r="3489">
      <c r="W3489" s="80" t="n">
        <v>0.03493358156494986</v>
      </c>
      <c r="X3489" s="80" t="n">
        <v>0.1067504681254036</v>
      </c>
    </row>
    <row r="3490">
      <c r="W3490" s="80" t="n">
        <v>0.03076909269784545</v>
      </c>
      <c r="X3490" s="80" t="n">
        <v>0.0923613585470653</v>
      </c>
    </row>
    <row r="3491">
      <c r="W3491" s="80" t="n">
        <v>-0.06991594403363011</v>
      </c>
      <c r="X3491" s="80" t="n">
        <v>0.08823929608596513</v>
      </c>
    </row>
    <row r="3492">
      <c r="W3492" s="80" t="n">
        <v>-0.08262226767979242</v>
      </c>
      <c r="X3492" s="80" t="n">
        <v>0.1266129115960479</v>
      </c>
    </row>
    <row r="3493">
      <c r="W3493" s="80" t="n">
        <v>-0.0510190140035619</v>
      </c>
      <c r="X3493" s="80" t="n">
        <v>0.1142883022146979</v>
      </c>
    </row>
    <row r="3494">
      <c r="W3494" s="80" t="n">
        <v>-0.04833734256219324</v>
      </c>
      <c r="X3494" s="80" t="n">
        <v>0.1063930927279653</v>
      </c>
    </row>
    <row r="3495">
      <c r="W3495" s="80" t="n">
        <v>-0.03544814944391939</v>
      </c>
      <c r="X3495" s="80" t="n">
        <v>0.1032567185788175</v>
      </c>
    </row>
    <row r="3496">
      <c r="W3496" s="80" t="n">
        <v>0.07451297147609726</v>
      </c>
      <c r="X3496" s="80" t="n">
        <v>0.09236460069296445</v>
      </c>
    </row>
    <row r="3497">
      <c r="W3497" s="80" t="n">
        <v>-0.06760994634441386</v>
      </c>
      <c r="X3497" s="80" t="n">
        <v>0.1124922948512281</v>
      </c>
    </row>
    <row r="3498">
      <c r="W3498" s="80" t="n">
        <v>0.1402872889209037</v>
      </c>
      <c r="X3498" s="80" t="n">
        <v>0.08618357867115438</v>
      </c>
    </row>
    <row r="3499">
      <c r="W3499" s="80" t="n">
        <v>-0.08831929897783009</v>
      </c>
      <c r="X3499" s="80" t="n">
        <v>0.1227578745479325</v>
      </c>
    </row>
    <row r="3500">
      <c r="W3500" s="80" t="n">
        <v>-0.03122526466825271</v>
      </c>
      <c r="X3500" s="80" t="n">
        <v>0.1126302214462039</v>
      </c>
    </row>
    <row r="3501">
      <c r="W3501" s="80" t="n">
        <v>-0.05201244118247761</v>
      </c>
      <c r="X3501" s="80" t="n">
        <v>0.1145848953461504</v>
      </c>
    </row>
    <row r="3502">
      <c r="W3502" s="80" t="n">
        <v>-0.04494110345216962</v>
      </c>
      <c r="X3502" s="80" t="n">
        <v>0.1154759062165605</v>
      </c>
    </row>
    <row r="3503">
      <c r="W3503" s="80" t="n">
        <v>-0.08471544079136251</v>
      </c>
      <c r="X3503" s="80" t="n">
        <v>0.112157925023719</v>
      </c>
    </row>
    <row r="3504">
      <c r="W3504" s="80" t="n">
        <v>0.004713003285589767</v>
      </c>
      <c r="X3504" s="80" t="n">
        <v>0.09880120654265788</v>
      </c>
    </row>
    <row r="3505">
      <c r="W3505" s="80" t="n">
        <v>-0.08653896100111191</v>
      </c>
      <c r="X3505" s="80" t="n">
        <v>0.09464059835682923</v>
      </c>
    </row>
    <row r="3506">
      <c r="W3506" s="80" t="n">
        <v>-0.02278058983931042</v>
      </c>
      <c r="X3506" s="80" t="n">
        <v>0.09620961214657336</v>
      </c>
    </row>
    <row r="3507">
      <c r="W3507" s="80" t="n">
        <v>-0.0429961674659054</v>
      </c>
      <c r="X3507" s="80" t="n">
        <v>0.1089418543201806</v>
      </c>
    </row>
    <row r="3508">
      <c r="W3508" s="80" t="n">
        <v>0.05899357702294794</v>
      </c>
      <c r="X3508" s="80" t="n">
        <v>0.09440368526671902</v>
      </c>
    </row>
    <row r="3509">
      <c r="W3509" s="80" t="n">
        <v>-0.01782146332503287</v>
      </c>
      <c r="X3509" s="80" t="n">
        <v>0.123764436346239</v>
      </c>
    </row>
    <row r="3510">
      <c r="W3510" s="80" t="n">
        <v>0.008189578120325613</v>
      </c>
      <c r="X3510" s="80" t="n">
        <v>0.08649997788100218</v>
      </c>
    </row>
    <row r="3511">
      <c r="W3511" s="80" t="n">
        <v>-0.1517976673755569</v>
      </c>
      <c r="X3511" s="80" t="n">
        <v>0.1038841549347247</v>
      </c>
    </row>
    <row r="3512">
      <c r="W3512" s="80" t="n">
        <v>-0.005679456069519695</v>
      </c>
      <c r="X3512" s="80" t="n">
        <v>0.1129156150696397</v>
      </c>
    </row>
    <row r="3513">
      <c r="W3513" s="80" t="n">
        <v>-0.005950722197031744</v>
      </c>
      <c r="X3513" s="80" t="n">
        <v>0.125505268087617</v>
      </c>
    </row>
    <row r="3514">
      <c r="W3514" s="80" t="n">
        <v>-0.05911189255721716</v>
      </c>
      <c r="X3514" s="80" t="n">
        <v>0.1207979509727377</v>
      </c>
    </row>
    <row r="3515">
      <c r="W3515" s="80" t="n">
        <v>-0.1077368001835718</v>
      </c>
      <c r="X3515" s="80" t="n">
        <v>0.09518764581963729</v>
      </c>
    </row>
    <row r="3516">
      <c r="W3516" s="80" t="n">
        <v>-0.01100633327925127</v>
      </c>
      <c r="X3516" s="80" t="n">
        <v>0.1140731928472812</v>
      </c>
    </row>
    <row r="3517">
      <c r="W3517" s="80" t="n">
        <v>-0.03789863093338131</v>
      </c>
      <c r="X3517" s="80" t="n">
        <v>0.08718512803890684</v>
      </c>
    </row>
    <row r="3518">
      <c r="W3518" s="80" t="n">
        <v>0.02062290585020499</v>
      </c>
      <c r="X3518" s="80" t="n">
        <v>0.09964542059376783</v>
      </c>
    </row>
    <row r="3519">
      <c r="W3519" s="80" t="n">
        <v>0.04264541960593626</v>
      </c>
      <c r="X3519" s="80" t="n">
        <v>0.1103742268555185</v>
      </c>
    </row>
    <row r="3520">
      <c r="W3520" s="80" t="n">
        <v>-0.05899699207079168</v>
      </c>
      <c r="X3520" s="80" t="n">
        <v>0.09161886281844836</v>
      </c>
    </row>
    <row r="3521">
      <c r="W3521" s="80" t="n">
        <v>-0.04519241944541286</v>
      </c>
      <c r="X3521" s="80" t="n">
        <v>0.1002333408871462</v>
      </c>
    </row>
    <row r="3522">
      <c r="W3522" s="80" t="n">
        <v>-0.04428995634563071</v>
      </c>
      <c r="X3522" s="80" t="n">
        <v>0.08538293180300242</v>
      </c>
    </row>
    <row r="3523">
      <c r="W3523" s="80" t="n">
        <v>-0.01236284009522748</v>
      </c>
      <c r="X3523" s="80" t="n">
        <v>0.0874499771817506</v>
      </c>
    </row>
    <row r="3524">
      <c r="W3524" s="80" t="n">
        <v>-0.1357675821588957</v>
      </c>
      <c r="X3524" s="80" t="n">
        <v>0.09843328380335874</v>
      </c>
    </row>
    <row r="3525">
      <c r="W3525" s="80" t="n">
        <v>-0.1017680670145381</v>
      </c>
      <c r="X3525" s="80" t="n">
        <v>0.1023930925386571</v>
      </c>
    </row>
    <row r="3526">
      <c r="W3526" s="80" t="n">
        <v>-0.04876680878255502</v>
      </c>
      <c r="X3526" s="80" t="n">
        <v>0.09297000323815613</v>
      </c>
    </row>
    <row r="3527">
      <c r="W3527" s="80" t="n">
        <v>-0.05323464931509725</v>
      </c>
      <c r="X3527" s="80" t="n">
        <v>0.09180869594217733</v>
      </c>
    </row>
    <row r="3528">
      <c r="W3528" s="80" t="n">
        <v>-0.08808847060403624</v>
      </c>
      <c r="X3528" s="80" t="n">
        <v>0.1197525518870801</v>
      </c>
    </row>
    <row r="3529">
      <c r="W3529" s="80" t="n">
        <v>0.04008832126411099</v>
      </c>
      <c r="X3529" s="80" t="n">
        <v>0.09580128284459408</v>
      </c>
    </row>
    <row r="3530">
      <c r="W3530" s="80" t="n">
        <v>-0.227068014301945</v>
      </c>
      <c r="X3530" s="80" t="n">
        <v>0.09963644204805068</v>
      </c>
    </row>
    <row r="3531">
      <c r="W3531" s="80" t="n">
        <v>0.02345627958602226</v>
      </c>
      <c r="X3531" s="80" t="n">
        <v>0.09524378470396748</v>
      </c>
    </row>
    <row r="3532">
      <c r="W3532" s="80" t="n">
        <v>-0.1506316323824877</v>
      </c>
      <c r="X3532" s="80" t="n">
        <v>0.09267897538668954</v>
      </c>
    </row>
    <row r="3533">
      <c r="W3533" s="80" t="n">
        <v>-0.05281623595739127</v>
      </c>
      <c r="X3533" s="80" t="n">
        <v>0.118120701862389</v>
      </c>
    </row>
    <row r="3534">
      <c r="W3534" s="80" t="n">
        <v>-0.1488449009541957</v>
      </c>
      <c r="X3534" s="80" t="n">
        <v>0.0657450664990253</v>
      </c>
    </row>
    <row r="3535">
      <c r="W3535" s="80" t="n">
        <v>-0.1112773376326783</v>
      </c>
      <c r="X3535" s="80" t="n">
        <v>0.07674602714028937</v>
      </c>
    </row>
    <row r="3536">
      <c r="W3536" s="80" t="n">
        <v>-0.01378687003414925</v>
      </c>
      <c r="X3536" s="80" t="n">
        <v>0.09542384478317183</v>
      </c>
    </row>
    <row r="3537">
      <c r="W3537" s="80" t="n">
        <v>-0.0446565944455074</v>
      </c>
      <c r="X3537" s="80" t="n">
        <v>0.1003013668200456</v>
      </c>
    </row>
    <row r="3538">
      <c r="W3538" s="80" t="n">
        <v>0.07325939131383774</v>
      </c>
      <c r="X3538" s="80" t="n">
        <v>0.1058107072239655</v>
      </c>
    </row>
    <row r="3539">
      <c r="W3539" s="80" t="n">
        <v>-0.09285941156082189</v>
      </c>
      <c r="X3539" s="80" t="n">
        <v>0.1085668436083354</v>
      </c>
    </row>
    <row r="3540">
      <c r="W3540" s="80" t="n">
        <v>-0.03798867370062042</v>
      </c>
      <c r="X3540" s="80" t="n">
        <v>0.1038615324047616</v>
      </c>
    </row>
    <row r="3541">
      <c r="W3541" s="80" t="n">
        <v>-0.0080406421229956</v>
      </c>
      <c r="X3541" s="80" t="n">
        <v>0.1037395696726772</v>
      </c>
    </row>
    <row r="3542">
      <c r="W3542" s="80" t="n">
        <v>-0.07258750259447322</v>
      </c>
      <c r="X3542" s="80" t="n">
        <v>0.1163761186675617</v>
      </c>
    </row>
    <row r="3543">
      <c r="W3543" s="80" t="n">
        <v>-0.1034391763114604</v>
      </c>
      <c r="X3543" s="80" t="n">
        <v>0.1052450179399112</v>
      </c>
    </row>
    <row r="3544">
      <c r="W3544" s="80" t="n">
        <v>-0.02176042954568613</v>
      </c>
      <c r="X3544" s="80" t="n">
        <v>0.09913144492850526</v>
      </c>
    </row>
    <row r="3545">
      <c r="W3545" s="80" t="n">
        <v>-0.0127387096860252</v>
      </c>
      <c r="X3545" s="80" t="n">
        <v>0.103721709037222</v>
      </c>
    </row>
    <row r="3546">
      <c r="W3546" s="80" t="n">
        <v>-0.108733659720791</v>
      </c>
      <c r="X3546" s="80" t="n">
        <v>0.1005553508192485</v>
      </c>
    </row>
    <row r="3547">
      <c r="W3547" s="80" t="n">
        <v>-0.02839987803958122</v>
      </c>
      <c r="X3547" s="80" t="n">
        <v>0.1083907456827433</v>
      </c>
    </row>
    <row r="3548">
      <c r="W3548" s="80" t="n">
        <v>0.05812024499296342</v>
      </c>
      <c r="X3548" s="80" t="n">
        <v>0.1117138710054845</v>
      </c>
    </row>
    <row r="3549">
      <c r="W3549" s="80" t="n">
        <v>-0.01490666638154758</v>
      </c>
      <c r="X3549" s="80" t="n">
        <v>0.08258494261174371</v>
      </c>
    </row>
    <row r="3550">
      <c r="W3550" s="80" t="n">
        <v>-0.08588614444938192</v>
      </c>
      <c r="X3550" s="80" t="n">
        <v>0.09756470479777767</v>
      </c>
    </row>
    <row r="3551">
      <c r="W3551" s="80" t="n">
        <v>-0.07246500715723869</v>
      </c>
      <c r="X3551" s="80" t="n">
        <v>0.08084489095227905</v>
      </c>
    </row>
    <row r="3552">
      <c r="W3552" s="80" t="n">
        <v>0.08290403104267519</v>
      </c>
      <c r="X3552" s="80" t="n">
        <v>0.1006020938757553</v>
      </c>
    </row>
    <row r="3553">
      <c r="W3553" s="80" t="n">
        <v>-0.07471056178302127</v>
      </c>
      <c r="X3553" s="80" t="n">
        <v>0.1168230426031174</v>
      </c>
    </row>
    <row r="3554">
      <c r="W3554" s="80" t="n">
        <v>-0.1513000967125049</v>
      </c>
      <c r="X3554" s="80" t="n">
        <v>0.1015874010183165</v>
      </c>
    </row>
    <row r="3555">
      <c r="W3555" s="80" t="n">
        <v>-0.0460187976320019</v>
      </c>
      <c r="X3555" s="80" t="n">
        <v>0.08566479678402134</v>
      </c>
    </row>
    <row r="3556">
      <c r="W3556" s="80" t="n">
        <v>-0.01280400924699165</v>
      </c>
      <c r="X3556" s="80" t="n">
        <v>0.1194045811025875</v>
      </c>
    </row>
    <row r="3557">
      <c r="W3557" s="80" t="n">
        <v>-0.09440109362929605</v>
      </c>
      <c r="X3557" s="80" t="n">
        <v>0.109431939080181</v>
      </c>
    </row>
    <row r="3558">
      <c r="W3558" s="80" t="n">
        <v>-0.04017030873660188</v>
      </c>
      <c r="X3558" s="80" t="n">
        <v>0.1034740086173265</v>
      </c>
    </row>
    <row r="3559">
      <c r="W3559" s="80" t="n">
        <v>-0.1485383907760305</v>
      </c>
      <c r="X3559" s="80" t="n">
        <v>0.1162452171074408</v>
      </c>
    </row>
    <row r="3560">
      <c r="W3560" s="80" t="n">
        <v>-0.0717959378158991</v>
      </c>
      <c r="X3560" s="80" t="n">
        <v>0.08958255455692091</v>
      </c>
    </row>
    <row r="3561">
      <c r="W3561" s="80" t="n">
        <v>-0.04570040666134956</v>
      </c>
      <c r="X3561" s="80" t="n">
        <v>0.07807503193910215</v>
      </c>
    </row>
    <row r="3562">
      <c r="W3562" s="80" t="n">
        <v>0.03245630907893537</v>
      </c>
      <c r="X3562" s="80" t="n">
        <v>0.09515076922079334</v>
      </c>
    </row>
    <row r="3563">
      <c r="W3563" s="80" t="n">
        <v>-0.06061085910322361</v>
      </c>
      <c r="X3563" s="80" t="n">
        <v>0.1123326195921708</v>
      </c>
    </row>
    <row r="3564">
      <c r="W3564" s="80" t="n">
        <v>-0.1638669496362761</v>
      </c>
      <c r="X3564" s="80" t="n">
        <v>0.09883445446685836</v>
      </c>
    </row>
    <row r="3565">
      <c r="W3565" s="80" t="n">
        <v>-0.1100824066333361</v>
      </c>
      <c r="X3565" s="80" t="n">
        <v>0.08203999642225124</v>
      </c>
    </row>
    <row r="3566">
      <c r="W3566" s="80" t="n">
        <v>0.03611463668493409</v>
      </c>
      <c r="X3566" s="80" t="n">
        <v>0.1130137167605688</v>
      </c>
    </row>
    <row r="3567">
      <c r="W3567" s="80" t="n">
        <v>-0.1103190628154348</v>
      </c>
      <c r="X3567" s="80" t="n">
        <v>0.09758035434934936</v>
      </c>
    </row>
    <row r="3568">
      <c r="W3568" s="80" t="n">
        <v>-0.04428009277319089</v>
      </c>
      <c r="X3568" s="80" t="n">
        <v>0.1170133958565131</v>
      </c>
    </row>
    <row r="3569">
      <c r="W3569" s="80" t="n">
        <v>0.003144924347538547</v>
      </c>
      <c r="X3569" s="80" t="n">
        <v>0.1061489647967685</v>
      </c>
    </row>
    <row r="3570">
      <c r="W3570" s="80" t="n">
        <v>-0.01224693060244408</v>
      </c>
      <c r="X3570" s="80" t="n">
        <v>0.1216316720726256</v>
      </c>
    </row>
    <row r="3571">
      <c r="W3571" s="80" t="n">
        <v>-0.003256415517195466</v>
      </c>
      <c r="X3571" s="80" t="n">
        <v>0.1070846137299866</v>
      </c>
    </row>
    <row r="3572">
      <c r="W3572" s="80" t="n">
        <v>-0.04378134805253109</v>
      </c>
      <c r="X3572" s="80" t="n">
        <v>0.09880689878176704</v>
      </c>
    </row>
    <row r="3573">
      <c r="W3573" s="80" t="n">
        <v>0.1206204327717157</v>
      </c>
      <c r="X3573" s="80" t="n">
        <v>0.1118937212125521</v>
      </c>
    </row>
    <row r="3574">
      <c r="W3574" s="80" t="n">
        <v>0.02259583125388609</v>
      </c>
      <c r="X3574" s="80" t="n">
        <v>0.09493741502242556</v>
      </c>
    </row>
    <row r="3575">
      <c r="W3575" s="80" t="n">
        <v>-0.06740505617371439</v>
      </c>
      <c r="X3575" s="80" t="n">
        <v>0.09470712256219263</v>
      </c>
    </row>
    <row r="3576">
      <c r="W3576" s="80" t="n">
        <v>-0.06851441433524774</v>
      </c>
      <c r="X3576" s="80" t="n">
        <v>0.1198800757469371</v>
      </c>
    </row>
    <row r="3577">
      <c r="W3577" s="80" t="n">
        <v>-0.07821419926344109</v>
      </c>
      <c r="X3577" s="80" t="n">
        <v>0.09842145184765316</v>
      </c>
    </row>
    <row r="3578">
      <c r="W3578" s="80" t="n">
        <v>0.0211172019643846</v>
      </c>
      <c r="X3578" s="80" t="n">
        <v>0.08531984677532854</v>
      </c>
    </row>
    <row r="3579">
      <c r="W3579" s="80" t="n">
        <v>-0.03673481732602457</v>
      </c>
      <c r="X3579" s="80" t="n">
        <v>0.09081494575051907</v>
      </c>
    </row>
    <row r="3580">
      <c r="W3580" s="80" t="n">
        <v>-0.09722501809674067</v>
      </c>
      <c r="X3580" s="80" t="n">
        <v>0.1117857174507108</v>
      </c>
    </row>
    <row r="3581">
      <c r="W3581" s="80" t="n">
        <v>-0.02463685264887094</v>
      </c>
      <c r="X3581" s="80" t="n">
        <v>0.1099541058669758</v>
      </c>
    </row>
    <row r="3582">
      <c r="W3582" s="80" t="n">
        <v>0.001383309200639449</v>
      </c>
      <c r="X3582" s="80" t="n">
        <v>0.09322397864912571</v>
      </c>
    </row>
    <row r="3583">
      <c r="W3583" s="80" t="n">
        <v>-0.08447042749729161</v>
      </c>
      <c r="X3583" s="80" t="n">
        <v>0.1034884086955201</v>
      </c>
    </row>
    <row r="3584">
      <c r="W3584" s="80" t="n">
        <v>-0.01028726378367961</v>
      </c>
      <c r="X3584" s="80" t="n">
        <v>0.1147271175987016</v>
      </c>
    </row>
    <row r="3585">
      <c r="W3585" s="80" t="n">
        <v>-0.016802757315169</v>
      </c>
      <c r="X3585" s="80" t="n">
        <v>0.108369480531669</v>
      </c>
    </row>
    <row r="3586">
      <c r="W3586" s="80" t="n">
        <v>0.01815457820650379</v>
      </c>
      <c r="X3586" s="80" t="n">
        <v>0.08729701738376601</v>
      </c>
    </row>
    <row r="3587">
      <c r="W3587" s="80" t="n">
        <v>-0.03517112689529867</v>
      </c>
      <c r="X3587" s="80" t="n">
        <v>0.09303747806240641</v>
      </c>
    </row>
    <row r="3588">
      <c r="W3588" s="80" t="n">
        <v>0.03553207883595344</v>
      </c>
      <c r="X3588" s="80" t="n">
        <v>0.137664147315496</v>
      </c>
    </row>
    <row r="3589">
      <c r="W3589" s="80" t="n">
        <v>-0.03967587128135441</v>
      </c>
      <c r="X3589" s="80" t="n">
        <v>0.1003347845348325</v>
      </c>
    </row>
    <row r="3590">
      <c r="W3590" s="80" t="n">
        <v>-0.08399139326939764</v>
      </c>
      <c r="X3590" s="80" t="n">
        <v>0.09301547204123983</v>
      </c>
    </row>
    <row r="3591">
      <c r="W3591" s="80" t="n">
        <v>0.01333312738562697</v>
      </c>
      <c r="X3591" s="80" t="n">
        <v>0.08990670972929528</v>
      </c>
    </row>
    <row r="3592">
      <c r="W3592" s="80" t="n">
        <v>-0.06032635959746568</v>
      </c>
      <c r="X3592" s="80" t="n">
        <v>0.1399589111039033</v>
      </c>
    </row>
    <row r="3593">
      <c r="W3593" s="80" t="n">
        <v>-0.1023025175965432</v>
      </c>
      <c r="X3593" s="80" t="n">
        <v>0.1130025888467938</v>
      </c>
    </row>
    <row r="3594">
      <c r="W3594" s="80" t="n">
        <v>-0.09082820822302162</v>
      </c>
      <c r="X3594" s="80" t="n">
        <v>0.09962746792689407</v>
      </c>
    </row>
    <row r="3595">
      <c r="W3595" s="80" t="n">
        <v>-0.02350820724719727</v>
      </c>
      <c r="X3595" s="80" t="n">
        <v>0.09267039816942957</v>
      </c>
    </row>
    <row r="3596">
      <c r="W3596" s="80" t="n">
        <v>-0.02846511723797285</v>
      </c>
      <c r="X3596" s="80" t="n">
        <v>0.09544973236034054</v>
      </c>
    </row>
    <row r="3597">
      <c r="W3597" s="80" t="n">
        <v>-0.05527730953811394</v>
      </c>
      <c r="X3597" s="80" t="n">
        <v>0.09154381154835231</v>
      </c>
    </row>
    <row r="3598">
      <c r="W3598" s="80" t="n">
        <v>-0.00456350922044424</v>
      </c>
      <c r="X3598" s="80" t="n">
        <v>0.101821210342355</v>
      </c>
    </row>
    <row r="3599">
      <c r="W3599" s="80" t="n">
        <v>-0.006147664032725375</v>
      </c>
      <c r="X3599" s="80" t="n">
        <v>0.130637367094904</v>
      </c>
    </row>
    <row r="3600">
      <c r="W3600" s="80" t="n">
        <v>-0.01227012058354782</v>
      </c>
      <c r="X3600" s="80" t="n">
        <v>0.0974802095683502</v>
      </c>
    </row>
    <row r="3601">
      <c r="W3601" s="80" t="n">
        <v>0.01291332451266913</v>
      </c>
      <c r="X3601" s="80" t="n">
        <v>0.1059659683527025</v>
      </c>
    </row>
    <row r="3602">
      <c r="W3602" s="80" t="n">
        <v>-0.1220146125782836</v>
      </c>
      <c r="X3602" s="80" t="n">
        <v>0.1144339804409317</v>
      </c>
    </row>
    <row r="3603">
      <c r="W3603" s="80" t="n">
        <v>0.03142341292806528</v>
      </c>
      <c r="X3603" s="80" t="n">
        <v>0.09775093664108502</v>
      </c>
    </row>
    <row r="3604">
      <c r="W3604" s="80" t="n">
        <v>0.002604701696881317</v>
      </c>
      <c r="X3604" s="80" t="n">
        <v>0.1015084367210063</v>
      </c>
    </row>
    <row r="3605">
      <c r="W3605" s="80" t="n">
        <v>-0.0798088851849138</v>
      </c>
      <c r="X3605" s="80" t="n">
        <v>0.097840425064255</v>
      </c>
    </row>
    <row r="3606">
      <c r="W3606" s="80" t="n">
        <v>-0.01094007725761925</v>
      </c>
      <c r="X3606" s="80" t="n">
        <v>0.1052481389530097</v>
      </c>
    </row>
    <row r="3607">
      <c r="W3607" s="80" t="n">
        <v>-0.02920206762964761</v>
      </c>
      <c r="X3607" s="80" t="n">
        <v>0.1012662297112005</v>
      </c>
    </row>
    <row r="3608">
      <c r="W3608" s="80" t="n">
        <v>-0.01690759398350994</v>
      </c>
      <c r="X3608" s="80" t="n">
        <v>0.09700213038809932</v>
      </c>
    </row>
    <row r="3609">
      <c r="W3609" s="80" t="n">
        <v>0.001223124893890315</v>
      </c>
      <c r="X3609" s="80" t="n">
        <v>0.08715293110921314</v>
      </c>
    </row>
    <row r="3610">
      <c r="W3610" s="80" t="n">
        <v>0.01284055209490531</v>
      </c>
      <c r="X3610" s="80" t="n">
        <v>0.1119408018486633</v>
      </c>
    </row>
    <row r="3611">
      <c r="W3611" s="80" t="n">
        <v>-0.005062374186845187</v>
      </c>
      <c r="X3611" s="80" t="n">
        <v>0.1061355271893554</v>
      </c>
    </row>
    <row r="3612">
      <c r="W3612" s="80" t="n">
        <v>0.06926450549144403</v>
      </c>
      <c r="X3612" s="80" t="n">
        <v>0.08409671714128721</v>
      </c>
    </row>
    <row r="3613">
      <c r="W3613" s="80" t="n">
        <v>-0.1007404789489664</v>
      </c>
      <c r="X3613" s="80" t="n">
        <v>0.09990252963525301</v>
      </c>
    </row>
    <row r="3614">
      <c r="W3614" s="80" t="n">
        <v>0.02832955852011465</v>
      </c>
      <c r="X3614" s="80" t="n">
        <v>0.07059453205018755</v>
      </c>
    </row>
    <row r="3615">
      <c r="W3615" s="80" t="n">
        <v>-0.07171665084237844</v>
      </c>
      <c r="X3615" s="80" t="n">
        <v>0.1092812541350826</v>
      </c>
    </row>
    <row r="3616">
      <c r="W3616" s="80" t="n">
        <v>-0.00253554052130156</v>
      </c>
      <c r="X3616" s="80" t="n">
        <v>0.09654286139293612</v>
      </c>
    </row>
    <row r="3617">
      <c r="W3617" s="80" t="n">
        <v>-0.0009073612058727587</v>
      </c>
      <c r="X3617" s="80" t="n">
        <v>0.1207320309533702</v>
      </c>
    </row>
    <row r="3618">
      <c r="W3618" s="80" t="n">
        <v>-0.1514205029118786</v>
      </c>
      <c r="X3618" s="80" t="n">
        <v>0.09770674443577305</v>
      </c>
    </row>
    <row r="3619">
      <c r="W3619" s="80" t="n">
        <v>0.0584611156050423</v>
      </c>
      <c r="X3619" s="80" t="n">
        <v>0.08501058216660859</v>
      </c>
    </row>
    <row r="3620">
      <c r="W3620" s="80" t="n">
        <v>0.1467006242394009</v>
      </c>
      <c r="X3620" s="80" t="n">
        <v>0.1177708782734243</v>
      </c>
    </row>
    <row r="3621">
      <c r="W3621" s="80" t="n">
        <v>-0.08994574467713823</v>
      </c>
      <c r="X3621" s="80" t="n">
        <v>0.1000437551021861</v>
      </c>
    </row>
    <row r="3622">
      <c r="W3622" s="80" t="n">
        <v>-0.08713845625825922</v>
      </c>
      <c r="X3622" s="80" t="n">
        <v>0.1132586678815527</v>
      </c>
    </row>
    <row r="3623">
      <c r="W3623" s="80" t="n">
        <v>-0.07486509864763069</v>
      </c>
      <c r="X3623" s="80" t="n">
        <v>0.08207706269782003</v>
      </c>
    </row>
    <row r="3624">
      <c r="W3624" s="80" t="n">
        <v>0.0574308138808699</v>
      </c>
      <c r="X3624" s="80" t="n">
        <v>0.1139961488278824</v>
      </c>
    </row>
    <row r="3625">
      <c r="W3625" s="80" t="n">
        <v>0.01290425355493219</v>
      </c>
      <c r="X3625" s="80" t="n">
        <v>0.1363943854895028</v>
      </c>
    </row>
    <row r="3626">
      <c r="W3626" s="80" t="n">
        <v>-0.09190604676102732</v>
      </c>
      <c r="X3626" s="80" t="n">
        <v>0.1028581142312362</v>
      </c>
    </row>
    <row r="3627">
      <c r="W3627" s="80" t="n">
        <v>-0.1088951271043338</v>
      </c>
      <c r="X3627" s="80" t="n">
        <v>0.1262189727089443</v>
      </c>
    </row>
    <row r="3628">
      <c r="W3628" s="80" t="n">
        <v>-0.1507549899484875</v>
      </c>
      <c r="X3628" s="80" t="n">
        <v>0.09719501192066608</v>
      </c>
    </row>
    <row r="3629">
      <c r="W3629" s="80" t="n">
        <v>-0.04432577000979787</v>
      </c>
      <c r="X3629" s="80" t="n">
        <v>0.1159353509613068</v>
      </c>
    </row>
    <row r="3630">
      <c r="W3630" s="80" t="n">
        <v>0.01774941680157216</v>
      </c>
      <c r="X3630" s="80" t="n">
        <v>0.1147186288165855</v>
      </c>
    </row>
    <row r="3631">
      <c r="W3631" s="80" t="n">
        <v>-0.09597397731662183</v>
      </c>
      <c r="X3631" s="80" t="n">
        <v>0.1001569366843246</v>
      </c>
    </row>
    <row r="3632">
      <c r="W3632" s="80" t="n">
        <v>-0.05165867012116754</v>
      </c>
      <c r="X3632" s="80" t="n">
        <v>0.09695101370274893</v>
      </c>
    </row>
    <row r="3633">
      <c r="W3633" s="80" t="n">
        <v>0.01899620390462298</v>
      </c>
      <c r="X3633" s="80" t="n">
        <v>0.1027619831420895</v>
      </c>
    </row>
    <row r="3634">
      <c r="W3634" s="80" t="n">
        <v>0.02593051528635226</v>
      </c>
      <c r="X3634" s="80" t="n">
        <v>0.08302693391667104</v>
      </c>
    </row>
    <row r="3635">
      <c r="W3635" s="80" t="n">
        <v>-0.01958355005020407</v>
      </c>
      <c r="X3635" s="80" t="n">
        <v>0.1170531521408394</v>
      </c>
    </row>
    <row r="3636">
      <c r="W3636" s="80" t="n">
        <v>-0.04774244818262618</v>
      </c>
      <c r="X3636" s="80" t="n">
        <v>0.08977592025172366</v>
      </c>
    </row>
    <row r="3637">
      <c r="W3637" s="80" t="n">
        <v>0.03176139007222645</v>
      </c>
      <c r="X3637" s="80" t="n">
        <v>0.1028171027475096</v>
      </c>
    </row>
    <row r="3638">
      <c r="W3638" s="80" t="n">
        <v>-0.1005898703352972</v>
      </c>
      <c r="X3638" s="80" t="n">
        <v>0.09804231164744591</v>
      </c>
    </row>
    <row r="3639">
      <c r="W3639" s="80" t="n">
        <v>0.02971938238970218</v>
      </c>
      <c r="X3639" s="80" t="n">
        <v>0.1020218451117198</v>
      </c>
    </row>
    <row r="3640">
      <c r="W3640" s="80" t="n">
        <v>0.06353472178790498</v>
      </c>
      <c r="X3640" s="80" t="n">
        <v>0.0987916769232063</v>
      </c>
    </row>
    <row r="3641">
      <c r="W3641" s="80" t="n">
        <v>-0.02020290289540549</v>
      </c>
      <c r="X3641" s="80" t="n">
        <v>0.08757835903760902</v>
      </c>
    </row>
    <row r="3642">
      <c r="W3642" s="80" t="n">
        <v>0.02050350943110879</v>
      </c>
      <c r="X3642" s="80" t="n">
        <v>0.09389434622845221</v>
      </c>
    </row>
    <row r="3643">
      <c r="W3643" s="80" t="n">
        <v>-0.06433069846280071</v>
      </c>
      <c r="X3643" s="80" t="n">
        <v>0.08286390142390331</v>
      </c>
    </row>
    <row r="3644">
      <c r="W3644" s="80" t="n">
        <v>-0.1750049968032447</v>
      </c>
      <c r="X3644" s="80" t="n">
        <v>0.1062042566909325</v>
      </c>
    </row>
    <row r="3645">
      <c r="W3645" s="80" t="n">
        <v>-0.1438510144457973</v>
      </c>
      <c r="X3645" s="80" t="n">
        <v>0.08372867006736782</v>
      </c>
    </row>
    <row r="3646">
      <c r="W3646" s="80" t="n">
        <v>-0.07766842903680349</v>
      </c>
      <c r="X3646" s="80" t="n">
        <v>0.1051007396141775</v>
      </c>
    </row>
    <row r="3647">
      <c r="W3647" s="80" t="n">
        <v>-0.05749662050919113</v>
      </c>
      <c r="X3647" s="80" t="n">
        <v>0.09770476680705552</v>
      </c>
    </row>
    <row r="3648">
      <c r="W3648" s="80" t="n">
        <v>-0.1448577124686388</v>
      </c>
      <c r="X3648" s="80" t="n">
        <v>0.08417478323514481</v>
      </c>
    </row>
    <row r="3649">
      <c r="W3649" s="80" t="n">
        <v>-0.1212961470115039</v>
      </c>
      <c r="X3649" s="80" t="n">
        <v>0.104897322240549</v>
      </c>
    </row>
    <row r="3650">
      <c r="W3650" s="80" t="n">
        <v>-0.1265146445620046</v>
      </c>
      <c r="X3650" s="80" t="n">
        <v>0.1103517524657818</v>
      </c>
    </row>
    <row r="3651">
      <c r="W3651" s="80" t="n">
        <v>-0.08104434653468784</v>
      </c>
      <c r="X3651" s="80" t="n">
        <v>0.1101245492122463</v>
      </c>
    </row>
    <row r="3652">
      <c r="W3652" s="80" t="n">
        <v>-0.0353480939075127</v>
      </c>
      <c r="X3652" s="80" t="n">
        <v>0.11518208999503</v>
      </c>
    </row>
    <row r="3653">
      <c r="W3653" s="80" t="n">
        <v>-0.1232239316809171</v>
      </c>
      <c r="X3653" s="80" t="n">
        <v>0.1054818566823301</v>
      </c>
    </row>
    <row r="3654">
      <c r="W3654" s="80" t="n">
        <v>-0.0444854538333781</v>
      </c>
      <c r="X3654" s="80" t="n">
        <v>0.1062434260339</v>
      </c>
    </row>
    <row r="3655">
      <c r="W3655" s="80" t="n">
        <v>-0.01574275063127761</v>
      </c>
      <c r="X3655" s="80" t="n">
        <v>0.1164110585701462</v>
      </c>
    </row>
    <row r="3656">
      <c r="W3656" s="80" t="n">
        <v>-0.05064038582990726</v>
      </c>
      <c r="X3656" s="80" t="n">
        <v>0.08357203751535702</v>
      </c>
    </row>
    <row r="3657">
      <c r="W3657" s="80" t="n">
        <v>-0.167486220249945</v>
      </c>
      <c r="X3657" s="80" t="n">
        <v>0.09786224093318187</v>
      </c>
    </row>
    <row r="3658">
      <c r="W3658" s="80" t="n">
        <v>0.05146204989103542</v>
      </c>
      <c r="X3658" s="80" t="n">
        <v>0.1114962807923491</v>
      </c>
    </row>
    <row r="3659">
      <c r="W3659" s="80" t="n">
        <v>-0.07920919401981352</v>
      </c>
      <c r="X3659" s="80" t="n">
        <v>0.09212931452422017</v>
      </c>
    </row>
    <row r="3660">
      <c r="W3660" s="80" t="n">
        <v>-0.1127444119651484</v>
      </c>
      <c r="X3660" s="80" t="n">
        <v>0.1124880455727443</v>
      </c>
    </row>
    <row r="3661">
      <c r="W3661" s="80" t="n">
        <v>0.04289080180813909</v>
      </c>
      <c r="X3661" s="80" t="n">
        <v>0.1210548950149569</v>
      </c>
    </row>
    <row r="3662">
      <c r="W3662" s="80" t="n">
        <v>0.02314221321283405</v>
      </c>
      <c r="X3662" s="80" t="n">
        <v>0.1063797017329445</v>
      </c>
    </row>
    <row r="3663">
      <c r="W3663" s="80" t="n">
        <v>-0.06437012268013431</v>
      </c>
      <c r="X3663" s="80" t="n">
        <v>0.115355580121918</v>
      </c>
    </row>
    <row r="3664">
      <c r="W3664" s="80" t="n">
        <v>-0.1038138597838915</v>
      </c>
      <c r="X3664" s="80" t="n">
        <v>0.1113319383316116</v>
      </c>
    </row>
    <row r="3665">
      <c r="W3665" s="80" t="n">
        <v>-0.00421537532803562</v>
      </c>
      <c r="X3665" s="80" t="n">
        <v>0.09818198286188272</v>
      </c>
    </row>
    <row r="3666">
      <c r="W3666" s="80" t="n">
        <v>-0.07276148814899652</v>
      </c>
      <c r="X3666" s="80" t="n">
        <v>0.103624290093456</v>
      </c>
    </row>
    <row r="3667">
      <c r="W3667" s="80" t="n">
        <v>-0.04437200359818638</v>
      </c>
      <c r="X3667" s="80" t="n">
        <v>0.1015066915285808</v>
      </c>
    </row>
    <row r="3668">
      <c r="W3668" s="80" t="n">
        <v>-0.07302620026573758</v>
      </c>
      <c r="X3668" s="80" t="n">
        <v>0.102113722788977</v>
      </c>
    </row>
    <row r="3669">
      <c r="W3669" s="80" t="n">
        <v>-0.102356054326825</v>
      </c>
      <c r="X3669" s="80" t="n">
        <v>0.08909671750933983</v>
      </c>
    </row>
    <row r="3670">
      <c r="W3670" s="80" t="n">
        <v>-0.005174415192377713</v>
      </c>
      <c r="X3670" s="80" t="n">
        <v>0.1108251218364671</v>
      </c>
    </row>
    <row r="3671">
      <c r="W3671" s="80" t="n">
        <v>0.04617225023020155</v>
      </c>
      <c r="X3671" s="80" t="n">
        <v>0.1092769879469273</v>
      </c>
    </row>
    <row r="3672">
      <c r="W3672" s="80" t="n">
        <v>-0.04561762338520936</v>
      </c>
      <c r="X3672" s="80" t="n">
        <v>0.1050631000719903</v>
      </c>
    </row>
    <row r="3673">
      <c r="W3673" s="80" t="n">
        <v>0.01828924057813053</v>
      </c>
      <c r="X3673" s="80" t="n">
        <v>0.1153676222709268</v>
      </c>
    </row>
    <row r="3674">
      <c r="W3674" s="80" t="n">
        <v>-0.1244345729664253</v>
      </c>
      <c r="X3674" s="80" t="n">
        <v>0.1089431484079381</v>
      </c>
    </row>
    <row r="3675">
      <c r="W3675" s="80" t="n">
        <v>0.004363630117112827</v>
      </c>
      <c r="X3675" s="80" t="n">
        <v>0.1046827860673244</v>
      </c>
    </row>
    <row r="3676">
      <c r="W3676" s="80" t="n">
        <v>-0.1048746917623835</v>
      </c>
      <c r="X3676" s="80" t="n">
        <v>0.09088152691390247</v>
      </c>
    </row>
    <row r="3677">
      <c r="W3677" s="80" t="n">
        <v>-0.0931998442098898</v>
      </c>
      <c r="X3677" s="80" t="n">
        <v>0.1141855979647272</v>
      </c>
    </row>
    <row r="3678">
      <c r="W3678" s="80" t="n">
        <v>-0.0355603923815625</v>
      </c>
      <c r="X3678" s="80" t="n">
        <v>0.1006553772549129</v>
      </c>
    </row>
    <row r="3679">
      <c r="W3679" s="80" t="n">
        <v>-0.05748560496315014</v>
      </c>
      <c r="X3679" s="80" t="n">
        <v>0.09535650633636107</v>
      </c>
    </row>
    <row r="3680">
      <c r="W3680" s="80" t="n">
        <v>0.004797759511208533</v>
      </c>
      <c r="X3680" s="80" t="n">
        <v>0.1008677999420857</v>
      </c>
    </row>
    <row r="3681">
      <c r="W3681" s="80" t="n">
        <v>0.05908987547752464</v>
      </c>
      <c r="X3681" s="80" t="n">
        <v>0.09129898744426798</v>
      </c>
    </row>
    <row r="3682">
      <c r="W3682" s="80" t="n">
        <v>0.01770044669714177</v>
      </c>
      <c r="X3682" s="80" t="n">
        <v>0.09937260872805595</v>
      </c>
    </row>
    <row r="3683">
      <c r="W3683" s="80" t="n">
        <v>-0.1253936072927395</v>
      </c>
      <c r="X3683" s="80" t="n">
        <v>0.1223112236976084</v>
      </c>
    </row>
    <row r="3684">
      <c r="W3684" s="80" t="n">
        <v>-0.04352248753900279</v>
      </c>
      <c r="X3684" s="80" t="n">
        <v>0.1129033460217718</v>
      </c>
    </row>
    <row r="3685">
      <c r="W3685" s="80" t="n">
        <v>-0.1110766977668256</v>
      </c>
      <c r="X3685" s="80" t="n">
        <v>0.10445436695222</v>
      </c>
    </row>
    <row r="3686">
      <c r="W3686" s="80" t="n">
        <v>-0.1252980052858625</v>
      </c>
      <c r="X3686" s="80" t="n">
        <v>0.08443726869767572</v>
      </c>
    </row>
    <row r="3687">
      <c r="W3687" s="80" t="n">
        <v>0.0399601389447537</v>
      </c>
      <c r="X3687" s="80" t="n">
        <v>0.09333822042671361</v>
      </c>
    </row>
    <row r="3688">
      <c r="W3688" s="80" t="n">
        <v>-0.1800618997616499</v>
      </c>
      <c r="X3688" s="80" t="n">
        <v>0.09980098952456028</v>
      </c>
    </row>
    <row r="3689">
      <c r="W3689" s="80" t="n">
        <v>-0.09052240045906135</v>
      </c>
      <c r="X3689" s="80" t="n">
        <v>0.110339259600759</v>
      </c>
    </row>
    <row r="3690">
      <c r="W3690" s="80" t="n">
        <v>0.02302750018625721</v>
      </c>
      <c r="X3690" s="80" t="n">
        <v>0.1101267399843034</v>
      </c>
    </row>
    <row r="3691">
      <c r="W3691" s="80" t="n">
        <v>-0.0448985685732054</v>
      </c>
      <c r="X3691" s="80" t="n">
        <v>0.1035377805760934</v>
      </c>
    </row>
    <row r="3692">
      <c r="W3692" s="80" t="n">
        <v>-0.06768512452766651</v>
      </c>
      <c r="X3692" s="80" t="n">
        <v>0.1148852357904452</v>
      </c>
    </row>
    <row r="3693">
      <c r="W3693" s="80" t="n">
        <v>-0.06733697333418442</v>
      </c>
      <c r="X3693" s="80" t="n">
        <v>0.09810679648659779</v>
      </c>
    </row>
    <row r="3694">
      <c r="W3694" s="80" t="n">
        <v>-0.05689936149600527</v>
      </c>
      <c r="X3694" s="80" t="n">
        <v>0.1163689996688533</v>
      </c>
    </row>
    <row r="3695">
      <c r="W3695" s="80" t="n">
        <v>-0.06148820146938827</v>
      </c>
      <c r="X3695" s="80" t="n">
        <v>0.08989651417457195</v>
      </c>
    </row>
    <row r="3696">
      <c r="W3696" s="80" t="n">
        <v>-0.006126281812971701</v>
      </c>
      <c r="X3696" s="80" t="n">
        <v>0.08313569225096328</v>
      </c>
    </row>
    <row r="3697">
      <c r="W3697" s="80" t="n">
        <v>-0.0344670203998797</v>
      </c>
      <c r="X3697" s="80" t="n">
        <v>0.0925911225009209</v>
      </c>
    </row>
    <row r="3698">
      <c r="W3698" s="80" t="n">
        <v>-0.05402767572084766</v>
      </c>
      <c r="X3698" s="80" t="n">
        <v>0.09625020859325219</v>
      </c>
    </row>
    <row r="3699">
      <c r="W3699" s="80" t="n">
        <v>0.0002810778151629556</v>
      </c>
      <c r="X3699" s="80" t="n">
        <v>0.1079060317091781</v>
      </c>
    </row>
    <row r="3700">
      <c r="W3700" s="80" t="n">
        <v>-0.01208237899903897</v>
      </c>
      <c r="X3700" s="80" t="n">
        <v>0.1123708499160319</v>
      </c>
    </row>
    <row r="3701">
      <c r="W3701" s="80" t="n">
        <v>-0.01408094794719483</v>
      </c>
      <c r="X3701" s="80" t="n">
        <v>0.09539092647822167</v>
      </c>
    </row>
    <row r="3702">
      <c r="W3702" s="80" t="n">
        <v>0.03031895037606125</v>
      </c>
      <c r="X3702" s="80" t="n">
        <v>0.1170226717596129</v>
      </c>
    </row>
    <row r="3703">
      <c r="W3703" s="80" t="n">
        <v>0.004469473671570245</v>
      </c>
      <c r="X3703" s="80" t="n">
        <v>0.1009411863961963</v>
      </c>
    </row>
    <row r="3704">
      <c r="W3704" s="80" t="n">
        <v>0.008639640233143009</v>
      </c>
      <c r="X3704" s="80" t="n">
        <v>0.07532829755651223</v>
      </c>
    </row>
    <row r="3705">
      <c r="W3705" s="80" t="n">
        <v>-0.1154507436984169</v>
      </c>
      <c r="X3705" s="80" t="n">
        <v>0.1090425516081641</v>
      </c>
    </row>
    <row r="3706">
      <c r="W3706" s="80" t="n">
        <v>-0.0317463573955592</v>
      </c>
      <c r="X3706" s="80" t="n">
        <v>0.1075549926886427</v>
      </c>
    </row>
    <row r="3707">
      <c r="W3707" s="80" t="n">
        <v>-0.0104852969023661</v>
      </c>
      <c r="X3707" s="80" t="n">
        <v>0.1189466278142534</v>
      </c>
    </row>
    <row r="3708">
      <c r="W3708" s="80" t="n">
        <v>0.02184670320084026</v>
      </c>
      <c r="X3708" s="80" t="n">
        <v>0.1131858797861358</v>
      </c>
    </row>
    <row r="3709">
      <c r="W3709" s="80" t="n">
        <v>-0.1338143053676694</v>
      </c>
      <c r="X3709" s="80" t="n">
        <v>0.1039750073617085</v>
      </c>
    </row>
    <row r="3710">
      <c r="W3710" s="80" t="n">
        <v>0.004262529969749407</v>
      </c>
      <c r="X3710" s="80" t="n">
        <v>0.10357344356897</v>
      </c>
    </row>
    <row r="3711">
      <c r="W3711" s="80" t="n">
        <v>-0.02131884629652547</v>
      </c>
      <c r="X3711" s="80" t="n">
        <v>0.1112585052022274</v>
      </c>
    </row>
    <row r="3712">
      <c r="W3712" s="80" t="n">
        <v>0.02080732683878517</v>
      </c>
      <c r="X3712" s="80" t="n">
        <v>0.108542761598025</v>
      </c>
    </row>
    <row r="3713">
      <c r="W3713" s="80" t="n">
        <v>0.03722127129951458</v>
      </c>
      <c r="X3713" s="80" t="n">
        <v>0.1019780894357812</v>
      </c>
    </row>
    <row r="3714">
      <c r="W3714" s="80" t="n">
        <v>-0.08971249523125446</v>
      </c>
      <c r="X3714" s="80" t="n">
        <v>0.09236730494208538</v>
      </c>
    </row>
    <row r="3715">
      <c r="W3715" s="80" t="n">
        <v>-0.009047276873693333</v>
      </c>
      <c r="X3715" s="80" t="n">
        <v>0.09379006437220429</v>
      </c>
    </row>
    <row r="3716">
      <c r="W3716" s="80" t="n">
        <v>-0.02267483104666257</v>
      </c>
      <c r="X3716" s="80" t="n">
        <v>0.1113737926817333</v>
      </c>
    </row>
    <row r="3717">
      <c r="W3717" s="80" t="n">
        <v>-0.05067613439473018</v>
      </c>
      <c r="X3717" s="80" t="n">
        <v>0.09941188584431873</v>
      </c>
    </row>
    <row r="3718">
      <c r="W3718" s="80" t="n">
        <v>-0.00729964682229578</v>
      </c>
      <c r="X3718" s="80" t="n">
        <v>0.09347400475762715</v>
      </c>
    </row>
    <row r="3719">
      <c r="W3719" s="80" t="n">
        <v>-0.02196353268006113</v>
      </c>
      <c r="X3719" s="80" t="n">
        <v>0.1010183625668411</v>
      </c>
    </row>
    <row r="3720">
      <c r="W3720" s="80" t="n">
        <v>-0.03479240100463243</v>
      </c>
      <c r="X3720" s="80" t="n">
        <v>0.1431255338927218</v>
      </c>
    </row>
    <row r="3721">
      <c r="W3721" s="80" t="n">
        <v>-0.07174120058855515</v>
      </c>
      <c r="X3721" s="80" t="n">
        <v>0.1043338978529344</v>
      </c>
    </row>
    <row r="3722">
      <c r="W3722" s="80" t="n">
        <v>-0.0257084302676569</v>
      </c>
      <c r="X3722" s="80" t="n">
        <v>0.09121457252180137</v>
      </c>
    </row>
    <row r="3723">
      <c r="W3723" s="80" t="n">
        <v>-0.1204748226442525</v>
      </c>
      <c r="X3723" s="80" t="n">
        <v>0.1028523656420631</v>
      </c>
    </row>
    <row r="3724">
      <c r="W3724" s="80" t="n">
        <v>-0.01645192625071867</v>
      </c>
      <c r="X3724" s="80" t="n">
        <v>0.1003238527517724</v>
      </c>
    </row>
    <row r="3725">
      <c r="W3725" s="80" t="n">
        <v>0.007975902506448307</v>
      </c>
      <c r="X3725" s="80" t="n">
        <v>0.1115890773621243</v>
      </c>
    </row>
    <row r="3726">
      <c r="W3726" s="80" t="n">
        <v>-0.02949618313537616</v>
      </c>
      <c r="X3726" s="80" t="n">
        <v>0.08306092101237832</v>
      </c>
    </row>
    <row r="3727">
      <c r="W3727" s="80" t="n">
        <v>0.02662637405302859</v>
      </c>
      <c r="X3727" s="80" t="n">
        <v>0.08097099070294678</v>
      </c>
    </row>
    <row r="3728">
      <c r="W3728" s="80" t="n">
        <v>0.006126320508806238</v>
      </c>
      <c r="X3728" s="80" t="n">
        <v>0.08933226302514523</v>
      </c>
    </row>
    <row r="3729">
      <c r="W3729" s="80" t="n">
        <v>0.03493378745737497</v>
      </c>
      <c r="X3729" s="80" t="n">
        <v>0.1080409081791113</v>
      </c>
    </row>
    <row r="3730">
      <c r="W3730" s="80" t="n">
        <v>-0.003907606277965159</v>
      </c>
      <c r="X3730" s="80" t="n">
        <v>0.1165998852511029</v>
      </c>
    </row>
    <row r="3731">
      <c r="W3731" s="80" t="n">
        <v>-0.1014112076343564</v>
      </c>
      <c r="X3731" s="80" t="n">
        <v>0.09692867285445378</v>
      </c>
    </row>
    <row r="3732">
      <c r="W3732" s="80" t="n">
        <v>0.04679656862996828</v>
      </c>
      <c r="X3732" s="80" t="n">
        <v>0.116717319852986</v>
      </c>
    </row>
    <row r="3733">
      <c r="W3733" s="80" t="n">
        <v>-0.06210807774514204</v>
      </c>
      <c r="X3733" s="80" t="n">
        <v>0.08126724673117111</v>
      </c>
    </row>
    <row r="3734">
      <c r="W3734" s="80" t="n">
        <v>0.03387680253552583</v>
      </c>
      <c r="X3734" s="80" t="n">
        <v>0.1019670222359025</v>
      </c>
    </row>
    <row r="3735">
      <c r="W3735" s="80" t="n">
        <v>-0.05421592694097688</v>
      </c>
      <c r="X3735" s="80" t="n">
        <v>0.08528034949521714</v>
      </c>
    </row>
    <row r="3736">
      <c r="W3736" s="80" t="n">
        <v>0.02337060200049423</v>
      </c>
      <c r="X3736" s="80" t="n">
        <v>0.08721785347127919</v>
      </c>
    </row>
    <row r="3737">
      <c r="W3737" s="80" t="n">
        <v>-0.134452142689278</v>
      </c>
      <c r="X3737" s="80" t="n">
        <v>0.09254611449723574</v>
      </c>
    </row>
    <row r="3738">
      <c r="W3738" s="80" t="n">
        <v>-0.08843346159141674</v>
      </c>
      <c r="X3738" s="80" t="n">
        <v>0.1040587724374477</v>
      </c>
    </row>
    <row r="3739">
      <c r="W3739" s="80" t="n">
        <v>-0.09853169389147687</v>
      </c>
      <c r="X3739" s="80" t="n">
        <v>0.1100937739569845</v>
      </c>
    </row>
    <row r="3740">
      <c r="W3740" s="80" t="n">
        <v>-0.1208554563558673</v>
      </c>
      <c r="X3740" s="80" t="n">
        <v>0.1111386632939226</v>
      </c>
    </row>
    <row r="3741">
      <c r="W3741" s="80" t="n">
        <v>0.08953839381195272</v>
      </c>
      <c r="X3741" s="80" t="n">
        <v>0.1092505777881815</v>
      </c>
    </row>
    <row r="3742">
      <c r="W3742" s="80" t="n">
        <v>-0.09317590785693308</v>
      </c>
      <c r="X3742" s="80" t="n">
        <v>0.09152736714799008</v>
      </c>
    </row>
    <row r="3743">
      <c r="W3743" s="80" t="n">
        <v>-0.1510234663686563</v>
      </c>
      <c r="X3743" s="80" t="n">
        <v>0.09675329786287799</v>
      </c>
    </row>
    <row r="3744">
      <c r="W3744" s="80" t="n">
        <v>0.001282132612874021</v>
      </c>
      <c r="X3744" s="80" t="n">
        <v>0.104359135261403</v>
      </c>
    </row>
    <row r="3745">
      <c r="W3745" s="80" t="n">
        <v>-0.09122502495091556</v>
      </c>
      <c r="X3745" s="80" t="n">
        <v>0.09738838687241519</v>
      </c>
    </row>
    <row r="3746">
      <c r="W3746" s="80" t="n">
        <v>-0.03865343343763261</v>
      </c>
      <c r="X3746" s="80" t="n">
        <v>0.1201833979722807</v>
      </c>
    </row>
    <row r="3747">
      <c r="W3747" s="80" t="n">
        <v>0.02781417087254523</v>
      </c>
      <c r="X3747" s="80" t="n">
        <v>0.09503847752678726</v>
      </c>
    </row>
    <row r="3748">
      <c r="W3748" s="80" t="n">
        <v>0.04446133508138472</v>
      </c>
      <c r="X3748" s="80" t="n">
        <v>0.1010065269058916</v>
      </c>
    </row>
    <row r="3749">
      <c r="W3749" s="80" t="n">
        <v>-0.07049082142144025</v>
      </c>
      <c r="X3749" s="80" t="n">
        <v>0.08399157201504892</v>
      </c>
    </row>
    <row r="3750">
      <c r="W3750" s="80" t="n">
        <v>-0.02977741403187684</v>
      </c>
      <c r="X3750" s="80" t="n">
        <v>0.1104187034074888</v>
      </c>
    </row>
    <row r="3751">
      <c r="W3751" s="80" t="n">
        <v>-0.1618563201683549</v>
      </c>
      <c r="X3751" s="80" t="n">
        <v>0.08914185650842828</v>
      </c>
    </row>
    <row r="3752">
      <c r="W3752" s="80" t="n">
        <v>-0.06886146416978911</v>
      </c>
      <c r="X3752" s="80" t="n">
        <v>0.109981179693308</v>
      </c>
    </row>
    <row r="3753">
      <c r="W3753" s="80" t="n">
        <v>-0.0008929030688505923</v>
      </c>
      <c r="X3753" s="80" t="n">
        <v>0.09054448417959232</v>
      </c>
    </row>
    <row r="3754">
      <c r="W3754" s="80" t="n">
        <v>-0.09285301390082301</v>
      </c>
      <c r="X3754" s="80" t="n">
        <v>0.1110707587852367</v>
      </c>
    </row>
    <row r="3755">
      <c r="W3755" s="80" t="n">
        <v>-0.06396956997145209</v>
      </c>
      <c r="X3755" s="80" t="n">
        <v>0.1041947227532081</v>
      </c>
    </row>
    <row r="3756">
      <c r="W3756" s="80" t="n">
        <v>-0.01402166699955409</v>
      </c>
      <c r="X3756" s="80" t="n">
        <v>0.1154053328727369</v>
      </c>
    </row>
    <row r="3757">
      <c r="W3757" s="80" t="n">
        <v>-0.08462282785982911</v>
      </c>
      <c r="X3757" s="80" t="n">
        <v>0.1006756325907817</v>
      </c>
    </row>
    <row r="3758">
      <c r="W3758" s="80" t="n">
        <v>-0.1507907204108528</v>
      </c>
      <c r="X3758" s="80" t="n">
        <v>0.1175615527405478</v>
      </c>
    </row>
    <row r="3759">
      <c r="W3759" s="80" t="n">
        <v>-0.01452345314568515</v>
      </c>
      <c r="X3759" s="80" t="n">
        <v>0.08663825917520394</v>
      </c>
    </row>
    <row r="3760">
      <c r="W3760" s="80" t="n">
        <v>-0.04822485220583539</v>
      </c>
      <c r="X3760" s="80" t="n">
        <v>0.1056338868030944</v>
      </c>
    </row>
    <row r="3761">
      <c r="W3761" s="80" t="n">
        <v>-0.05511906237091824</v>
      </c>
      <c r="X3761" s="80" t="n">
        <v>0.122956506977693</v>
      </c>
    </row>
    <row r="3762">
      <c r="W3762" s="80" t="n">
        <v>-0.1195062135212115</v>
      </c>
      <c r="X3762" s="80" t="n">
        <v>0.1038293064423292</v>
      </c>
    </row>
    <row r="3763">
      <c r="W3763" s="80" t="n">
        <v>0.05780472032807182</v>
      </c>
      <c r="X3763" s="80" t="n">
        <v>0.1153603158682186</v>
      </c>
    </row>
    <row r="3764">
      <c r="W3764" s="80" t="n">
        <v>-0.1095221827339368</v>
      </c>
      <c r="X3764" s="80" t="n">
        <v>0.09733720640964394</v>
      </c>
    </row>
    <row r="3765">
      <c r="W3765" s="80" t="n">
        <v>-0.0138953367665211</v>
      </c>
      <c r="X3765" s="80" t="n">
        <v>0.1051974252783567</v>
      </c>
    </row>
    <row r="3766">
      <c r="W3766" s="80" t="n">
        <v>-0.02700524499649692</v>
      </c>
      <c r="X3766" s="80" t="n">
        <v>0.09754618403107282</v>
      </c>
    </row>
    <row r="3767">
      <c r="W3767" s="80" t="n">
        <v>-0.1531131199423343</v>
      </c>
      <c r="X3767" s="80" t="n">
        <v>0.1162999653789033</v>
      </c>
    </row>
    <row r="3768">
      <c r="W3768" s="80" t="n">
        <v>0.008657431726844855</v>
      </c>
      <c r="X3768" s="80" t="n">
        <v>0.1223472808115222</v>
      </c>
    </row>
    <row r="3769">
      <c r="W3769" s="80" t="n">
        <v>-0.02815253650379346</v>
      </c>
      <c r="X3769" s="80" t="n">
        <v>0.1055863028389477</v>
      </c>
    </row>
    <row r="3770">
      <c r="W3770" s="80" t="n">
        <v>-0.01331503456108662</v>
      </c>
      <c r="X3770" s="80" t="n">
        <v>0.08807816182937836</v>
      </c>
    </row>
    <row r="3771">
      <c r="W3771" s="80" t="n">
        <v>-0.09057092009854018</v>
      </c>
      <c r="X3771" s="80" t="n">
        <v>0.09805172676151536</v>
      </c>
    </row>
    <row r="3772">
      <c r="W3772" s="80" t="n">
        <v>-0.07434286776538723</v>
      </c>
      <c r="X3772" s="80" t="n">
        <v>0.1011983450585233</v>
      </c>
    </row>
    <row r="3773">
      <c r="W3773" s="80" t="n">
        <v>0.05701632151755764</v>
      </c>
      <c r="X3773" s="80" t="n">
        <v>0.1290707575249</v>
      </c>
    </row>
    <row r="3774">
      <c r="W3774" s="80" t="n">
        <v>-0.05398132061367</v>
      </c>
      <c r="X3774" s="80" t="n">
        <v>0.1292690489993368</v>
      </c>
    </row>
    <row r="3775">
      <c r="W3775" s="80" t="n">
        <v>-0.01254543522345541</v>
      </c>
      <c r="X3775" s="80" t="n">
        <v>0.1056333494410473</v>
      </c>
    </row>
    <row r="3776">
      <c r="W3776" s="80" t="n">
        <v>-0.06888709102606094</v>
      </c>
      <c r="X3776" s="80" t="n">
        <v>0.1136075236217013</v>
      </c>
    </row>
    <row r="3777">
      <c r="W3777" s="80" t="n">
        <v>0.005931807821208279</v>
      </c>
      <c r="X3777" s="80" t="n">
        <v>0.1069646245823947</v>
      </c>
    </row>
    <row r="3778">
      <c r="W3778" s="80" t="n">
        <v>-0.01505084958223901</v>
      </c>
      <c r="X3778" s="80" t="n">
        <v>0.09505913451492881</v>
      </c>
    </row>
    <row r="3779">
      <c r="W3779" s="80" t="n">
        <v>-0.01472326959263193</v>
      </c>
      <c r="X3779" s="80" t="n">
        <v>0.08882699961471908</v>
      </c>
    </row>
    <row r="3780">
      <c r="W3780" s="80" t="n">
        <v>-0.03025186156423421</v>
      </c>
      <c r="X3780" s="80" t="n">
        <v>0.1197967488733926</v>
      </c>
    </row>
    <row r="3781">
      <c r="W3781" s="80" t="n">
        <v>-0.09755890176746052</v>
      </c>
      <c r="X3781" s="80" t="n">
        <v>0.1059581318149416</v>
      </c>
    </row>
    <row r="3782">
      <c r="W3782" s="80" t="n">
        <v>-0.07946862061029769</v>
      </c>
      <c r="X3782" s="80" t="n">
        <v>0.07890689240350085</v>
      </c>
    </row>
    <row r="3783">
      <c r="W3783" s="80" t="n">
        <v>-0.0211072587835589</v>
      </c>
      <c r="X3783" s="80" t="n">
        <v>0.1186362832779006</v>
      </c>
    </row>
    <row r="3784">
      <c r="W3784" s="80" t="n">
        <v>0.04557808984126477</v>
      </c>
      <c r="X3784" s="80" t="n">
        <v>0.1002723559401657</v>
      </c>
    </row>
    <row r="3785">
      <c r="W3785" s="80" t="n">
        <v>0.02453101774754551</v>
      </c>
      <c r="X3785" s="80" t="n">
        <v>0.09013327536765568</v>
      </c>
    </row>
    <row r="3786">
      <c r="W3786" s="80" t="n">
        <v>-0.07001734146988392</v>
      </c>
      <c r="X3786" s="80" t="n">
        <v>0.1057612418576859</v>
      </c>
    </row>
    <row r="3787">
      <c r="W3787" s="80" t="n">
        <v>-0.07629392539879243</v>
      </c>
      <c r="X3787" s="80" t="n">
        <v>0.1168213806410493</v>
      </c>
    </row>
    <row r="3788">
      <c r="W3788" s="80" t="n">
        <v>-0.09096444030186424</v>
      </c>
      <c r="X3788" s="80" t="n">
        <v>0.1037940166683255</v>
      </c>
    </row>
    <row r="3789">
      <c r="W3789" s="80" t="n">
        <v>-0.1186178123718924</v>
      </c>
      <c r="X3789" s="80" t="n">
        <v>0.1076442803056231</v>
      </c>
    </row>
    <row r="3790">
      <c r="W3790" s="80" t="n">
        <v>-0.1018820804612902</v>
      </c>
      <c r="X3790" s="80" t="n">
        <v>0.08949516781004284</v>
      </c>
    </row>
    <row r="3791">
      <c r="W3791" s="80" t="n">
        <v>-0.05318685676825541</v>
      </c>
      <c r="X3791" s="80" t="n">
        <v>0.1061454327860435</v>
      </c>
    </row>
    <row r="3792">
      <c r="W3792" s="80" t="n">
        <v>-0.1163379453481936</v>
      </c>
      <c r="X3792" s="80" t="n">
        <v>0.1316156952326249</v>
      </c>
    </row>
    <row r="3793">
      <c r="W3793" s="80" t="n">
        <v>0.08477451617333087</v>
      </c>
      <c r="X3793" s="80" t="n">
        <v>0.1185508842311542</v>
      </c>
    </row>
    <row r="3794">
      <c r="W3794" s="80" t="n">
        <v>-0.03873900633664407</v>
      </c>
      <c r="X3794" s="80" t="n">
        <v>0.1257770340033473</v>
      </c>
    </row>
    <row r="3795">
      <c r="W3795" s="80" t="n">
        <v>-0.1075983426503072</v>
      </c>
      <c r="X3795" s="80" t="n">
        <v>0.09238794064868877</v>
      </c>
    </row>
    <row r="3796">
      <c r="W3796" s="80" t="n">
        <v>-0.06739751603492439</v>
      </c>
      <c r="X3796" s="80" t="n">
        <v>0.09648624576841652</v>
      </c>
    </row>
    <row r="3797">
      <c r="W3797" s="80" t="n">
        <v>-0.1079577368272726</v>
      </c>
      <c r="X3797" s="80" t="n">
        <v>0.1091891438673953</v>
      </c>
    </row>
    <row r="3798">
      <c r="W3798" s="80" t="n">
        <v>-0.07310204682626753</v>
      </c>
      <c r="X3798" s="80" t="n">
        <v>0.09200309468813943</v>
      </c>
    </row>
    <row r="3799">
      <c r="W3799" s="80" t="n">
        <v>-0.1026794255886726</v>
      </c>
      <c r="X3799" s="80" t="n">
        <v>0.09954568755450655</v>
      </c>
    </row>
    <row r="3800">
      <c r="W3800" s="80" t="n">
        <v>-0.07925411919123837</v>
      </c>
      <c r="X3800" s="80" t="n">
        <v>0.1161963556867343</v>
      </c>
    </row>
    <row r="3801">
      <c r="W3801" s="80" t="n">
        <v>-0.0711714441567054</v>
      </c>
      <c r="X3801" s="80" t="n">
        <v>0.1063634532274038</v>
      </c>
    </row>
    <row r="3802">
      <c r="W3802" s="80" t="n">
        <v>-0.04830840532858249</v>
      </c>
      <c r="X3802" s="80" t="n">
        <v>0.09937350005092783</v>
      </c>
    </row>
    <row r="3803">
      <c r="W3803" s="80" t="n">
        <v>0.04145783162245964</v>
      </c>
      <c r="X3803" s="80" t="n">
        <v>0.09213178323544947</v>
      </c>
    </row>
    <row r="3804">
      <c r="W3804" s="80" t="n">
        <v>-0.007990273276716864</v>
      </c>
      <c r="X3804" s="80" t="n">
        <v>0.09702949559595954</v>
      </c>
    </row>
    <row r="3805">
      <c r="W3805" s="80" t="n">
        <v>-0.04537792290108267</v>
      </c>
      <c r="X3805" s="80" t="n">
        <v>0.1073033690613744</v>
      </c>
    </row>
    <row r="3806">
      <c r="W3806" s="80" t="n">
        <v>-0.06493939100790214</v>
      </c>
      <c r="X3806" s="80" t="n">
        <v>0.08598625029316434</v>
      </c>
    </row>
    <row r="3807">
      <c r="W3807" s="80" t="n">
        <v>-0.08526625423153322</v>
      </c>
      <c r="X3807" s="80" t="n">
        <v>0.08899643407324266</v>
      </c>
    </row>
    <row r="3808">
      <c r="W3808" s="80" t="n">
        <v>-0.09208623138163818</v>
      </c>
      <c r="X3808" s="80" t="n">
        <v>0.09520855113848063</v>
      </c>
    </row>
    <row r="3809">
      <c r="W3809" s="80" t="n">
        <v>-0.1644237348998787</v>
      </c>
      <c r="X3809" s="80" t="n">
        <v>0.09994512420332588</v>
      </c>
    </row>
    <row r="3810">
      <c r="W3810" s="80" t="n">
        <v>-0.0667785727007395</v>
      </c>
      <c r="X3810" s="80" t="n">
        <v>0.1037816393739613</v>
      </c>
    </row>
    <row r="3811">
      <c r="W3811" s="80" t="n">
        <v>-0.09866808975541652</v>
      </c>
      <c r="X3811" s="80" t="n">
        <v>0.1051051148623526</v>
      </c>
    </row>
    <row r="3812">
      <c r="W3812" s="80" t="n">
        <v>-0.2342153287806396</v>
      </c>
      <c r="X3812" s="80" t="n">
        <v>0.09736341542669887</v>
      </c>
    </row>
    <row r="3813">
      <c r="W3813" s="80" t="n">
        <v>0.01669264933732473</v>
      </c>
      <c r="X3813" s="80" t="n">
        <v>0.08666702573649106</v>
      </c>
    </row>
    <row r="3814">
      <c r="W3814" s="80" t="n">
        <v>-0.007374919876393271</v>
      </c>
      <c r="X3814" s="80" t="n">
        <v>0.09003455447262203</v>
      </c>
    </row>
    <row r="3815">
      <c r="W3815" s="80" t="n">
        <v>0.01458202569539746</v>
      </c>
      <c r="X3815" s="80" t="n">
        <v>0.1005274785779032</v>
      </c>
    </row>
    <row r="3816">
      <c r="W3816" s="80" t="n">
        <v>-0.05359668109497351</v>
      </c>
      <c r="X3816" s="80" t="n">
        <v>0.115546922762999</v>
      </c>
    </row>
    <row r="3817">
      <c r="W3817" s="80" t="n">
        <v>-0.1168664771789649</v>
      </c>
      <c r="X3817" s="80" t="n">
        <v>0.08097140460340778</v>
      </c>
    </row>
    <row r="3818">
      <c r="W3818" s="80" t="n">
        <v>0.008026794620009658</v>
      </c>
      <c r="X3818" s="80" t="n">
        <v>0.1194418025964611</v>
      </c>
    </row>
    <row r="3819">
      <c r="W3819" s="80" t="n">
        <v>-0.08508835965984707</v>
      </c>
      <c r="X3819" s="80" t="n">
        <v>0.09934248614331577</v>
      </c>
    </row>
    <row r="3820">
      <c r="W3820" s="80" t="n">
        <v>0.01435474406820614</v>
      </c>
      <c r="X3820" s="80" t="n">
        <v>0.1016385055924651</v>
      </c>
    </row>
    <row r="3821">
      <c r="W3821" s="80" t="n">
        <v>-0.1073735328339243</v>
      </c>
      <c r="X3821" s="80" t="n">
        <v>0.103533807283187</v>
      </c>
    </row>
    <row r="3822">
      <c r="W3822" s="80" t="n">
        <v>-0.0162835022769301</v>
      </c>
      <c r="X3822" s="80" t="n">
        <v>0.1006242474475822</v>
      </c>
    </row>
    <row r="3823">
      <c r="W3823" s="80" t="n">
        <v>0.009163080806197765</v>
      </c>
      <c r="X3823" s="80" t="n">
        <v>0.1306843311571521</v>
      </c>
    </row>
    <row r="3824">
      <c r="W3824" s="80" t="n">
        <v>0.06349429605631363</v>
      </c>
      <c r="X3824" s="80" t="n">
        <v>0.1189214760069864</v>
      </c>
    </row>
    <row r="3825">
      <c r="W3825" s="80" t="n">
        <v>-0.04019141731820419</v>
      </c>
      <c r="X3825" s="80" t="n">
        <v>0.08706194125046472</v>
      </c>
    </row>
    <row r="3826">
      <c r="W3826" s="80" t="n">
        <v>-0.00112996540639243</v>
      </c>
      <c r="X3826" s="80" t="n">
        <v>0.1046512470676456</v>
      </c>
    </row>
    <row r="3827">
      <c r="W3827" s="80" t="n">
        <v>-0.05530657008505968</v>
      </c>
      <c r="X3827" s="80" t="n">
        <v>0.1134773566448747</v>
      </c>
    </row>
    <row r="3828">
      <c r="W3828" s="80" t="n">
        <v>-0.01880785848323863</v>
      </c>
      <c r="X3828" s="80" t="n">
        <v>0.1206205863967943</v>
      </c>
    </row>
    <row r="3829">
      <c r="W3829" s="80" t="n">
        <v>-0.06335097963695169</v>
      </c>
      <c r="X3829" s="80" t="n">
        <v>0.1181308769073375</v>
      </c>
    </row>
    <row r="3830">
      <c r="W3830" s="80" t="n">
        <v>-0.01040444560981713</v>
      </c>
      <c r="X3830" s="80" t="n">
        <v>0.09237119257710394</v>
      </c>
    </row>
    <row r="3831">
      <c r="W3831" s="80" t="n">
        <v>-0.01937679393273306</v>
      </c>
      <c r="X3831" s="80" t="n">
        <v>0.1017794433315634</v>
      </c>
    </row>
    <row r="3832">
      <c r="W3832" s="80" t="n">
        <v>-0.1655289046839227</v>
      </c>
      <c r="X3832" s="80" t="n">
        <v>0.1197820300086206</v>
      </c>
    </row>
    <row r="3833">
      <c r="W3833" s="80" t="n">
        <v>0.02311386510351343</v>
      </c>
      <c r="X3833" s="80" t="n">
        <v>0.09986032077679298</v>
      </c>
    </row>
    <row r="3834">
      <c r="W3834" s="80" t="n">
        <v>-0.0231630908265037</v>
      </c>
      <c r="X3834" s="80" t="n">
        <v>0.1149084952518971</v>
      </c>
    </row>
    <row r="3835">
      <c r="W3835" s="80" t="n">
        <v>-0.1242095656359268</v>
      </c>
      <c r="X3835" s="80" t="n">
        <v>0.08491062447142965</v>
      </c>
    </row>
    <row r="3836">
      <c r="W3836" s="80" t="n">
        <v>-0.1477006144728558</v>
      </c>
      <c r="X3836" s="80" t="n">
        <v>0.1089518831733244</v>
      </c>
    </row>
    <row r="3837">
      <c r="W3837" s="80" t="n">
        <v>-0.08270898495087431</v>
      </c>
      <c r="X3837" s="80" t="n">
        <v>0.1100808176499175</v>
      </c>
    </row>
    <row r="3838">
      <c r="W3838" s="80" t="n">
        <v>0.109179396913385</v>
      </c>
      <c r="X3838" s="80" t="n">
        <v>0.1318277360680594</v>
      </c>
    </row>
    <row r="3839">
      <c r="W3839" s="80" t="n">
        <v>0.01663599986120023</v>
      </c>
      <c r="X3839" s="80" t="n">
        <v>0.1043352515099592</v>
      </c>
    </row>
    <row r="3840">
      <c r="W3840" s="80" t="n">
        <v>0.02833722892668433</v>
      </c>
      <c r="X3840" s="80" t="n">
        <v>0.1094840364814929</v>
      </c>
    </row>
    <row r="3841">
      <c r="W3841" s="80" t="n">
        <v>0.05963339884470931</v>
      </c>
      <c r="X3841" s="80" t="n">
        <v>0.07943645604564076</v>
      </c>
    </row>
    <row r="3842">
      <c r="W3842" s="80" t="n">
        <v>-0.03760133607492266</v>
      </c>
      <c r="X3842" s="80" t="n">
        <v>0.1140561863600563</v>
      </c>
    </row>
    <row r="3843">
      <c r="W3843" s="80" t="n">
        <v>-0.02041515056098764</v>
      </c>
      <c r="X3843" s="80" t="n">
        <v>0.1295043996888408</v>
      </c>
    </row>
    <row r="3844">
      <c r="W3844" s="80" t="n">
        <v>0.05491231470205582</v>
      </c>
      <c r="X3844" s="80" t="n">
        <v>0.07712907950210968</v>
      </c>
    </row>
    <row r="3845">
      <c r="W3845" s="80" t="n">
        <v>0.03728201093436323</v>
      </c>
      <c r="X3845" s="80" t="n">
        <v>0.1215197947956075</v>
      </c>
    </row>
    <row r="3846">
      <c r="W3846" s="80" t="n">
        <v>-0.06931463563282625</v>
      </c>
      <c r="X3846" s="80" t="n">
        <v>0.105646868997107</v>
      </c>
    </row>
    <row r="3847">
      <c r="W3847" s="80" t="n">
        <v>-0.0484936820459001</v>
      </c>
      <c r="X3847" s="80" t="n">
        <v>0.1093600134596128</v>
      </c>
    </row>
    <row r="3848">
      <c r="W3848" s="80" t="n">
        <v>0.08146064758937599</v>
      </c>
      <c r="X3848" s="80" t="n">
        <v>0.1088877860323274</v>
      </c>
    </row>
    <row r="3849">
      <c r="W3849" s="80" t="n">
        <v>-0.03571822629139698</v>
      </c>
      <c r="X3849" s="80" t="n">
        <v>0.08907007745324437</v>
      </c>
    </row>
    <row r="3850">
      <c r="W3850" s="80" t="n">
        <v>-0.09136102994854911</v>
      </c>
      <c r="X3850" s="80" t="n">
        <v>0.1110161089981307</v>
      </c>
    </row>
    <row r="3851">
      <c r="W3851" s="80" t="n">
        <v>0.05448674500927542</v>
      </c>
      <c r="X3851" s="80" t="n">
        <v>0.1111226287436568</v>
      </c>
    </row>
    <row r="3852">
      <c r="W3852" s="80" t="n">
        <v>-0.1271686438692372</v>
      </c>
      <c r="X3852" s="80" t="n">
        <v>0.1078683068900633</v>
      </c>
    </row>
    <row r="3853">
      <c r="W3853" s="80" t="n">
        <v>0.01015026236559646</v>
      </c>
      <c r="X3853" s="80" t="n">
        <v>0.1120788709214833</v>
      </c>
    </row>
    <row r="3854">
      <c r="W3854" s="80" t="n">
        <v>0.02807068120861089</v>
      </c>
      <c r="X3854" s="80" t="n">
        <v>0.09171593720520035</v>
      </c>
    </row>
    <row r="3855">
      <c r="W3855" s="80" t="n">
        <v>-0.166492475183174</v>
      </c>
      <c r="X3855" s="80" t="n">
        <v>0.1086111584496229</v>
      </c>
    </row>
    <row r="3856">
      <c r="W3856" s="80" t="n">
        <v>0.01595499083557739</v>
      </c>
      <c r="X3856" s="80" t="n">
        <v>0.1037909192047256</v>
      </c>
    </row>
    <row r="3857">
      <c r="W3857" s="80" t="n">
        <v>-0.1146232458104574</v>
      </c>
      <c r="X3857" s="80" t="n">
        <v>0.08944683597231394</v>
      </c>
    </row>
    <row r="3858">
      <c r="W3858" s="80" t="n">
        <v>0.1437166591159496</v>
      </c>
      <c r="X3858" s="80" t="n">
        <v>0.09709600624519128</v>
      </c>
    </row>
    <row r="3859">
      <c r="W3859" s="80" t="n">
        <v>-0.09851379985198028</v>
      </c>
      <c r="X3859" s="80" t="n">
        <v>0.1214578828550805</v>
      </c>
    </row>
    <row r="3860">
      <c r="W3860" s="80" t="n">
        <v>0.02943112388605384</v>
      </c>
      <c r="X3860" s="80" t="n">
        <v>0.07622192993065724</v>
      </c>
    </row>
    <row r="3861">
      <c r="W3861" s="80" t="n">
        <v>-0.06355256687819022</v>
      </c>
      <c r="X3861" s="80" t="n">
        <v>0.07796005332132444</v>
      </c>
    </row>
    <row r="3862">
      <c r="W3862" s="80" t="n">
        <v>-0.0009405882555454381</v>
      </c>
      <c r="X3862" s="80" t="n">
        <v>0.1030560293041582</v>
      </c>
    </row>
    <row r="3863">
      <c r="W3863" s="80" t="n">
        <v>-0.04294113380337927</v>
      </c>
      <c r="X3863" s="80" t="n">
        <v>0.1058107096535147</v>
      </c>
    </row>
    <row r="3864">
      <c r="W3864" s="80" t="n">
        <v>-0.04183125108637054</v>
      </c>
      <c r="X3864" s="80" t="n">
        <v>0.1109503211298904</v>
      </c>
    </row>
    <row r="3865">
      <c r="W3865" s="80" t="n">
        <v>-0.01905055145778944</v>
      </c>
      <c r="X3865" s="80" t="n">
        <v>0.1232894460391534</v>
      </c>
    </row>
    <row r="3866">
      <c r="W3866" s="80" t="n">
        <v>-0.01447780707042357</v>
      </c>
      <c r="X3866" s="80" t="n">
        <v>0.107451313112345</v>
      </c>
    </row>
    <row r="3867">
      <c r="W3867" s="80" t="n">
        <v>-0.04861545555801305</v>
      </c>
      <c r="X3867" s="80" t="n">
        <v>0.1126936002500328</v>
      </c>
    </row>
    <row r="3868">
      <c r="W3868" s="80" t="n">
        <v>-0.1573126499079015</v>
      </c>
      <c r="X3868" s="80" t="n">
        <v>0.09198702016340786</v>
      </c>
    </row>
    <row r="3869">
      <c r="W3869" s="80" t="n">
        <v>-0.001198777951200714</v>
      </c>
      <c r="X3869" s="80" t="n">
        <v>0.09262136611558612</v>
      </c>
    </row>
    <row r="3870">
      <c r="W3870" s="80" t="n">
        <v>-0.1175560518422946</v>
      </c>
      <c r="X3870" s="80" t="n">
        <v>0.1254528869826539</v>
      </c>
    </row>
    <row r="3871">
      <c r="W3871" s="80" t="n">
        <v>-0.02337001980839115</v>
      </c>
      <c r="X3871" s="80" t="n">
        <v>0.09903238794539901</v>
      </c>
    </row>
    <row r="3872">
      <c r="W3872" s="80" t="n">
        <v>0.01820544464594387</v>
      </c>
      <c r="X3872" s="80" t="n">
        <v>0.08358283395946567</v>
      </c>
    </row>
    <row r="3873">
      <c r="W3873" s="80" t="n">
        <v>-0.03833434327162732</v>
      </c>
      <c r="X3873" s="80" t="n">
        <v>0.119371678412744</v>
      </c>
    </row>
    <row r="3874">
      <c r="W3874" s="80" t="n">
        <v>-0.050434644204021</v>
      </c>
      <c r="X3874" s="80" t="n">
        <v>0.1154492907347204</v>
      </c>
    </row>
    <row r="3875">
      <c r="W3875" s="80" t="n">
        <v>-0.1102411214220015</v>
      </c>
      <c r="X3875" s="80" t="n">
        <v>0.1038160115127188</v>
      </c>
    </row>
    <row r="3876">
      <c r="W3876" s="80" t="n">
        <v>-0.03450931162838777</v>
      </c>
      <c r="X3876" s="80" t="n">
        <v>0.089800189185236</v>
      </c>
    </row>
    <row r="3877">
      <c r="W3877" s="80" t="n">
        <v>-0.0629018883869028</v>
      </c>
      <c r="X3877" s="80" t="n">
        <v>0.09989770938458505</v>
      </c>
    </row>
    <row r="3878">
      <c r="W3878" s="80" t="n">
        <v>-0.1364658354340729</v>
      </c>
      <c r="X3878" s="80" t="n">
        <v>0.08090996560354966</v>
      </c>
    </row>
    <row r="3879">
      <c r="W3879" s="80" t="n">
        <v>-0.07658046850932654</v>
      </c>
      <c r="X3879" s="80" t="n">
        <v>0.09522634804143157</v>
      </c>
    </row>
    <row r="3880">
      <c r="W3880" s="80" t="n">
        <v>-0.1278193249483897</v>
      </c>
      <c r="X3880" s="80" t="n">
        <v>0.1140659549758042</v>
      </c>
    </row>
    <row r="3881">
      <c r="W3881" s="80" t="n">
        <v>0.005319640308298457</v>
      </c>
      <c r="X3881" s="80" t="n">
        <v>0.103144949899816</v>
      </c>
    </row>
    <row r="3882">
      <c r="W3882" s="80" t="n">
        <v>-0.08284585241534215</v>
      </c>
      <c r="X3882" s="80" t="n">
        <v>0.08519013596697578</v>
      </c>
    </row>
    <row r="3883">
      <c r="W3883" s="80" t="n">
        <v>-0.0160104809749434</v>
      </c>
      <c r="X3883" s="80" t="n">
        <v>0.09342331706523266</v>
      </c>
    </row>
    <row r="3884">
      <c r="W3884" s="80" t="n">
        <v>-0.08040637591046707</v>
      </c>
      <c r="X3884" s="80" t="n">
        <v>0.0973959467063427</v>
      </c>
    </row>
    <row r="3885">
      <c r="W3885" s="80" t="n">
        <v>-0.07443136419529162</v>
      </c>
      <c r="X3885" s="80" t="n">
        <v>0.08457544415340548</v>
      </c>
    </row>
    <row r="3886">
      <c r="W3886" s="80" t="n">
        <v>0.001286395965621745</v>
      </c>
      <c r="X3886" s="80" t="n">
        <v>0.07960146754218904</v>
      </c>
    </row>
    <row r="3887">
      <c r="W3887" s="80" t="n">
        <v>-0.02427225790468912</v>
      </c>
      <c r="X3887" s="80" t="n">
        <v>0.09476924141977743</v>
      </c>
    </row>
    <row r="3888">
      <c r="W3888" s="80" t="n">
        <v>-0.03990927419516888</v>
      </c>
      <c r="X3888" s="80" t="n">
        <v>0.09676718104821379</v>
      </c>
    </row>
    <row r="3889">
      <c r="W3889" s="80" t="n">
        <v>-0.08014565685810981</v>
      </c>
      <c r="X3889" s="80" t="n">
        <v>0.1176250656258137</v>
      </c>
    </row>
    <row r="3890">
      <c r="W3890" s="80" t="n">
        <v>-0.0301209107875724</v>
      </c>
      <c r="X3890" s="80" t="n">
        <v>0.09955324572976669</v>
      </c>
    </row>
    <row r="3891">
      <c r="W3891" s="80" t="n">
        <v>-0.04979465850022569</v>
      </c>
      <c r="X3891" s="80" t="n">
        <v>0.1056257048571289</v>
      </c>
    </row>
    <row r="3892">
      <c r="W3892" s="80" t="n">
        <v>0.01242241351183249</v>
      </c>
      <c r="X3892" s="80" t="n">
        <v>0.1095565897279333</v>
      </c>
    </row>
    <row r="3893">
      <c r="W3893" s="80" t="n">
        <v>-0.04507392145804245</v>
      </c>
      <c r="X3893" s="80" t="n">
        <v>0.1002481039427741</v>
      </c>
    </row>
    <row r="3894">
      <c r="W3894" s="80" t="n">
        <v>-0.03118289232299354</v>
      </c>
      <c r="X3894" s="80" t="n">
        <v>0.1036715455184886</v>
      </c>
    </row>
    <row r="3895">
      <c r="W3895" s="80" t="n">
        <v>-0.09525204359056649</v>
      </c>
      <c r="X3895" s="80" t="n">
        <v>0.0923875601535686</v>
      </c>
    </row>
    <row r="3896">
      <c r="W3896" s="80" t="n">
        <v>-0.07739445467196149</v>
      </c>
      <c r="X3896" s="80" t="n">
        <v>0.1164892284470357</v>
      </c>
    </row>
    <row r="3897">
      <c r="W3897" s="80" t="n">
        <v>-0.04855120478536112</v>
      </c>
      <c r="X3897" s="80" t="n">
        <v>0.0861535903860066</v>
      </c>
    </row>
    <row r="3898">
      <c r="W3898" s="80" t="n">
        <v>-0.08086854573702817</v>
      </c>
      <c r="X3898" s="80" t="n">
        <v>0.1042523710682688</v>
      </c>
    </row>
    <row r="3899">
      <c r="W3899" s="80" t="n">
        <v>-0.02195890880318407</v>
      </c>
      <c r="X3899" s="80" t="n">
        <v>0.1111728278444205</v>
      </c>
    </row>
    <row r="3900">
      <c r="W3900" s="80" t="n">
        <v>-0.1566507182997975</v>
      </c>
      <c r="X3900" s="80" t="n">
        <v>0.101610499921568</v>
      </c>
    </row>
    <row r="3901">
      <c r="W3901" s="80" t="n">
        <v>-0.1293707360520973</v>
      </c>
      <c r="X3901" s="80" t="n">
        <v>0.1170430786045894</v>
      </c>
    </row>
    <row r="3902">
      <c r="W3902" s="80" t="n">
        <v>-0.03814127096657616</v>
      </c>
      <c r="X3902" s="80" t="n">
        <v>0.09802970862988011</v>
      </c>
    </row>
    <row r="3903">
      <c r="W3903" s="80" t="n">
        <v>-0.02385912950581393</v>
      </c>
      <c r="X3903" s="80" t="n">
        <v>0.08477219805596281</v>
      </c>
    </row>
    <row r="3904">
      <c r="W3904" s="80" t="n">
        <v>0.006480706344140996</v>
      </c>
      <c r="X3904" s="80" t="n">
        <v>0.09442526794720188</v>
      </c>
    </row>
    <row r="3905">
      <c r="W3905" s="80" t="n">
        <v>-0.09216711089306029</v>
      </c>
      <c r="X3905" s="80" t="n">
        <v>0.1008610186378071</v>
      </c>
    </row>
    <row r="3906">
      <c r="W3906" s="80" t="n">
        <v>0.02714614142425953</v>
      </c>
      <c r="X3906" s="80" t="n">
        <v>0.1043792252915175</v>
      </c>
    </row>
    <row r="3907">
      <c r="W3907" s="80" t="n">
        <v>-0.144527684041558</v>
      </c>
      <c r="X3907" s="80" t="n">
        <v>0.1053309428637755</v>
      </c>
    </row>
    <row r="3908">
      <c r="W3908" s="80" t="n">
        <v>-0.1059075007367757</v>
      </c>
      <c r="X3908" s="80" t="n">
        <v>0.08624973421138578</v>
      </c>
    </row>
    <row r="3909">
      <c r="W3909" s="80" t="n">
        <v>-0.03894036514658372</v>
      </c>
      <c r="X3909" s="80" t="n">
        <v>0.09677983405539624</v>
      </c>
    </row>
    <row r="3910">
      <c r="W3910" s="80" t="n">
        <v>0.03247391801463628</v>
      </c>
      <c r="X3910" s="80" t="n">
        <v>0.07488181622144631</v>
      </c>
    </row>
    <row r="3911">
      <c r="W3911" s="80" t="n">
        <v>-0.02176434345520761</v>
      </c>
      <c r="X3911" s="80" t="n">
        <v>0.1119750392687077</v>
      </c>
    </row>
    <row r="3912">
      <c r="W3912" s="80" t="n">
        <v>-0.1087089729738269</v>
      </c>
      <c r="X3912" s="80" t="n">
        <v>0.09717105789807846</v>
      </c>
    </row>
    <row r="3913">
      <c r="W3913" s="80" t="n">
        <v>-0.144870881829029</v>
      </c>
      <c r="X3913" s="80" t="n">
        <v>0.0907463815201823</v>
      </c>
    </row>
    <row r="3914">
      <c r="W3914" s="80" t="n">
        <v>-0.08871584351970319</v>
      </c>
      <c r="X3914" s="80" t="n">
        <v>0.0828910960764693</v>
      </c>
    </row>
    <row r="3915">
      <c r="W3915" s="80" t="n">
        <v>-0.05187426725869426</v>
      </c>
      <c r="X3915" s="80" t="n">
        <v>0.102885241837354</v>
      </c>
    </row>
    <row r="3916">
      <c r="W3916" s="80" t="n">
        <v>-0.2048909522248423</v>
      </c>
      <c r="X3916" s="80" t="n">
        <v>0.09023146470597479</v>
      </c>
    </row>
    <row r="3917">
      <c r="W3917" s="80" t="n">
        <v>-0.06143491525011857</v>
      </c>
      <c r="X3917" s="80" t="n">
        <v>0.1038956192153995</v>
      </c>
    </row>
    <row r="3918">
      <c r="W3918" s="80" t="n">
        <v>-0.0416754781685108</v>
      </c>
      <c r="X3918" s="80" t="n">
        <v>0.09065904229559285</v>
      </c>
    </row>
    <row r="3919">
      <c r="W3919" s="80" t="n">
        <v>0.03577403000106383</v>
      </c>
      <c r="X3919" s="80" t="n">
        <v>0.1062689195013386</v>
      </c>
    </row>
    <row r="3920">
      <c r="W3920" s="80" t="n">
        <v>-0.09755421173535461</v>
      </c>
      <c r="X3920" s="80" t="n">
        <v>0.09765608555780067</v>
      </c>
    </row>
    <row r="3921">
      <c r="W3921" s="80" t="n">
        <v>-0.05079518534261696</v>
      </c>
      <c r="X3921" s="80" t="n">
        <v>0.1015819893517089</v>
      </c>
    </row>
    <row r="3922">
      <c r="W3922" s="80" t="n">
        <v>-0.0785572050014065</v>
      </c>
      <c r="X3922" s="80" t="n">
        <v>0.08640626221384182</v>
      </c>
    </row>
    <row r="3923">
      <c r="W3923" s="80" t="n">
        <v>-0.07816017178727463</v>
      </c>
      <c r="X3923" s="80" t="n">
        <v>0.1092654999398396</v>
      </c>
    </row>
    <row r="3924">
      <c r="W3924" s="80" t="n">
        <v>-0.06659920169395628</v>
      </c>
      <c r="X3924" s="80" t="n">
        <v>0.1083309910178939</v>
      </c>
    </row>
    <row r="3925">
      <c r="W3925" s="80" t="n">
        <v>-0.03173461171610203</v>
      </c>
      <c r="X3925" s="80" t="n">
        <v>0.0994409372866724</v>
      </c>
    </row>
    <row r="3926">
      <c r="W3926" s="80" t="n">
        <v>0.03420309017382483</v>
      </c>
      <c r="X3926" s="80" t="n">
        <v>0.1092619355685684</v>
      </c>
    </row>
    <row r="3927">
      <c r="W3927" s="80" t="n">
        <v>-0.06927514178177752</v>
      </c>
      <c r="X3927" s="80" t="n">
        <v>0.1045426564428917</v>
      </c>
    </row>
    <row r="3928">
      <c r="W3928" s="80" t="n">
        <v>-0.08704352282919348</v>
      </c>
      <c r="X3928" s="80" t="n">
        <v>0.0912106973466945</v>
      </c>
    </row>
    <row r="3929">
      <c r="W3929" s="80" t="n">
        <v>0.03257858950911818</v>
      </c>
      <c r="X3929" s="80" t="n">
        <v>0.109454503986976</v>
      </c>
    </row>
    <row r="3930">
      <c r="W3930" s="80" t="n">
        <v>-0.1051065927061594</v>
      </c>
      <c r="X3930" s="80" t="n">
        <v>0.09084072235110037</v>
      </c>
    </row>
    <row r="3931">
      <c r="W3931" s="80" t="n">
        <v>-0.03911759190967978</v>
      </c>
      <c r="X3931" s="80" t="n">
        <v>0.08958576559048324</v>
      </c>
    </row>
    <row r="3932">
      <c r="W3932" s="80" t="n">
        <v>0.001193588123562295</v>
      </c>
      <c r="X3932" s="80" t="n">
        <v>0.1154988477558566</v>
      </c>
    </row>
    <row r="3933">
      <c r="W3933" s="80" t="n">
        <v>-0.01233128010325613</v>
      </c>
      <c r="X3933" s="80" t="n">
        <v>0.09273979560000915</v>
      </c>
    </row>
    <row r="3934">
      <c r="W3934" s="80" t="n">
        <v>-0.02022798012113836</v>
      </c>
      <c r="X3934" s="80" t="n">
        <v>0.1137020049214207</v>
      </c>
    </row>
    <row r="3935">
      <c r="W3935" s="80" t="n">
        <v>0.007915561329936205</v>
      </c>
      <c r="X3935" s="80" t="n">
        <v>0.1134965906366653</v>
      </c>
    </row>
    <row r="3936">
      <c r="W3936" s="80" t="n">
        <v>-0.02030850061275713</v>
      </c>
      <c r="X3936" s="80" t="n">
        <v>0.09691503860675935</v>
      </c>
    </row>
    <row r="3937">
      <c r="W3937" s="80" t="n">
        <v>0.0001293120152714433</v>
      </c>
      <c r="X3937" s="80" t="n">
        <v>0.09380916567860918</v>
      </c>
    </row>
    <row r="3938">
      <c r="W3938" s="80" t="n">
        <v>-0.0589574594811525</v>
      </c>
      <c r="X3938" s="80" t="n">
        <v>0.1201072844186137</v>
      </c>
    </row>
    <row r="3939">
      <c r="W3939" s="80" t="n">
        <v>-0.1244365706933952</v>
      </c>
      <c r="X3939" s="80" t="n">
        <v>0.1026165845812966</v>
      </c>
    </row>
    <row r="3940">
      <c r="W3940" s="80" t="n">
        <v>-0.09188453191313561</v>
      </c>
      <c r="X3940" s="80" t="n">
        <v>0.1121527206261604</v>
      </c>
    </row>
    <row r="3941">
      <c r="W3941" s="80" t="n">
        <v>-0.08056551450118166</v>
      </c>
      <c r="X3941" s="80" t="n">
        <v>0.108675214175148</v>
      </c>
    </row>
    <row r="3942">
      <c r="W3942" s="80" t="n">
        <v>-0.1152408153519413</v>
      </c>
      <c r="X3942" s="80" t="n">
        <v>0.1151295271888583</v>
      </c>
    </row>
    <row r="3943">
      <c r="W3943" s="80" t="n">
        <v>-0.06012036225879036</v>
      </c>
      <c r="X3943" s="80" t="n">
        <v>0.1137595300131922</v>
      </c>
    </row>
    <row r="3944">
      <c r="W3944" s="80" t="n">
        <v>-0.1902651464032595</v>
      </c>
      <c r="X3944" s="80" t="n">
        <v>0.09170792346542848</v>
      </c>
    </row>
    <row r="3945">
      <c r="W3945" s="80" t="n">
        <v>0.002154269434867295</v>
      </c>
      <c r="X3945" s="80" t="n">
        <v>0.09670089698869287</v>
      </c>
    </row>
    <row r="3946">
      <c r="W3946" s="80" t="n">
        <v>-0.08604041888577763</v>
      </c>
      <c r="X3946" s="80" t="n">
        <v>0.09843051995705843</v>
      </c>
    </row>
    <row r="3947">
      <c r="W3947" s="80" t="n">
        <v>-0.07525701780974947</v>
      </c>
      <c r="X3947" s="80" t="n">
        <v>0.09083822582423966</v>
      </c>
    </row>
    <row r="3948">
      <c r="W3948" s="80" t="n">
        <v>-0.1590234231205115</v>
      </c>
      <c r="X3948" s="80" t="n">
        <v>0.1054461690889155</v>
      </c>
    </row>
    <row r="3949">
      <c r="W3949" s="80" t="n">
        <v>0.03829452669367051</v>
      </c>
      <c r="X3949" s="80" t="n">
        <v>0.08011689442957265</v>
      </c>
    </row>
    <row r="3950">
      <c r="W3950" s="80" t="n">
        <v>-0.05067803427583484</v>
      </c>
      <c r="X3950" s="80" t="n">
        <v>0.1188291719002413</v>
      </c>
    </row>
    <row r="3951">
      <c r="W3951" s="80" t="n">
        <v>-0.04793690554133456</v>
      </c>
      <c r="X3951" s="80" t="n">
        <v>0.1077044187798987</v>
      </c>
    </row>
    <row r="3952">
      <c r="W3952" s="80" t="n">
        <v>-0.04650064807605325</v>
      </c>
      <c r="X3952" s="80" t="n">
        <v>0.102500989204098</v>
      </c>
    </row>
    <row r="3953">
      <c r="W3953" s="80" t="n">
        <v>-0.09408459950356451</v>
      </c>
      <c r="X3953" s="80" t="n">
        <v>0.08405041413355289</v>
      </c>
    </row>
    <row r="3954">
      <c r="W3954" s="80" t="n">
        <v>-0.04546093657707118</v>
      </c>
      <c r="X3954" s="80" t="n">
        <v>0.1033340262731312</v>
      </c>
    </row>
    <row r="3955">
      <c r="W3955" s="80" t="n">
        <v>-0.08131079311325795</v>
      </c>
      <c r="X3955" s="80" t="n">
        <v>0.1034318932643215</v>
      </c>
    </row>
    <row r="3956">
      <c r="W3956" s="80" t="n">
        <v>-0.01902647675853342</v>
      </c>
      <c r="X3956" s="80" t="n">
        <v>0.09945975101050122</v>
      </c>
    </row>
    <row r="3957">
      <c r="W3957" s="80" t="n">
        <v>-0.04101851613119734</v>
      </c>
      <c r="X3957" s="80" t="n">
        <v>0.09114867048972895</v>
      </c>
    </row>
    <row r="3958">
      <c r="W3958" s="80" t="n">
        <v>-0.04850069371531984</v>
      </c>
      <c r="X3958" s="80" t="n">
        <v>0.1287780761519018</v>
      </c>
    </row>
    <row r="3959">
      <c r="W3959" s="80" t="n">
        <v>-0.06085738514266248</v>
      </c>
      <c r="X3959" s="80" t="n">
        <v>0.1095793418585185</v>
      </c>
    </row>
    <row r="3960">
      <c r="W3960" s="80" t="n">
        <v>-0.04307317863403992</v>
      </c>
      <c r="X3960" s="80" t="n">
        <v>0.09720555306480469</v>
      </c>
    </row>
    <row r="3961">
      <c r="W3961" s="80" t="n">
        <v>0.03093246849977249</v>
      </c>
      <c r="X3961" s="80" t="n">
        <v>0.08599812863082776</v>
      </c>
    </row>
    <row r="3962">
      <c r="W3962" s="80" t="n">
        <v>-0.1888072584682218</v>
      </c>
      <c r="X3962" s="80" t="n">
        <v>0.09142143199850647</v>
      </c>
    </row>
    <row r="3963">
      <c r="W3963" s="80" t="n">
        <v>-0.05093088367732301</v>
      </c>
      <c r="X3963" s="80" t="n">
        <v>0.09872827552567558</v>
      </c>
    </row>
    <row r="3964">
      <c r="W3964" s="80" t="n">
        <v>0.01687772069171012</v>
      </c>
      <c r="X3964" s="80" t="n">
        <v>0.09994343072273311</v>
      </c>
    </row>
    <row r="3965">
      <c r="W3965" s="80" t="n">
        <v>-0.01477840682348808</v>
      </c>
      <c r="X3965" s="80" t="n">
        <v>0.1144481456604861</v>
      </c>
    </row>
    <row r="3966">
      <c r="W3966" s="80" t="n">
        <v>-0.0102179088522707</v>
      </c>
      <c r="X3966" s="80" t="n">
        <v>0.09184574146882069</v>
      </c>
    </row>
    <row r="3967">
      <c r="W3967" s="80" t="n">
        <v>0.01602969171045787</v>
      </c>
      <c r="X3967" s="80" t="n">
        <v>0.1005590664163464</v>
      </c>
    </row>
    <row r="3968">
      <c r="W3968" s="80" t="n">
        <v>-0.03038869232592012</v>
      </c>
      <c r="X3968" s="80" t="n">
        <v>0.08543832036282931</v>
      </c>
    </row>
    <row r="3969">
      <c r="W3969" s="80" t="n">
        <v>-0.06163586436583768</v>
      </c>
      <c r="X3969" s="80" t="n">
        <v>0.1079824564425208</v>
      </c>
    </row>
    <row r="3970">
      <c r="W3970" s="80" t="n">
        <v>-0.008987614561494328</v>
      </c>
      <c r="X3970" s="80" t="n">
        <v>0.09718125276539581</v>
      </c>
    </row>
    <row r="3971">
      <c r="W3971" s="80" t="n">
        <v>0.001013356622604711</v>
      </c>
      <c r="X3971" s="80" t="n">
        <v>0.1046867119846561</v>
      </c>
    </row>
    <row r="3972">
      <c r="W3972" s="80" t="n">
        <v>0.003332049837552864</v>
      </c>
      <c r="X3972" s="80" t="n">
        <v>0.1069413747299567</v>
      </c>
    </row>
    <row r="3973">
      <c r="W3973" s="80" t="n">
        <v>-0.03527192119338085</v>
      </c>
      <c r="X3973" s="80" t="n">
        <v>0.09802182634009984</v>
      </c>
    </row>
    <row r="3974">
      <c r="W3974" s="80" t="n">
        <v>-0.05553985228542579</v>
      </c>
      <c r="X3974" s="80" t="n">
        <v>0.1270912438097758</v>
      </c>
    </row>
    <row r="3975">
      <c r="W3975" s="80" t="n">
        <v>-0.05592786668424088</v>
      </c>
      <c r="X3975" s="80" t="n">
        <v>0.09379209331498059</v>
      </c>
    </row>
    <row r="3976">
      <c r="W3976" s="80" t="n">
        <v>-0.09730976992090967</v>
      </c>
      <c r="X3976" s="80" t="n">
        <v>0.09446371714633345</v>
      </c>
    </row>
    <row r="3977">
      <c r="W3977" s="80" t="n">
        <v>-0.02220589083735991</v>
      </c>
      <c r="X3977" s="80" t="n">
        <v>0.1099634670547417</v>
      </c>
    </row>
    <row r="3978">
      <c r="W3978" s="80" t="n">
        <v>0.02410541910368225</v>
      </c>
      <c r="X3978" s="80" t="n">
        <v>0.1229739894142338</v>
      </c>
    </row>
    <row r="3979">
      <c r="W3979" s="80" t="n">
        <v>-0.03269586165173388</v>
      </c>
      <c r="X3979" s="80" t="n">
        <v>0.09411807674081665</v>
      </c>
    </row>
    <row r="3980">
      <c r="W3980" s="80" t="n">
        <v>-0.08008485525372966</v>
      </c>
      <c r="X3980" s="80" t="n">
        <v>0.08343517842604374</v>
      </c>
    </row>
    <row r="3981">
      <c r="W3981" s="80" t="n">
        <v>-0.0009836853416806957</v>
      </c>
      <c r="X3981" s="80" t="n">
        <v>0.09166479505882956</v>
      </c>
    </row>
    <row r="3982">
      <c r="W3982" s="80" t="n">
        <v>-0.05371384654778955</v>
      </c>
      <c r="X3982" s="80" t="n">
        <v>0.08457501567598553</v>
      </c>
    </row>
    <row r="3983">
      <c r="W3983" s="80" t="n">
        <v>-0.0466406297678148</v>
      </c>
      <c r="X3983" s="80" t="n">
        <v>0.09441584936431589</v>
      </c>
    </row>
    <row r="3984">
      <c r="W3984" s="80" t="n">
        <v>-0.08392909511659097</v>
      </c>
      <c r="X3984" s="80" t="n">
        <v>0.09324344569106034</v>
      </c>
    </row>
    <row r="3985">
      <c r="W3985" s="80" t="n">
        <v>-0.09754851463529735</v>
      </c>
      <c r="X3985" s="80" t="n">
        <v>0.09299344076110191</v>
      </c>
    </row>
    <row r="3986">
      <c r="W3986" s="80" t="n">
        <v>-0.08780547277007744</v>
      </c>
      <c r="X3986" s="80" t="n">
        <v>0.1037373875064878</v>
      </c>
    </row>
    <row r="3987">
      <c r="W3987" s="80" t="n">
        <v>-0.1404113871596969</v>
      </c>
      <c r="X3987" s="80" t="n">
        <v>0.09553859253194363</v>
      </c>
    </row>
    <row r="3988">
      <c r="W3988" s="80" t="n">
        <v>-0.07973660341554512</v>
      </c>
      <c r="X3988" s="80" t="n">
        <v>0.1077000180819147</v>
      </c>
    </row>
    <row r="3989">
      <c r="W3989" s="80" t="n">
        <v>0.004914596219617984</v>
      </c>
      <c r="X3989" s="80" t="n">
        <v>0.1150421886708127</v>
      </c>
    </row>
    <row r="3990">
      <c r="W3990" s="80" t="n">
        <v>0.002983743105416492</v>
      </c>
      <c r="X3990" s="80" t="n">
        <v>0.07235034799315816</v>
      </c>
    </row>
    <row r="3991">
      <c r="W3991" s="80" t="n">
        <v>-0.0901393432455766</v>
      </c>
      <c r="X3991" s="80" t="n">
        <v>0.1095696918239405</v>
      </c>
    </row>
    <row r="3992">
      <c r="W3992" s="80" t="n">
        <v>0.009840054192695513</v>
      </c>
      <c r="X3992" s="80" t="n">
        <v>0.1091106596452708</v>
      </c>
    </row>
    <row r="3993">
      <c r="W3993" s="80" t="n">
        <v>0.05833484846455228</v>
      </c>
      <c r="X3993" s="80" t="n">
        <v>0.09659774533331145</v>
      </c>
    </row>
    <row r="3994">
      <c r="W3994" s="80" t="n">
        <v>-0.05211147652495163</v>
      </c>
      <c r="X3994" s="80" t="n">
        <v>0.1054061693159385</v>
      </c>
    </row>
    <row r="3995">
      <c r="W3995" s="80" t="n">
        <v>-0.03654502070515342</v>
      </c>
      <c r="X3995" s="80" t="n">
        <v>0.09223093619352231</v>
      </c>
    </row>
    <row r="3996">
      <c r="W3996" s="80" t="n">
        <v>0.01536722849587457</v>
      </c>
      <c r="X3996" s="80" t="n">
        <v>0.1124399667547987</v>
      </c>
    </row>
    <row r="3997">
      <c r="W3997" s="80" t="n">
        <v>-0.03834458448460765</v>
      </c>
      <c r="X3997" s="80" t="n">
        <v>0.09325299599597549</v>
      </c>
    </row>
    <row r="3998">
      <c r="W3998" s="80" t="n">
        <v>0.00828564944275012</v>
      </c>
      <c r="X3998" s="80" t="n">
        <v>0.0982867611046989</v>
      </c>
    </row>
    <row r="3999">
      <c r="W3999" s="80" t="n">
        <v>-0.1424652631979284</v>
      </c>
      <c r="X3999" s="80" t="n">
        <v>0.09493765284879213</v>
      </c>
    </row>
    <row r="4000">
      <c r="W4000" s="80" t="n">
        <v>-0.03832948804161995</v>
      </c>
      <c r="X4000" s="80" t="n">
        <v>0.07544257243931289</v>
      </c>
    </row>
    <row r="4001">
      <c r="W4001" s="80" t="n">
        <v>-0.02233092188320829</v>
      </c>
      <c r="X4001" s="80" t="n">
        <v>0.09247244351345425</v>
      </c>
    </row>
    <row r="4002">
      <c r="W4002" s="80" t="n">
        <v>-0.009518322893337539</v>
      </c>
      <c r="X4002" s="80" t="n">
        <v>0.09006080881478409</v>
      </c>
    </row>
    <row r="4003">
      <c r="W4003" s="80" t="n">
        <v>-0.09809579831452764</v>
      </c>
      <c r="X4003" s="80" t="n">
        <v>0.09000764809981836</v>
      </c>
    </row>
    <row r="4004">
      <c r="W4004" s="80" t="n">
        <v>-0.03789133284442292</v>
      </c>
      <c r="X4004" s="80" t="n">
        <v>0.114916203463688</v>
      </c>
    </row>
    <row r="4005">
      <c r="W4005" s="80" t="n">
        <v>-0.02941339068588844</v>
      </c>
      <c r="X4005" s="80" t="n">
        <v>0.1184059488159708</v>
      </c>
    </row>
    <row r="4006">
      <c r="W4006" s="80" t="n">
        <v>0.04720834982708344</v>
      </c>
      <c r="X4006" s="80" t="n">
        <v>0.09034331499161022</v>
      </c>
    </row>
    <row r="4007">
      <c r="W4007" s="80" t="n">
        <v>-0.03438860658231391</v>
      </c>
      <c r="X4007" s="80" t="n">
        <v>0.1084548170892138</v>
      </c>
    </row>
    <row r="4008">
      <c r="W4008" s="80" t="n">
        <v>-0.01755875300981102</v>
      </c>
      <c r="X4008" s="80" t="n">
        <v>0.08706573552255895</v>
      </c>
    </row>
    <row r="4009">
      <c r="W4009" s="80" t="n">
        <v>0.07588381898027152</v>
      </c>
      <c r="X4009" s="80" t="n">
        <v>0.1093105699450605</v>
      </c>
    </row>
    <row r="4010">
      <c r="W4010" s="80" t="n">
        <v>-0.1081026471307776</v>
      </c>
      <c r="X4010" s="80" t="n">
        <v>0.09870251444184264</v>
      </c>
    </row>
    <row r="4011">
      <c r="W4011" s="80" t="n">
        <v>0.06769742270773405</v>
      </c>
      <c r="X4011" s="80" t="n">
        <v>0.1204062413056589</v>
      </c>
    </row>
    <row r="4012">
      <c r="W4012" s="80" t="n">
        <v>-0.04410148993968943</v>
      </c>
      <c r="X4012" s="80" t="n">
        <v>0.1015840457531975</v>
      </c>
    </row>
    <row r="4013">
      <c r="W4013" s="80" t="n">
        <v>-0.001643832293759084</v>
      </c>
      <c r="X4013" s="80" t="n">
        <v>0.07948306854440733</v>
      </c>
    </row>
    <row r="4014">
      <c r="W4014" s="80" t="n">
        <v>-0.1589762773249741</v>
      </c>
      <c r="X4014" s="80" t="n">
        <v>0.1016556613274891</v>
      </c>
    </row>
    <row r="4015">
      <c r="W4015" s="80" t="n">
        <v>-0.02238452280365533</v>
      </c>
      <c r="X4015" s="80" t="n">
        <v>0.0782468777566469</v>
      </c>
    </row>
    <row r="4016">
      <c r="W4016" s="80" t="n">
        <v>0.04201854746962352</v>
      </c>
      <c r="X4016" s="80" t="n">
        <v>0.1028415494594095</v>
      </c>
    </row>
    <row r="4017">
      <c r="W4017" s="80" t="n">
        <v>0.1241482670589982</v>
      </c>
      <c r="X4017" s="80" t="n">
        <v>0.08669261214885937</v>
      </c>
    </row>
    <row r="4018">
      <c r="W4018" s="80" t="n">
        <v>0.001943455434485708</v>
      </c>
      <c r="X4018" s="80" t="n">
        <v>0.09149664535005993</v>
      </c>
    </row>
    <row r="4019">
      <c r="W4019" s="80" t="n">
        <v>-0.03901549375306945</v>
      </c>
      <c r="X4019" s="80" t="n">
        <v>0.09865848202528035</v>
      </c>
    </row>
    <row r="4020">
      <c r="W4020" s="80" t="n">
        <v>0.02072513527768205</v>
      </c>
      <c r="X4020" s="80" t="n">
        <v>0.09459652136900167</v>
      </c>
    </row>
    <row r="4021">
      <c r="W4021" s="80" t="n">
        <v>-0.08390538981228579</v>
      </c>
      <c r="X4021" s="80" t="n">
        <v>0.1009217604083383</v>
      </c>
    </row>
    <row r="4022">
      <c r="W4022" s="80" t="n">
        <v>-0.08220085010559786</v>
      </c>
      <c r="X4022" s="80" t="n">
        <v>0.1026085780265151</v>
      </c>
    </row>
    <row r="4023">
      <c r="W4023" s="80" t="n">
        <v>0.02997183135213821</v>
      </c>
      <c r="X4023" s="80" t="n">
        <v>0.1010986281097939</v>
      </c>
    </row>
    <row r="4024">
      <c r="W4024" s="80" t="n">
        <v>-0.09223017311419734</v>
      </c>
      <c r="X4024" s="80" t="n">
        <v>0.1201360404689552</v>
      </c>
    </row>
    <row r="4025">
      <c r="W4025" s="80" t="n">
        <v>-0.006842189628443185</v>
      </c>
      <c r="X4025" s="80" t="n">
        <v>0.115770268172118</v>
      </c>
    </row>
    <row r="4026">
      <c r="W4026" s="80" t="n">
        <v>-0.1133557699403562</v>
      </c>
      <c r="X4026" s="80" t="n">
        <v>0.1044271918203531</v>
      </c>
    </row>
    <row r="4027">
      <c r="W4027" s="80" t="n">
        <v>-0.03323437523810713</v>
      </c>
      <c r="X4027" s="80" t="n">
        <v>0.1054946360342006</v>
      </c>
    </row>
    <row r="4028">
      <c r="W4028" s="80" t="n">
        <v>-0.1018101841550501</v>
      </c>
      <c r="X4028" s="80" t="n">
        <v>0.113323711676736</v>
      </c>
    </row>
    <row r="4029">
      <c r="W4029" s="80" t="n">
        <v>-0.0747225207865494</v>
      </c>
      <c r="X4029" s="80" t="n">
        <v>0.0911193095509957</v>
      </c>
    </row>
    <row r="4030">
      <c r="W4030" s="80" t="n">
        <v>-0.02553006376920408</v>
      </c>
      <c r="X4030" s="80" t="n">
        <v>0.1260022829198466</v>
      </c>
    </row>
    <row r="4031">
      <c r="W4031" s="80" t="n">
        <v>-0.04609244724751871</v>
      </c>
      <c r="X4031" s="80" t="n">
        <v>0.1123054694242253</v>
      </c>
    </row>
    <row r="4032">
      <c r="W4032" s="80" t="n">
        <v>-0.03754901287455104</v>
      </c>
      <c r="X4032" s="80" t="n">
        <v>0.1285904477127197</v>
      </c>
    </row>
    <row r="4033">
      <c r="W4033" s="80" t="n">
        <v>0.09770427253702541</v>
      </c>
      <c r="X4033" s="80" t="n">
        <v>0.09432394205455283</v>
      </c>
    </row>
    <row r="4034">
      <c r="W4034" s="80" t="n">
        <v>-0.1512626162809558</v>
      </c>
      <c r="X4034" s="80" t="n">
        <v>0.09593851418366303</v>
      </c>
    </row>
    <row r="4035">
      <c r="W4035" s="80" t="n">
        <v>0.0294148612201024</v>
      </c>
      <c r="X4035" s="80" t="n">
        <v>0.1000572969271364</v>
      </c>
    </row>
    <row r="4036">
      <c r="W4036" s="80" t="n">
        <v>0.04828712191118623</v>
      </c>
      <c r="X4036" s="80" t="n">
        <v>0.1140252287927985</v>
      </c>
    </row>
    <row r="4037">
      <c r="W4037" s="80" t="n">
        <v>-0.05327373376792044</v>
      </c>
      <c r="X4037" s="80" t="n">
        <v>0.1060126851944532</v>
      </c>
    </row>
    <row r="4038">
      <c r="W4038" s="80" t="n">
        <v>-0.07254336460702016</v>
      </c>
      <c r="X4038" s="80" t="n">
        <v>0.1128873783624347</v>
      </c>
    </row>
    <row r="4039">
      <c r="W4039" s="80" t="n">
        <v>0.01487765756780046</v>
      </c>
      <c r="X4039" s="80" t="n">
        <v>0.1034525553888995</v>
      </c>
    </row>
    <row r="4040">
      <c r="W4040" s="80" t="n">
        <v>-0.03209060694951926</v>
      </c>
      <c r="X4040" s="80" t="n">
        <v>0.09976166591957318</v>
      </c>
    </row>
    <row r="4041">
      <c r="W4041" s="80" t="n">
        <v>-0.09024956454579391</v>
      </c>
      <c r="X4041" s="80" t="n">
        <v>0.09667565539928379</v>
      </c>
    </row>
    <row r="4042">
      <c r="W4042" s="80" t="n">
        <v>-0.08076087108465135</v>
      </c>
      <c r="X4042" s="80" t="n">
        <v>0.09626890934732155</v>
      </c>
    </row>
    <row r="4043">
      <c r="W4043" s="80" t="n">
        <v>-0.1374675790847575</v>
      </c>
      <c r="X4043" s="80" t="n">
        <v>0.1039133090181246</v>
      </c>
    </row>
    <row r="4044">
      <c r="W4044" s="80" t="n">
        <v>0.03837389054613172</v>
      </c>
      <c r="X4044" s="80" t="n">
        <v>0.1219762624403591</v>
      </c>
    </row>
    <row r="4045">
      <c r="W4045" s="80" t="n">
        <v>0.003932024249125199</v>
      </c>
      <c r="X4045" s="80" t="n">
        <v>0.09637154057068391</v>
      </c>
    </row>
    <row r="4046">
      <c r="W4046" s="80" t="n">
        <v>0.03755910696397247</v>
      </c>
      <c r="X4046" s="80" t="n">
        <v>0.1268284415050824</v>
      </c>
    </row>
    <row r="4047">
      <c r="W4047" s="80" t="n">
        <v>0.005795222684468859</v>
      </c>
      <c r="X4047" s="80" t="n">
        <v>0.1098158397479755</v>
      </c>
    </row>
    <row r="4048">
      <c r="W4048" s="80" t="n">
        <v>0.09828294472089194</v>
      </c>
      <c r="X4048" s="80" t="n">
        <v>0.1017541371308893</v>
      </c>
    </row>
    <row r="4049">
      <c r="W4049" s="80" t="n">
        <v>0.007798382367899759</v>
      </c>
      <c r="X4049" s="80" t="n">
        <v>0.1148525417265699</v>
      </c>
    </row>
    <row r="4050">
      <c r="W4050" s="80" t="n">
        <v>-0.004562418685417291</v>
      </c>
      <c r="X4050" s="80" t="n">
        <v>0.08407963516398458</v>
      </c>
    </row>
    <row r="4051">
      <c r="W4051" s="80" t="n">
        <v>-0.03291024474096893</v>
      </c>
      <c r="X4051" s="80" t="n">
        <v>0.08728427106378876</v>
      </c>
    </row>
    <row r="4052">
      <c r="W4052" s="80" t="n">
        <v>-0.1186122194477212</v>
      </c>
      <c r="X4052" s="80" t="n">
        <v>0.1216683205075663</v>
      </c>
    </row>
    <row r="4053">
      <c r="W4053" s="80" t="n">
        <v>-9.277257564743735e-05</v>
      </c>
      <c r="X4053" s="80" t="n">
        <v>0.1030906164610477</v>
      </c>
    </row>
    <row r="4054">
      <c r="W4054" s="80" t="n">
        <v>0.0169552252317402</v>
      </c>
      <c r="X4054" s="80" t="n">
        <v>0.1338851851658745</v>
      </c>
    </row>
    <row r="4055">
      <c r="W4055" s="80" t="n">
        <v>0.03587761102139031</v>
      </c>
      <c r="X4055" s="80" t="n">
        <v>0.08379584030060884</v>
      </c>
    </row>
    <row r="4056">
      <c r="W4056" s="80" t="n">
        <v>-0.05064310394670934</v>
      </c>
      <c r="X4056" s="80" t="n">
        <v>0.08135451548726221</v>
      </c>
    </row>
    <row r="4057">
      <c r="W4057" s="80" t="n">
        <v>0.0190630253734112</v>
      </c>
      <c r="X4057" s="80" t="n">
        <v>0.1090599706249952</v>
      </c>
    </row>
    <row r="4058">
      <c r="W4058" s="80" t="n">
        <v>-0.06835178756849858</v>
      </c>
      <c r="X4058" s="80" t="n">
        <v>0.0871814343133048</v>
      </c>
    </row>
    <row r="4059">
      <c r="W4059" s="80" t="n">
        <v>-0.03899718036132194</v>
      </c>
      <c r="X4059" s="80" t="n">
        <v>0.09532202120595976</v>
      </c>
    </row>
    <row r="4060">
      <c r="W4060" s="80" t="n">
        <v>-0.103389460726018</v>
      </c>
      <c r="X4060" s="80" t="n">
        <v>0.1025090855461216</v>
      </c>
    </row>
    <row r="4061">
      <c r="W4061" s="80" t="n">
        <v>-0.01732427286174421</v>
      </c>
      <c r="X4061" s="80" t="n">
        <v>0.07991048049271182</v>
      </c>
    </row>
    <row r="4062">
      <c r="W4062" s="80" t="n">
        <v>-0.08158146762016216</v>
      </c>
      <c r="X4062" s="80" t="n">
        <v>0.1095557224009251</v>
      </c>
    </row>
    <row r="4063">
      <c r="W4063" s="80" t="n">
        <v>-0.06229762398139149</v>
      </c>
      <c r="X4063" s="80" t="n">
        <v>0.1007018444958903</v>
      </c>
    </row>
    <row r="4064">
      <c r="W4064" s="80" t="n">
        <v>-0.03135690333788022</v>
      </c>
      <c r="X4064" s="80" t="n">
        <v>0.1097236291065054</v>
      </c>
    </row>
    <row r="4065">
      <c r="W4065" s="80" t="n">
        <v>0.007291348898241345</v>
      </c>
      <c r="X4065" s="80" t="n">
        <v>0.0983951080661883</v>
      </c>
    </row>
    <row r="4066">
      <c r="W4066" s="80" t="n">
        <v>-0.03240544738380802</v>
      </c>
      <c r="X4066" s="80" t="n">
        <v>0.08906686140353388</v>
      </c>
    </row>
    <row r="4067">
      <c r="W4067" s="80" t="n">
        <v>-0.05390302649941969</v>
      </c>
      <c r="X4067" s="80" t="n">
        <v>0.106847838230527</v>
      </c>
    </row>
    <row r="4068">
      <c r="W4068" s="80" t="n">
        <v>0.08782869345943634</v>
      </c>
      <c r="X4068" s="80" t="n">
        <v>0.1029829132226763</v>
      </c>
    </row>
    <row r="4069">
      <c r="W4069" s="80" t="n">
        <v>-0.09168698006359954</v>
      </c>
      <c r="X4069" s="80" t="n">
        <v>0.07848939328350742</v>
      </c>
    </row>
    <row r="4070">
      <c r="W4070" s="80" t="n">
        <v>-0.0498614137752873</v>
      </c>
      <c r="X4070" s="80" t="n">
        <v>0.1116248241037686</v>
      </c>
    </row>
    <row r="4071">
      <c r="W4071" s="80" t="n">
        <v>-0.04569253573537713</v>
      </c>
      <c r="X4071" s="80" t="n">
        <v>0.09542953595420339</v>
      </c>
    </row>
    <row r="4072">
      <c r="W4072" s="80" t="n">
        <v>-0.05977903102972792</v>
      </c>
      <c r="X4072" s="80" t="n">
        <v>0.09668547363924336</v>
      </c>
    </row>
    <row r="4073">
      <c r="W4073" s="80" t="n">
        <v>-0.08371528478114842</v>
      </c>
      <c r="X4073" s="80" t="n">
        <v>0.09540224460444753</v>
      </c>
    </row>
    <row r="4074">
      <c r="W4074" s="80" t="n">
        <v>-0.04804880169501458</v>
      </c>
      <c r="X4074" s="80" t="n">
        <v>0.09173007758157679</v>
      </c>
    </row>
    <row r="4075">
      <c r="W4075" s="80" t="n">
        <v>-0.06286374761858293</v>
      </c>
      <c r="X4075" s="80" t="n">
        <v>0.08926359414468124</v>
      </c>
    </row>
    <row r="4076">
      <c r="W4076" s="80" t="n">
        <v>-0.06143125954616024</v>
      </c>
      <c r="X4076" s="80" t="n">
        <v>0.07434378985576176</v>
      </c>
    </row>
    <row r="4077">
      <c r="W4077" s="80" t="n">
        <v>-0.06112097201627731</v>
      </c>
      <c r="X4077" s="80" t="n">
        <v>0.1106579554697263</v>
      </c>
    </row>
    <row r="4078">
      <c r="W4078" s="80" t="n">
        <v>-0.1487004059685384</v>
      </c>
      <c r="X4078" s="80" t="n">
        <v>0.1092457352604333</v>
      </c>
    </row>
    <row r="4079">
      <c r="W4079" s="80" t="n">
        <v>-0.01237297092214051</v>
      </c>
      <c r="X4079" s="80" t="n">
        <v>0.1017989882710078</v>
      </c>
    </row>
    <row r="4080">
      <c r="W4080" s="80" t="n">
        <v>-0.01536630771977721</v>
      </c>
      <c r="X4080" s="80" t="n">
        <v>0.1190584543690803</v>
      </c>
    </row>
    <row r="4081">
      <c r="W4081" s="80" t="n">
        <v>-0.09149216583120734</v>
      </c>
      <c r="X4081" s="80" t="n">
        <v>0.1124371980495979</v>
      </c>
    </row>
    <row r="4082">
      <c r="W4082" s="80" t="n">
        <v>0.03137855856072846</v>
      </c>
      <c r="X4082" s="80" t="n">
        <v>0.1022842679005792</v>
      </c>
    </row>
    <row r="4083">
      <c r="W4083" s="80" t="n">
        <v>-0.04676040106707646</v>
      </c>
      <c r="X4083" s="80" t="n">
        <v>0.1159064588545024</v>
      </c>
    </row>
    <row r="4084">
      <c r="W4084" s="80" t="n">
        <v>0.002693647198058757</v>
      </c>
      <c r="X4084" s="80" t="n">
        <v>0.1316021736339411</v>
      </c>
    </row>
    <row r="4085">
      <c r="W4085" s="80" t="n">
        <v>0.04834846591099917</v>
      </c>
      <c r="X4085" s="80" t="n">
        <v>0.1001782979878065</v>
      </c>
    </row>
    <row r="4086">
      <c r="W4086" s="80" t="n">
        <v>0.0554513068404785</v>
      </c>
      <c r="X4086" s="80" t="n">
        <v>0.1102044888284711</v>
      </c>
    </row>
    <row r="4087">
      <c r="W4087" s="80" t="n">
        <v>-0.008267581679997971</v>
      </c>
      <c r="X4087" s="80" t="n">
        <v>0.1076359285114727</v>
      </c>
    </row>
    <row r="4088">
      <c r="W4088" s="80" t="n">
        <v>-0.04622553627429649</v>
      </c>
      <c r="X4088" s="80" t="n">
        <v>0.1003748151122799</v>
      </c>
    </row>
    <row r="4089">
      <c r="W4089" s="80" t="n">
        <v>-0.04669263335801244</v>
      </c>
      <c r="X4089" s="80" t="n">
        <v>0.1172779937069832</v>
      </c>
    </row>
    <row r="4090">
      <c r="W4090" s="80" t="n">
        <v>0.03575441902180687</v>
      </c>
      <c r="X4090" s="80" t="n">
        <v>0.08847969181031509</v>
      </c>
    </row>
    <row r="4091">
      <c r="W4091" s="80" t="n">
        <v>-0.05230601732245532</v>
      </c>
      <c r="X4091" s="80" t="n">
        <v>0.1135698705812524</v>
      </c>
    </row>
    <row r="4092">
      <c r="W4092" s="80" t="n">
        <v>0.0727018943464286</v>
      </c>
      <c r="X4092" s="80" t="n">
        <v>0.09201950608455332</v>
      </c>
    </row>
    <row r="4093">
      <c r="W4093" s="80" t="n">
        <v>-0.03279650344634355</v>
      </c>
      <c r="X4093" s="80" t="n">
        <v>0.1024612020321538</v>
      </c>
    </row>
    <row r="4094">
      <c r="W4094" s="80" t="n">
        <v>-0.0626982036297552</v>
      </c>
      <c r="X4094" s="80" t="n">
        <v>0.09580379034525457</v>
      </c>
    </row>
    <row r="4095">
      <c r="W4095" s="80" t="n">
        <v>-0.1074023165768869</v>
      </c>
      <c r="X4095" s="80" t="n">
        <v>0.1053990363229069</v>
      </c>
    </row>
    <row r="4096">
      <c r="W4096" s="80" t="n">
        <v>-0.03473371550417148</v>
      </c>
      <c r="X4096" s="80" t="n">
        <v>0.07834337585321939</v>
      </c>
    </row>
    <row r="4097">
      <c r="W4097" s="80" t="n">
        <v>-0.0448264950051368</v>
      </c>
      <c r="X4097" s="80" t="n">
        <v>0.1138301433290744</v>
      </c>
    </row>
    <row r="4098">
      <c r="W4098" s="80" t="n">
        <v>0.148916605903296</v>
      </c>
      <c r="X4098" s="80" t="n">
        <v>0.1222450076905454</v>
      </c>
    </row>
    <row r="4099">
      <c r="W4099" s="80" t="n">
        <v>-0.0629075618614362</v>
      </c>
      <c r="X4099" s="80" t="n">
        <v>0.1144868664749494</v>
      </c>
    </row>
    <row r="4100">
      <c r="W4100" s="80" t="n">
        <v>-0.01682119905215118</v>
      </c>
      <c r="X4100" s="80" t="n">
        <v>0.08951959098869021</v>
      </c>
    </row>
    <row r="4101">
      <c r="W4101" s="80" t="n">
        <v>-0.1264733169722558</v>
      </c>
      <c r="X4101" s="80" t="n">
        <v>0.09304801060307426</v>
      </c>
    </row>
    <row r="4102">
      <c r="W4102" s="80" t="n">
        <v>0.06059858001829932</v>
      </c>
      <c r="X4102" s="80" t="n">
        <v>0.1018197227368334</v>
      </c>
    </row>
    <row r="4103">
      <c r="W4103" s="80" t="n">
        <v>-0.01633284292802695</v>
      </c>
      <c r="X4103" s="80" t="n">
        <v>0.1080393474288529</v>
      </c>
    </row>
    <row r="4104">
      <c r="W4104" s="80" t="n">
        <v>-0.0367106340353951</v>
      </c>
      <c r="X4104" s="80" t="n">
        <v>0.1058912356945336</v>
      </c>
    </row>
    <row r="4105">
      <c r="W4105" s="80" t="n">
        <v>-0.02417529829404319</v>
      </c>
      <c r="X4105" s="80" t="n">
        <v>0.1035282980982665</v>
      </c>
    </row>
    <row r="4106">
      <c r="W4106" s="80" t="n">
        <v>0.01317469587354703</v>
      </c>
      <c r="X4106" s="80" t="n">
        <v>0.08648126185651446</v>
      </c>
    </row>
    <row r="4107">
      <c r="W4107" s="80" t="n">
        <v>0.008099885218285419</v>
      </c>
      <c r="X4107" s="80" t="n">
        <v>0.1251227648390452</v>
      </c>
    </row>
    <row r="4108">
      <c r="W4108" s="80" t="n">
        <v>-0.09290574879953062</v>
      </c>
      <c r="X4108" s="80" t="n">
        <v>0.0762680242822474</v>
      </c>
    </row>
    <row r="4109">
      <c r="W4109" s="80" t="n">
        <v>-0.1546839322841954</v>
      </c>
      <c r="X4109" s="80" t="n">
        <v>0.1027238745869904</v>
      </c>
    </row>
    <row r="4110">
      <c r="W4110" s="80" t="n">
        <v>0.01647118052516494</v>
      </c>
      <c r="X4110" s="80" t="n">
        <v>0.1092428096820712</v>
      </c>
    </row>
    <row r="4111">
      <c r="W4111" s="80" t="n">
        <v>0.07839516316003081</v>
      </c>
      <c r="X4111" s="80" t="n">
        <v>0.08560398187597895</v>
      </c>
    </row>
    <row r="4112">
      <c r="W4112" s="80" t="n">
        <v>-0.1009878923923836</v>
      </c>
      <c r="X4112" s="80" t="n">
        <v>0.1102279918870087</v>
      </c>
    </row>
    <row r="4113">
      <c r="W4113" s="80" t="n">
        <v>-0.03385790953812784</v>
      </c>
      <c r="X4113" s="80" t="n">
        <v>0.1079863341953051</v>
      </c>
    </row>
    <row r="4114">
      <c r="W4114" s="80" t="n">
        <v>-0.02233658420166162</v>
      </c>
      <c r="X4114" s="80" t="n">
        <v>0.09220101255176485</v>
      </c>
    </row>
    <row r="4115">
      <c r="W4115" s="80" t="n">
        <v>-0.01426992524947523</v>
      </c>
      <c r="X4115" s="80" t="n">
        <v>0.1035247547624625</v>
      </c>
    </row>
    <row r="4116">
      <c r="W4116" s="80" t="n">
        <v>-0.03428106850827872</v>
      </c>
      <c r="X4116" s="80" t="n">
        <v>0.09865583423578199</v>
      </c>
    </row>
    <row r="4117">
      <c r="W4117" s="80" t="n">
        <v>0.006058062251693253</v>
      </c>
      <c r="X4117" s="80" t="n">
        <v>0.1146514505450525</v>
      </c>
    </row>
    <row r="4118">
      <c r="W4118" s="80" t="n">
        <v>-0.07953984097680344</v>
      </c>
      <c r="X4118" s="80" t="n">
        <v>0.10367826576384</v>
      </c>
    </row>
    <row r="4119">
      <c r="W4119" s="80" t="n">
        <v>-0.03171459631929652</v>
      </c>
      <c r="X4119" s="80" t="n">
        <v>0.1123116738169426</v>
      </c>
    </row>
    <row r="4120">
      <c r="W4120" s="80" t="n">
        <v>-0.12994573611397</v>
      </c>
      <c r="X4120" s="80" t="n">
        <v>0.1103019277043093</v>
      </c>
    </row>
    <row r="4121">
      <c r="W4121" s="80" t="n">
        <v>-0.04772960769828882</v>
      </c>
      <c r="X4121" s="80" t="n">
        <v>0.1178838844039542</v>
      </c>
    </row>
    <row r="4122">
      <c r="W4122" s="80" t="n">
        <v>-0.03132289844627367</v>
      </c>
      <c r="X4122" s="80" t="n">
        <v>0.1125740734220686</v>
      </c>
    </row>
    <row r="4123">
      <c r="W4123" s="80" t="n">
        <v>-0.1304377631196434</v>
      </c>
      <c r="X4123" s="80" t="n">
        <v>0.1332277382930158</v>
      </c>
    </row>
    <row r="4124">
      <c r="W4124" s="80" t="n">
        <v>-0.1444330936419123</v>
      </c>
      <c r="X4124" s="80" t="n">
        <v>0.1229106200825699</v>
      </c>
    </row>
    <row r="4125">
      <c r="W4125" s="80" t="n">
        <v>-0.009914090168899214</v>
      </c>
      <c r="X4125" s="80" t="n">
        <v>0.09964210436304526</v>
      </c>
    </row>
    <row r="4126">
      <c r="W4126" s="80" t="n">
        <v>0.02875525294869763</v>
      </c>
      <c r="X4126" s="80" t="n">
        <v>0.09474573156993578</v>
      </c>
    </row>
    <row r="4127">
      <c r="W4127" s="80" t="n">
        <v>-0.08513707613892096</v>
      </c>
      <c r="X4127" s="80" t="n">
        <v>0.1043425288116636</v>
      </c>
    </row>
    <row r="4128">
      <c r="W4128" s="80" t="n">
        <v>-0.01808061930564631</v>
      </c>
      <c r="X4128" s="80" t="n">
        <v>0.1105045167465429</v>
      </c>
    </row>
    <row r="4129">
      <c r="W4129" s="80" t="n">
        <v>-0.07775199760361962</v>
      </c>
      <c r="X4129" s="80" t="n">
        <v>0.0937969554190248</v>
      </c>
    </row>
    <row r="4130">
      <c r="W4130" s="80" t="n">
        <v>-0.07576956278462466</v>
      </c>
      <c r="X4130" s="80" t="n">
        <v>0.1093453168325191</v>
      </c>
    </row>
    <row r="4131">
      <c r="W4131" s="80" t="n">
        <v>-0.06180131901893027</v>
      </c>
      <c r="X4131" s="80" t="n">
        <v>0.1143903502054582</v>
      </c>
    </row>
    <row r="4132">
      <c r="W4132" s="80" t="n">
        <v>0.0342328081802592</v>
      </c>
      <c r="X4132" s="80" t="n">
        <v>0.08955531521423357</v>
      </c>
    </row>
    <row r="4133">
      <c r="W4133" s="80" t="n">
        <v>-0.03756724449788651</v>
      </c>
      <c r="X4133" s="80" t="n">
        <v>0.09049018790095244</v>
      </c>
    </row>
    <row r="4134">
      <c r="W4134" s="80" t="n">
        <v>-0.05402770947809832</v>
      </c>
      <c r="X4134" s="80" t="n">
        <v>0.09136596966270352</v>
      </c>
    </row>
    <row r="4135">
      <c r="W4135" s="80" t="n">
        <v>-0.1515230582812275</v>
      </c>
      <c r="X4135" s="80" t="n">
        <v>0.08442448250987035</v>
      </c>
    </row>
    <row r="4136">
      <c r="W4136" s="80" t="n">
        <v>0.002766392510543891</v>
      </c>
      <c r="X4136" s="80" t="n">
        <v>0.09818805127820135</v>
      </c>
    </row>
    <row r="4137">
      <c r="W4137" s="80" t="n">
        <v>0.01314224238373152</v>
      </c>
      <c r="X4137" s="80" t="n">
        <v>0.09732531096663863</v>
      </c>
    </row>
    <row r="4138">
      <c r="W4138" s="80" t="n">
        <v>0.01957233161535177</v>
      </c>
      <c r="X4138" s="80" t="n">
        <v>0.1152457611934771</v>
      </c>
    </row>
    <row r="4139">
      <c r="W4139" s="80" t="n">
        <v>-0.08490183775441662</v>
      </c>
      <c r="X4139" s="80" t="n">
        <v>0.1102523424515784</v>
      </c>
    </row>
    <row r="4140">
      <c r="W4140" s="80" t="n">
        <v>0.05125896828577359</v>
      </c>
      <c r="X4140" s="80" t="n">
        <v>0.08992305394553077</v>
      </c>
    </row>
    <row r="4141">
      <c r="W4141" s="80" t="n">
        <v>-0.1070733425838674</v>
      </c>
      <c r="X4141" s="80" t="n">
        <v>0.09004027455916828</v>
      </c>
    </row>
    <row r="4142">
      <c r="W4142" s="80" t="n">
        <v>-0.1056768992912542</v>
      </c>
      <c r="X4142" s="80" t="n">
        <v>0.08947511007614241</v>
      </c>
    </row>
    <row r="4143">
      <c r="W4143" s="80" t="n">
        <v>-0.06861018842951749</v>
      </c>
      <c r="X4143" s="80" t="n">
        <v>0.09299701780232925</v>
      </c>
    </row>
    <row r="4144">
      <c r="W4144" s="80" t="n">
        <v>-0.01530972753043292</v>
      </c>
      <c r="X4144" s="80" t="n">
        <v>0.1071757464408653</v>
      </c>
    </row>
    <row r="4145">
      <c r="W4145" s="80" t="n">
        <v>-0.1790243795588354</v>
      </c>
      <c r="X4145" s="80" t="n">
        <v>0.1097552408572007</v>
      </c>
    </row>
    <row r="4146">
      <c r="W4146" s="80" t="n">
        <v>0.01045808839739149</v>
      </c>
      <c r="X4146" s="80" t="n">
        <v>0.1027329441512319</v>
      </c>
    </row>
    <row r="4147">
      <c r="W4147" s="80" t="n">
        <v>-0.1053763494602916</v>
      </c>
      <c r="X4147" s="80" t="n">
        <v>0.09725787216818928</v>
      </c>
    </row>
    <row r="4148">
      <c r="W4148" s="80" t="n">
        <v>-0.09527117212866776</v>
      </c>
      <c r="X4148" s="80" t="n">
        <v>0.09157718824041274</v>
      </c>
    </row>
    <row r="4149">
      <c r="W4149" s="80" t="n">
        <v>-0.1369563667490116</v>
      </c>
      <c r="X4149" s="80" t="n">
        <v>0.09418056780027258</v>
      </c>
    </row>
    <row r="4150">
      <c r="W4150" s="80" t="n">
        <v>0.002024018930834037</v>
      </c>
      <c r="X4150" s="80" t="n">
        <v>0.1013180808031322</v>
      </c>
    </row>
    <row r="4151">
      <c r="W4151" s="80" t="n">
        <v>0.09276976287685379</v>
      </c>
      <c r="X4151" s="80" t="n">
        <v>0.08031375875799301</v>
      </c>
    </row>
    <row r="4152">
      <c r="W4152" s="80" t="n">
        <v>-0.08713401258493692</v>
      </c>
      <c r="X4152" s="80" t="n">
        <v>0.1056901210888154</v>
      </c>
    </row>
    <row r="4153">
      <c r="W4153" s="80" t="n">
        <v>-0.03734869547923758</v>
      </c>
      <c r="X4153" s="80" t="n">
        <v>0.1074610999815565</v>
      </c>
    </row>
    <row r="4154">
      <c r="W4154" s="80" t="n">
        <v>-0.0265360399736343</v>
      </c>
      <c r="X4154" s="80" t="n">
        <v>0.1042568822495234</v>
      </c>
    </row>
    <row r="4155">
      <c r="W4155" s="80" t="n">
        <v>-0.01739644758438663</v>
      </c>
      <c r="X4155" s="80" t="n">
        <v>0.1205305739768842</v>
      </c>
    </row>
    <row r="4156">
      <c r="W4156" s="80" t="n">
        <v>-0.0341996360478819</v>
      </c>
      <c r="X4156" s="80" t="n">
        <v>0.08791682626878196</v>
      </c>
    </row>
    <row r="4157">
      <c r="W4157" s="80" t="n">
        <v>-0.01373888430310155</v>
      </c>
      <c r="X4157" s="80" t="n">
        <v>0.08055990394529544</v>
      </c>
    </row>
    <row r="4158">
      <c r="W4158" s="80" t="n">
        <v>-0.004562848017684584</v>
      </c>
      <c r="X4158" s="80" t="n">
        <v>0.08758561488907347</v>
      </c>
    </row>
    <row r="4159">
      <c r="W4159" s="80" t="n">
        <v>-0.04758287053834653</v>
      </c>
      <c r="X4159" s="80" t="n">
        <v>0.1207307102597514</v>
      </c>
    </row>
    <row r="4160">
      <c r="W4160" s="80" t="n">
        <v>-0.1039109244786757</v>
      </c>
      <c r="X4160" s="80" t="n">
        <v>0.1017688622210873</v>
      </c>
    </row>
    <row r="4161">
      <c r="W4161" s="80" t="n">
        <v>-0.06034129531249199</v>
      </c>
      <c r="X4161" s="80" t="n">
        <v>0.1129131723159521</v>
      </c>
    </row>
    <row r="4162">
      <c r="W4162" s="80" t="n">
        <v>-0.1003109173033304</v>
      </c>
      <c r="X4162" s="80" t="n">
        <v>0.09160572992873145</v>
      </c>
    </row>
    <row r="4163">
      <c r="W4163" s="80" t="n">
        <v>-0.06101103793567719</v>
      </c>
      <c r="X4163" s="80" t="n">
        <v>0.1022236405041373</v>
      </c>
    </row>
    <row r="4164">
      <c r="W4164" s="80" t="n">
        <v>-0.006254558679732347</v>
      </c>
      <c r="X4164" s="80" t="n">
        <v>0.1235015145758181</v>
      </c>
    </row>
    <row r="4165">
      <c r="W4165" s="80" t="n">
        <v>-0.05209208411445343</v>
      </c>
      <c r="X4165" s="80" t="n">
        <v>0.1279452140309175</v>
      </c>
    </row>
    <row r="4166">
      <c r="W4166" s="80" t="n">
        <v>-0.01691587110284909</v>
      </c>
      <c r="X4166" s="80" t="n">
        <v>0.1031606502309805</v>
      </c>
    </row>
    <row r="4167">
      <c r="W4167" s="80" t="n">
        <v>-0.1026866072699022</v>
      </c>
      <c r="X4167" s="80" t="n">
        <v>0.08998773865304042</v>
      </c>
    </row>
    <row r="4168">
      <c r="W4168" s="80" t="n">
        <v>0.04052076587913023</v>
      </c>
      <c r="X4168" s="80" t="n">
        <v>0.1155564123074494</v>
      </c>
    </row>
    <row r="4169">
      <c r="W4169" s="80" t="n">
        <v>-0.003839023145394638</v>
      </c>
      <c r="X4169" s="80" t="n">
        <v>0.09251133220650899</v>
      </c>
    </row>
    <row r="4170">
      <c r="W4170" s="80" t="n">
        <v>0.0414348094839736</v>
      </c>
      <c r="X4170" s="80" t="n">
        <v>0.1041940760022824</v>
      </c>
    </row>
    <row r="4171">
      <c r="W4171" s="80" t="n">
        <v>-0.07086649723089322</v>
      </c>
      <c r="X4171" s="80" t="n">
        <v>0.1263972453571038</v>
      </c>
    </row>
    <row r="4172">
      <c r="W4172" s="80" t="n">
        <v>-0.1037987470890134</v>
      </c>
      <c r="X4172" s="80" t="n">
        <v>0.09060634858480282</v>
      </c>
    </row>
    <row r="4173">
      <c r="W4173" s="80" t="n">
        <v>-0.03056217791659754</v>
      </c>
      <c r="X4173" s="80" t="n">
        <v>0.09455441890961103</v>
      </c>
    </row>
    <row r="4174">
      <c r="W4174" s="80" t="n">
        <v>-0.08214997219828435</v>
      </c>
      <c r="X4174" s="80" t="n">
        <v>0.0875200789818552</v>
      </c>
    </row>
    <row r="4175">
      <c r="W4175" s="80" t="n">
        <v>-0.09444673933760395</v>
      </c>
      <c r="X4175" s="80" t="n">
        <v>0.0920394330384999</v>
      </c>
    </row>
    <row r="4176">
      <c r="W4176" s="80" t="n">
        <v>-0.1034240801750498</v>
      </c>
      <c r="X4176" s="80" t="n">
        <v>0.0979606867396051</v>
      </c>
    </row>
    <row r="4177">
      <c r="W4177" s="80" t="n">
        <v>-0.1177355619857111</v>
      </c>
      <c r="X4177" s="80" t="n">
        <v>0.1182411268165979</v>
      </c>
    </row>
    <row r="4178">
      <c r="W4178" s="80" t="n">
        <v>-0.1123753264008954</v>
      </c>
      <c r="X4178" s="80" t="n">
        <v>0.1067268079595658</v>
      </c>
    </row>
    <row r="4179">
      <c r="W4179" s="80" t="n">
        <v>-0.004973992915241143</v>
      </c>
      <c r="X4179" s="80" t="n">
        <v>0.1168089073279853</v>
      </c>
    </row>
    <row r="4180">
      <c r="W4180" s="80" t="n">
        <v>-0.02966793507176191</v>
      </c>
      <c r="X4180" s="80" t="n">
        <v>0.1174250241105866</v>
      </c>
    </row>
    <row r="4181">
      <c r="W4181" s="80" t="n">
        <v>0.001368291685833523</v>
      </c>
      <c r="X4181" s="80" t="n">
        <v>0.1115038389215218</v>
      </c>
    </row>
    <row r="4182">
      <c r="W4182" s="80" t="n">
        <v>0.02387264902734976</v>
      </c>
      <c r="X4182" s="80" t="n">
        <v>0.1008677392491372</v>
      </c>
    </row>
    <row r="4183">
      <c r="W4183" s="80" t="n">
        <v>0.01404520188580705</v>
      </c>
      <c r="X4183" s="80" t="n">
        <v>0.09869730180661662</v>
      </c>
    </row>
    <row r="4184">
      <c r="W4184" s="80" t="n">
        <v>-0.1047227076693031</v>
      </c>
      <c r="X4184" s="80" t="n">
        <v>0.1212050724506483</v>
      </c>
    </row>
    <row r="4185">
      <c r="W4185" s="80" t="n">
        <v>-0.05047280135726295</v>
      </c>
      <c r="X4185" s="80" t="n">
        <v>0.1063255595802804</v>
      </c>
    </row>
    <row r="4186">
      <c r="W4186" s="80" t="n">
        <v>0.01500977831807448</v>
      </c>
      <c r="X4186" s="80" t="n">
        <v>0.1106028630082343</v>
      </c>
    </row>
    <row r="4187">
      <c r="W4187" s="80" t="n">
        <v>-0.02665071080470383</v>
      </c>
      <c r="X4187" s="80" t="n">
        <v>0.1080109054215996</v>
      </c>
    </row>
    <row r="4188">
      <c r="W4188" s="80" t="n">
        <v>0.0226911614184655</v>
      </c>
      <c r="X4188" s="80" t="n">
        <v>0.09862191119202543</v>
      </c>
    </row>
    <row r="4189">
      <c r="W4189" s="80" t="n">
        <v>-0.06396076320083421</v>
      </c>
      <c r="X4189" s="80" t="n">
        <v>0.1116553231968369</v>
      </c>
    </row>
    <row r="4190">
      <c r="W4190" s="80" t="n">
        <v>-0.05656396165368327</v>
      </c>
      <c r="X4190" s="80" t="n">
        <v>0.1156273088024304</v>
      </c>
    </row>
    <row r="4191">
      <c r="W4191" s="80" t="n">
        <v>-0.06651935658880459</v>
      </c>
      <c r="X4191" s="80" t="n">
        <v>0.1112431562372893</v>
      </c>
    </row>
    <row r="4192">
      <c r="W4192" s="80" t="n">
        <v>0.04154944476917888</v>
      </c>
      <c r="X4192" s="80" t="n">
        <v>0.09002141473649505</v>
      </c>
    </row>
    <row r="4193">
      <c r="W4193" s="80" t="n">
        <v>-0.02388649173789159</v>
      </c>
      <c r="X4193" s="80" t="n">
        <v>0.100958288414516</v>
      </c>
    </row>
    <row r="4194">
      <c r="W4194" s="80" t="n">
        <v>-0.1284990412349841</v>
      </c>
      <c r="X4194" s="80" t="n">
        <v>0.12132051815165</v>
      </c>
    </row>
    <row r="4195">
      <c r="W4195" s="80" t="n">
        <v>0.0225973888081934</v>
      </c>
      <c r="X4195" s="80" t="n">
        <v>0.09449672705077541</v>
      </c>
    </row>
    <row r="4196">
      <c r="W4196" s="80" t="n">
        <v>0.1217507408136937</v>
      </c>
      <c r="X4196" s="80" t="n">
        <v>0.09517853306096562</v>
      </c>
    </row>
    <row r="4197">
      <c r="W4197" s="80" t="n">
        <v>-0.06923500400414084</v>
      </c>
      <c r="X4197" s="80" t="n">
        <v>0.1082686808063341</v>
      </c>
    </row>
    <row r="4198">
      <c r="W4198" s="80" t="n">
        <v>-0.04642801043475653</v>
      </c>
      <c r="X4198" s="80" t="n">
        <v>0.1157213180945129</v>
      </c>
    </row>
    <row r="4199">
      <c r="W4199" s="80" t="n">
        <v>-0.06404804508770123</v>
      </c>
      <c r="X4199" s="80" t="n">
        <v>0.1244868118684366</v>
      </c>
    </row>
    <row r="4200">
      <c r="W4200" s="80" t="n">
        <v>-0.05214508725757783</v>
      </c>
      <c r="X4200" s="80" t="n">
        <v>0.1182210623078961</v>
      </c>
    </row>
    <row r="4201">
      <c r="W4201" s="80" t="n">
        <v>-0.06488930924381953</v>
      </c>
      <c r="X4201" s="80" t="n">
        <v>0.1218516042597056</v>
      </c>
    </row>
    <row r="4202">
      <c r="W4202" s="80" t="n">
        <v>-0.005584055011344957</v>
      </c>
      <c r="X4202" s="80" t="n">
        <v>0.1255813269614242</v>
      </c>
    </row>
    <row r="4203">
      <c r="W4203" s="80" t="n">
        <v>0.02375161652985813</v>
      </c>
      <c r="X4203" s="80" t="n">
        <v>0.08714311606986949</v>
      </c>
    </row>
    <row r="4204">
      <c r="W4204" s="80" t="n">
        <v>-0.01264284129311333</v>
      </c>
      <c r="X4204" s="80" t="n">
        <v>0.1058918556600809</v>
      </c>
    </row>
    <row r="4205">
      <c r="W4205" s="80" t="n">
        <v>0.003937204929307825</v>
      </c>
      <c r="X4205" s="80" t="n">
        <v>0.112256821317406</v>
      </c>
    </row>
    <row r="4206">
      <c r="W4206" s="80" t="n">
        <v>0.03762191527298997</v>
      </c>
      <c r="X4206" s="80" t="n">
        <v>0.1121999519450607</v>
      </c>
    </row>
    <row r="4207">
      <c r="W4207" s="80" t="n">
        <v>0.008618584193814449</v>
      </c>
      <c r="X4207" s="80" t="n">
        <v>0.1125372260977762</v>
      </c>
    </row>
    <row r="4208">
      <c r="W4208" s="80" t="n">
        <v>0.00173891227748979</v>
      </c>
      <c r="X4208" s="80" t="n">
        <v>0.08564795713937284</v>
      </c>
    </row>
    <row r="4209">
      <c r="W4209" s="80" t="n">
        <v>-0.05500024253178126</v>
      </c>
      <c r="X4209" s="80" t="n">
        <v>0.102893856835256</v>
      </c>
    </row>
    <row r="4210">
      <c r="W4210" s="80" t="n">
        <v>-0.01434032384748241</v>
      </c>
      <c r="X4210" s="80" t="n">
        <v>0.0972973606374619</v>
      </c>
    </row>
    <row r="4211">
      <c r="W4211" s="80" t="n">
        <v>-0.01745782012172181</v>
      </c>
      <c r="X4211" s="80" t="n">
        <v>0.101155526339719</v>
      </c>
    </row>
    <row r="4212">
      <c r="W4212" s="80" t="n">
        <v>0.02531581861973109</v>
      </c>
      <c r="X4212" s="80" t="n">
        <v>0.09163141204998966</v>
      </c>
    </row>
    <row r="4213">
      <c r="W4213" s="80" t="n">
        <v>-0.05181315942449105</v>
      </c>
      <c r="X4213" s="80" t="n">
        <v>0.0994668337030937</v>
      </c>
    </row>
    <row r="4214">
      <c r="W4214" s="80" t="n">
        <v>-0.01123544738301008</v>
      </c>
      <c r="X4214" s="80" t="n">
        <v>0.1038647215057505</v>
      </c>
    </row>
    <row r="4215">
      <c r="W4215" s="80" t="n">
        <v>-0.09366591459246665</v>
      </c>
      <c r="X4215" s="80" t="n">
        <v>0.1336255043886188</v>
      </c>
    </row>
    <row r="4216">
      <c r="W4216" s="80" t="n">
        <v>0.003321916977711004</v>
      </c>
      <c r="X4216" s="80" t="n">
        <v>0.09819152114619004</v>
      </c>
    </row>
    <row r="4217">
      <c r="W4217" s="80" t="n">
        <v>-0.09797816302109374</v>
      </c>
      <c r="X4217" s="80" t="n">
        <v>0.1052314816567751</v>
      </c>
    </row>
    <row r="4218">
      <c r="W4218" s="80" t="n">
        <v>-0.0356966154765298</v>
      </c>
      <c r="X4218" s="80" t="n">
        <v>0.0935564315152773</v>
      </c>
    </row>
    <row r="4219">
      <c r="W4219" s="80" t="n">
        <v>-0.08737434852653236</v>
      </c>
      <c r="X4219" s="80" t="n">
        <v>0.0841917354960265</v>
      </c>
    </row>
    <row r="4220">
      <c r="W4220" s="80" t="n">
        <v>-0.004946370024742852</v>
      </c>
      <c r="X4220" s="80" t="n">
        <v>0.09721414838864488</v>
      </c>
    </row>
    <row r="4221">
      <c r="W4221" s="80" t="n">
        <v>-0.01784646375342935</v>
      </c>
      <c r="X4221" s="80" t="n">
        <v>0.09694688477733812</v>
      </c>
    </row>
    <row r="4222">
      <c r="W4222" s="80" t="n">
        <v>-0.0451178463391736</v>
      </c>
      <c r="X4222" s="80" t="n">
        <v>0.09577034604610898</v>
      </c>
    </row>
    <row r="4223">
      <c r="W4223" s="80" t="n">
        <v>-0.02666132477504191</v>
      </c>
      <c r="X4223" s="80" t="n">
        <v>0.09323835173168091</v>
      </c>
    </row>
    <row r="4224">
      <c r="W4224" s="80" t="n">
        <v>-0.05712898512379583</v>
      </c>
      <c r="X4224" s="80" t="n">
        <v>0.1094029631190948</v>
      </c>
    </row>
    <row r="4225">
      <c r="W4225" s="80" t="n">
        <v>-0.008562190281884208</v>
      </c>
      <c r="X4225" s="80" t="n">
        <v>0.1020862008193016</v>
      </c>
    </row>
    <row r="4226">
      <c r="W4226" s="80" t="n">
        <v>-0.05344803105127138</v>
      </c>
      <c r="X4226" s="80" t="n">
        <v>0.1252437291848286</v>
      </c>
    </row>
    <row r="4227">
      <c r="W4227" s="80" t="n">
        <v>-0.01456181626214137</v>
      </c>
      <c r="X4227" s="80" t="n">
        <v>0.1014949460207936</v>
      </c>
    </row>
    <row r="4228">
      <c r="W4228" s="80" t="n">
        <v>-0.07373437950980011</v>
      </c>
      <c r="X4228" s="80" t="n">
        <v>0.1168202316835399</v>
      </c>
    </row>
    <row r="4229">
      <c r="W4229" s="80" t="n">
        <v>0.01701038362438778</v>
      </c>
      <c r="X4229" s="80" t="n">
        <v>0.125078421692266</v>
      </c>
    </row>
    <row r="4230">
      <c r="W4230" s="80" t="n">
        <v>-0.1189038316182414</v>
      </c>
      <c r="X4230" s="80" t="n">
        <v>0.1166431527089695</v>
      </c>
    </row>
    <row r="4231">
      <c r="W4231" s="80" t="n">
        <v>-0.1234018518041632</v>
      </c>
      <c r="X4231" s="80" t="n">
        <v>0.09269565659784461</v>
      </c>
    </row>
    <row r="4232">
      <c r="W4232" s="80" t="n">
        <v>-0.02022739670475893</v>
      </c>
      <c r="X4232" s="80" t="n">
        <v>0.08935606637059262</v>
      </c>
    </row>
    <row r="4233">
      <c r="W4233" s="80" t="n">
        <v>-0.1036252770037642</v>
      </c>
      <c r="X4233" s="80" t="n">
        <v>0.1043463123761333</v>
      </c>
    </row>
    <row r="4234">
      <c r="W4234" s="80" t="n">
        <v>-0.07700169268787882</v>
      </c>
      <c r="X4234" s="80" t="n">
        <v>0.1099875467337944</v>
      </c>
    </row>
    <row r="4235">
      <c r="W4235" s="80" t="n">
        <v>-0.01568633172444056</v>
      </c>
      <c r="X4235" s="80" t="n">
        <v>0.09195117029093051</v>
      </c>
    </row>
    <row r="4236">
      <c r="W4236" s="80" t="n">
        <v>-0.02768108127106206</v>
      </c>
      <c r="X4236" s="80" t="n">
        <v>0.1219420605286341</v>
      </c>
    </row>
    <row r="4237">
      <c r="W4237" s="80" t="n">
        <v>0.002247525614245793</v>
      </c>
      <c r="X4237" s="80" t="n">
        <v>0.09853293737581494</v>
      </c>
    </row>
    <row r="4238">
      <c r="W4238" s="80" t="n">
        <v>-0.05627255600168424</v>
      </c>
      <c r="X4238" s="80" t="n">
        <v>0.0959048617341221</v>
      </c>
    </row>
    <row r="4239">
      <c r="W4239" s="80" t="n">
        <v>0.05145299415055837</v>
      </c>
      <c r="X4239" s="80" t="n">
        <v>0.08867451892230424</v>
      </c>
    </row>
    <row r="4240">
      <c r="W4240" s="80" t="n">
        <v>-0.06206695803270068</v>
      </c>
      <c r="X4240" s="80" t="n">
        <v>0.1144811000949394</v>
      </c>
    </row>
    <row r="4241">
      <c r="W4241" s="80" t="n">
        <v>-0.02650468814455575</v>
      </c>
      <c r="X4241" s="80" t="n">
        <v>0.08931079395375803</v>
      </c>
    </row>
    <row r="4242">
      <c r="W4242" s="80" t="n">
        <v>0.01672113472133629</v>
      </c>
      <c r="X4242" s="80" t="n">
        <v>0.08055768299013109</v>
      </c>
    </row>
    <row r="4243">
      <c r="W4243" s="80" t="n">
        <v>0.01491128673000053</v>
      </c>
      <c r="X4243" s="80" t="n">
        <v>0.1297771789878511</v>
      </c>
    </row>
    <row r="4244">
      <c r="W4244" s="80" t="n">
        <v>-0.05448711679493035</v>
      </c>
      <c r="X4244" s="80" t="n">
        <v>0.1064689511260622</v>
      </c>
    </row>
    <row r="4245">
      <c r="W4245" s="80" t="n">
        <v>-0.06035252267152158</v>
      </c>
      <c r="X4245" s="80" t="n">
        <v>0.09288540973199644</v>
      </c>
    </row>
    <row r="4246">
      <c r="W4246" s="80" t="n">
        <v>0.025671757766071</v>
      </c>
      <c r="X4246" s="80" t="n">
        <v>0.1180012590032061</v>
      </c>
    </row>
    <row r="4247">
      <c r="W4247" s="80" t="n">
        <v>0.01893990469191342</v>
      </c>
      <c r="X4247" s="80" t="n">
        <v>0.09586696042876384</v>
      </c>
    </row>
    <row r="4248">
      <c r="W4248" s="80" t="n">
        <v>-0.02155220674277591</v>
      </c>
      <c r="X4248" s="80" t="n">
        <v>0.08379091096343799</v>
      </c>
    </row>
    <row r="4249">
      <c r="W4249" s="80" t="n">
        <v>0.02962590608863036</v>
      </c>
      <c r="X4249" s="80" t="n">
        <v>0.09751438301582543</v>
      </c>
    </row>
    <row r="4250">
      <c r="W4250" s="80" t="n">
        <v>-0.01909885207467577</v>
      </c>
      <c r="X4250" s="80" t="n">
        <v>0.1066542943771531</v>
      </c>
    </row>
    <row r="4251">
      <c r="W4251" s="80" t="n">
        <v>-0.02373412490666582</v>
      </c>
      <c r="X4251" s="80" t="n">
        <v>0.09035822926513118</v>
      </c>
    </row>
    <row r="4252">
      <c r="W4252" s="80" t="n">
        <v>-0.05206362479990589</v>
      </c>
      <c r="X4252" s="80" t="n">
        <v>0.1059865177643679</v>
      </c>
    </row>
    <row r="4253">
      <c r="W4253" s="80" t="n">
        <v>-0.06136334309063773</v>
      </c>
      <c r="X4253" s="80" t="n">
        <v>0.09481827546715244</v>
      </c>
    </row>
    <row r="4254">
      <c r="W4254" s="80" t="n">
        <v>-0.01536286046112734</v>
      </c>
      <c r="X4254" s="80" t="n">
        <v>0.100287295364168</v>
      </c>
    </row>
    <row r="4255">
      <c r="W4255" s="80" t="n">
        <v>-0.0898425690420942</v>
      </c>
      <c r="X4255" s="80" t="n">
        <v>0.1079774527999682</v>
      </c>
    </row>
    <row r="4256">
      <c r="W4256" s="80" t="n">
        <v>-0.03862104317829962</v>
      </c>
      <c r="X4256" s="80" t="n">
        <v>0.08946805862034257</v>
      </c>
    </row>
    <row r="4257">
      <c r="W4257" s="80" t="n">
        <v>-0.02248699578590263</v>
      </c>
      <c r="X4257" s="80" t="n">
        <v>0.1000572363707422</v>
      </c>
    </row>
    <row r="4258">
      <c r="W4258" s="80" t="n">
        <v>0.006282225803004637</v>
      </c>
      <c r="X4258" s="80" t="n">
        <v>0.08879900194759201</v>
      </c>
    </row>
    <row r="4259">
      <c r="W4259" s="80" t="n">
        <v>-0.07226990781815279</v>
      </c>
      <c r="X4259" s="80" t="n">
        <v>0.09813134766193229</v>
      </c>
    </row>
    <row r="4260">
      <c r="W4260" s="80" t="n">
        <v>-0.02968630649002513</v>
      </c>
      <c r="X4260" s="80" t="n">
        <v>0.07927677714345913</v>
      </c>
    </row>
    <row r="4261">
      <c r="W4261" s="80" t="n">
        <v>-0.1680938475519823</v>
      </c>
      <c r="X4261" s="80" t="n">
        <v>0.109836863744057</v>
      </c>
    </row>
    <row r="4262">
      <c r="W4262" s="80" t="n">
        <v>-0.1494236701161379</v>
      </c>
      <c r="X4262" s="80" t="n">
        <v>0.1156619521449106</v>
      </c>
    </row>
    <row r="4263">
      <c r="W4263" s="80" t="n">
        <v>-0.03398069493944933</v>
      </c>
      <c r="X4263" s="80" t="n">
        <v>0.1113706483263643</v>
      </c>
    </row>
    <row r="4264">
      <c r="W4264" s="80" t="n">
        <v>-0.009972427796522632</v>
      </c>
      <c r="X4264" s="80" t="n">
        <v>0.1023400414845933</v>
      </c>
    </row>
    <row r="4265">
      <c r="W4265" s="80" t="n">
        <v>-0.01757649464339328</v>
      </c>
      <c r="X4265" s="80" t="n">
        <v>0.09531964248292371</v>
      </c>
    </row>
    <row r="4266">
      <c r="W4266" s="80" t="n">
        <v>0.0009846454286435158</v>
      </c>
      <c r="X4266" s="80" t="n">
        <v>0.08883113420196058</v>
      </c>
    </row>
    <row r="4267">
      <c r="W4267" s="80" t="n">
        <v>-0.07419956364891223</v>
      </c>
      <c r="X4267" s="80" t="n">
        <v>0.1041322939939672</v>
      </c>
    </row>
    <row r="4268">
      <c r="W4268" s="80" t="n">
        <v>-0.06461818368107553</v>
      </c>
      <c r="X4268" s="80" t="n">
        <v>0.1002170617993322</v>
      </c>
    </row>
    <row r="4269">
      <c r="W4269" s="80" t="n">
        <v>-0.01547996725495693</v>
      </c>
      <c r="X4269" s="80" t="n">
        <v>0.113890025860056</v>
      </c>
    </row>
    <row r="4270">
      <c r="W4270" s="80" t="n">
        <v>-0.03530732061125774</v>
      </c>
      <c r="X4270" s="80" t="n">
        <v>0.08678964060966901</v>
      </c>
    </row>
    <row r="4271">
      <c r="W4271" s="80" t="n">
        <v>-0.07814172149902787</v>
      </c>
      <c r="X4271" s="80" t="n">
        <v>0.1000423206926198</v>
      </c>
    </row>
    <row r="4272">
      <c r="W4272" s="80" t="n">
        <v>-0.02279290447120186</v>
      </c>
      <c r="X4272" s="80" t="n">
        <v>0.1003778198783161</v>
      </c>
    </row>
    <row r="4273">
      <c r="W4273" s="80" t="n">
        <v>-0.04256814479070714</v>
      </c>
      <c r="X4273" s="80" t="n">
        <v>0.1210313598256916</v>
      </c>
    </row>
    <row r="4274">
      <c r="W4274" s="80" t="n">
        <v>0.02564402375994645</v>
      </c>
      <c r="X4274" s="80" t="n">
        <v>0.09742770963911147</v>
      </c>
    </row>
    <row r="4275">
      <c r="W4275" s="80" t="n">
        <v>-0.08418593059577251</v>
      </c>
      <c r="X4275" s="80" t="n">
        <v>0.09250548679964461</v>
      </c>
    </row>
    <row r="4276">
      <c r="W4276" s="80" t="n">
        <v>0.05246351756430312</v>
      </c>
      <c r="X4276" s="80" t="n">
        <v>0.08286309684274502</v>
      </c>
    </row>
    <row r="4277">
      <c r="W4277" s="80" t="n">
        <v>0.01264440516596022</v>
      </c>
      <c r="X4277" s="80" t="n">
        <v>0.09690723301234164</v>
      </c>
    </row>
    <row r="4278">
      <c r="W4278" s="80" t="n">
        <v>-0.02002949951710831</v>
      </c>
      <c r="X4278" s="80" t="n">
        <v>0.1086306895811774</v>
      </c>
    </row>
    <row r="4279">
      <c r="W4279" s="80" t="n">
        <v>-0.1346615148837642</v>
      </c>
      <c r="X4279" s="80" t="n">
        <v>0.0972137402423231</v>
      </c>
    </row>
    <row r="4280">
      <c r="W4280" s="80" t="n">
        <v>0.006682181993620695</v>
      </c>
      <c r="X4280" s="80" t="n">
        <v>0.1099643736961489</v>
      </c>
    </row>
    <row r="4281">
      <c r="W4281" s="80" t="n">
        <v>0.04134581805934845</v>
      </c>
      <c r="X4281" s="80" t="n">
        <v>0.08831307180810047</v>
      </c>
    </row>
    <row r="4282">
      <c r="W4282" s="80" t="n">
        <v>-0.08030510041735917</v>
      </c>
      <c r="X4282" s="80" t="n">
        <v>0.1236848779141408</v>
      </c>
    </row>
    <row r="4283">
      <c r="W4283" s="80" t="n">
        <v>0.008926909754618739</v>
      </c>
      <c r="X4283" s="80" t="n">
        <v>0.07684249250477587</v>
      </c>
    </row>
    <row r="4284">
      <c r="W4284" s="80" t="n">
        <v>-0.03297923294650951</v>
      </c>
      <c r="X4284" s="80" t="n">
        <v>0.09791630284406076</v>
      </c>
    </row>
    <row r="4285">
      <c r="W4285" s="80" t="n">
        <v>-0.09741810780677529</v>
      </c>
      <c r="X4285" s="80" t="n">
        <v>0.09728489099150608</v>
      </c>
    </row>
    <row r="4286">
      <c r="W4286" s="80" t="n">
        <v>-0.06250214832038248</v>
      </c>
      <c r="X4286" s="80" t="n">
        <v>0.1013894959555583</v>
      </c>
    </row>
    <row r="4287">
      <c r="W4287" s="80" t="n">
        <v>-0.05163954882150124</v>
      </c>
      <c r="X4287" s="80" t="n">
        <v>0.1192200256930193</v>
      </c>
    </row>
    <row r="4288">
      <c r="W4288" s="80" t="n">
        <v>-0.08210785973295831</v>
      </c>
      <c r="X4288" s="80" t="n">
        <v>0.1120081338677917</v>
      </c>
    </row>
    <row r="4289">
      <c r="W4289" s="80" t="n">
        <v>-0.05489220477740731</v>
      </c>
      <c r="X4289" s="80" t="n">
        <v>0.08865000929255651</v>
      </c>
    </row>
    <row r="4290">
      <c r="W4290" s="80" t="n">
        <v>0.004929309168429041</v>
      </c>
      <c r="X4290" s="80" t="n">
        <v>0.1043077854972204</v>
      </c>
    </row>
    <row r="4291">
      <c r="W4291" s="80" t="n">
        <v>-0.05156855774663938</v>
      </c>
      <c r="X4291" s="80" t="n">
        <v>0.09842566093767526</v>
      </c>
    </row>
    <row r="4292">
      <c r="W4292" s="80" t="n">
        <v>0.02064387388006517</v>
      </c>
      <c r="X4292" s="80" t="n">
        <v>0.1042174681684122</v>
      </c>
    </row>
    <row r="4293">
      <c r="W4293" s="80" t="n">
        <v>-0.08595672744656968</v>
      </c>
      <c r="X4293" s="80" t="n">
        <v>0.09073613434503697</v>
      </c>
    </row>
    <row r="4294">
      <c r="W4294" s="80" t="n">
        <v>-0.08806465605235969</v>
      </c>
      <c r="X4294" s="80" t="n">
        <v>0.1072470470988687</v>
      </c>
    </row>
    <row r="4295">
      <c r="W4295" s="80" t="n">
        <v>-0.1155188903199293</v>
      </c>
      <c r="X4295" s="80" t="n">
        <v>0.1024455858439625</v>
      </c>
    </row>
    <row r="4296">
      <c r="W4296" s="80" t="n">
        <v>0.02882930812713269</v>
      </c>
      <c r="X4296" s="80" t="n">
        <v>0.129830072729481</v>
      </c>
    </row>
    <row r="4297">
      <c r="W4297" s="80" t="n">
        <v>-0.0555816726073064</v>
      </c>
      <c r="X4297" s="80" t="n">
        <v>0.1088783432372718</v>
      </c>
    </row>
    <row r="4298">
      <c r="W4298" s="80" t="n">
        <v>-0.05685933037391877</v>
      </c>
      <c r="X4298" s="80" t="n">
        <v>0.1020430700442163</v>
      </c>
    </row>
    <row r="4299">
      <c r="W4299" s="80" t="n">
        <v>0.01059268358473231</v>
      </c>
      <c r="X4299" s="80" t="n">
        <v>0.08978605846555339</v>
      </c>
    </row>
    <row r="4300">
      <c r="W4300" s="80" t="n">
        <v>-0.1515365232640716</v>
      </c>
      <c r="X4300" s="80" t="n">
        <v>0.1003125126207655</v>
      </c>
    </row>
    <row r="4301">
      <c r="W4301" s="80" t="n">
        <v>0.0275006756928915</v>
      </c>
      <c r="X4301" s="80" t="n">
        <v>0.1142630598531038</v>
      </c>
    </row>
    <row r="4302">
      <c r="W4302" s="80" t="n">
        <v>0.03136402638310165</v>
      </c>
      <c r="X4302" s="80" t="n">
        <v>0.08543238566488723</v>
      </c>
    </row>
    <row r="4303">
      <c r="W4303" s="80" t="n">
        <v>0.01247262350401224</v>
      </c>
      <c r="X4303" s="80" t="n">
        <v>0.1095423691541133</v>
      </c>
    </row>
    <row r="4304">
      <c r="W4304" s="80" t="n">
        <v>-0.1403296452850394</v>
      </c>
      <c r="X4304" s="80" t="n">
        <v>0.1012581254976381</v>
      </c>
    </row>
    <row r="4305">
      <c r="W4305" s="80" t="n">
        <v>-0.07207380643873651</v>
      </c>
      <c r="X4305" s="80" t="n">
        <v>0.1019083740809327</v>
      </c>
    </row>
    <row r="4306">
      <c r="W4306" s="80" t="n">
        <v>-0.005044009495486557</v>
      </c>
      <c r="X4306" s="80" t="n">
        <v>0.1012736918379741</v>
      </c>
    </row>
    <row r="4307">
      <c r="W4307" s="80" t="n">
        <v>0.0653465256291561</v>
      </c>
      <c r="X4307" s="80" t="n">
        <v>0.08583981820416151</v>
      </c>
    </row>
    <row r="4308">
      <c r="W4308" s="80" t="n">
        <v>-0.05439765748068603</v>
      </c>
      <c r="X4308" s="80" t="n">
        <v>0.1116635436084321</v>
      </c>
    </row>
    <row r="4309">
      <c r="W4309" s="80" t="n">
        <v>-0.002552404157836974</v>
      </c>
      <c r="X4309" s="80" t="n">
        <v>0.09433317362133853</v>
      </c>
    </row>
    <row r="4310">
      <c r="W4310" s="80" t="n">
        <v>-0.04642529214570401</v>
      </c>
      <c r="X4310" s="80" t="n">
        <v>0.1064960337483901</v>
      </c>
    </row>
    <row r="4311">
      <c r="W4311" s="80" t="n">
        <v>-0.02175597388715866</v>
      </c>
      <c r="X4311" s="80" t="n">
        <v>0.1173788091519605</v>
      </c>
    </row>
    <row r="4312">
      <c r="W4312" s="80" t="n">
        <v>0.08226987636737459</v>
      </c>
      <c r="X4312" s="80" t="n">
        <v>0.09099407532090542</v>
      </c>
    </row>
    <row r="4313">
      <c r="W4313" s="80" t="n">
        <v>-0.1019775110569512</v>
      </c>
      <c r="X4313" s="80" t="n">
        <v>0.1015351119614022</v>
      </c>
    </row>
    <row r="4314">
      <c r="W4314" s="80" t="n">
        <v>0.01355179327547851</v>
      </c>
      <c r="X4314" s="80" t="n">
        <v>0.09349495459502398</v>
      </c>
    </row>
    <row r="4315">
      <c r="W4315" s="80" t="n">
        <v>-0.04028915251155818</v>
      </c>
      <c r="X4315" s="80" t="n">
        <v>0.09623282774365952</v>
      </c>
    </row>
    <row r="4316">
      <c r="W4316" s="80" t="n">
        <v>-0.09494022700528282</v>
      </c>
      <c r="X4316" s="80" t="n">
        <v>0.0843417717715273</v>
      </c>
    </row>
    <row r="4317">
      <c r="W4317" s="80" t="n">
        <v>-0.08344107397019696</v>
      </c>
      <c r="X4317" s="80" t="n">
        <v>0.09821949501884324</v>
      </c>
    </row>
    <row r="4318">
      <c r="W4318" s="80" t="n">
        <v>-0.02534958908945117</v>
      </c>
      <c r="X4318" s="80" t="n">
        <v>0.09439834415291387</v>
      </c>
    </row>
    <row r="4319">
      <c r="W4319" s="80" t="n">
        <v>-0.0892804188920252</v>
      </c>
      <c r="X4319" s="80" t="n">
        <v>0.1073602083701026</v>
      </c>
    </row>
    <row r="4320">
      <c r="W4320" s="80" t="n">
        <v>0.0226107996113567</v>
      </c>
      <c r="X4320" s="80" t="n">
        <v>0.09368913727252233</v>
      </c>
    </row>
    <row r="4321">
      <c r="W4321" s="80" t="n">
        <v>-0.1025913478121968</v>
      </c>
      <c r="X4321" s="80" t="n">
        <v>0.1017729156990639</v>
      </c>
    </row>
    <row r="4322">
      <c r="W4322" s="80" t="n">
        <v>-0.09683445549572434</v>
      </c>
      <c r="X4322" s="80" t="n">
        <v>0.1051389704895728</v>
      </c>
    </row>
    <row r="4323">
      <c r="W4323" s="80" t="n">
        <v>0.1247982204248603</v>
      </c>
      <c r="X4323" s="80" t="n">
        <v>0.09715351528890614</v>
      </c>
    </row>
    <row r="4324">
      <c r="W4324" s="80" t="n">
        <v>0.1124410627028356</v>
      </c>
      <c r="X4324" s="80" t="n">
        <v>0.1022167597221179</v>
      </c>
    </row>
    <row r="4325">
      <c r="W4325" s="80" t="n">
        <v>-0.1191379067367107</v>
      </c>
      <c r="X4325" s="80" t="n">
        <v>0.09389335365965307</v>
      </c>
    </row>
    <row r="4326">
      <c r="W4326" s="80" t="n">
        <v>0.01238654900242486</v>
      </c>
      <c r="X4326" s="80" t="n">
        <v>0.07668471698007458</v>
      </c>
    </row>
    <row r="4327">
      <c r="W4327" s="80" t="n">
        <v>0.001495702796978637</v>
      </c>
      <c r="X4327" s="80" t="n">
        <v>0.1043663034806363</v>
      </c>
    </row>
    <row r="4328">
      <c r="W4328" s="80" t="n">
        <v>0.06216263680134482</v>
      </c>
      <c r="X4328" s="80" t="n">
        <v>0.09304447793980675</v>
      </c>
    </row>
    <row r="4329">
      <c r="W4329" s="80" t="n">
        <v>0.04043656425320341</v>
      </c>
      <c r="X4329" s="80" t="n">
        <v>0.1050744000902788</v>
      </c>
    </row>
    <row r="4330">
      <c r="W4330" s="80" t="n">
        <v>-0.007343467428705952</v>
      </c>
      <c r="X4330" s="80" t="n">
        <v>0.1025123469559194</v>
      </c>
    </row>
    <row r="4331">
      <c r="W4331" s="80" t="n">
        <v>0.01751747911964863</v>
      </c>
      <c r="X4331" s="80" t="n">
        <v>0.09767770778828874</v>
      </c>
    </row>
    <row r="4332">
      <c r="W4332" s="80" t="n">
        <v>-0.08064552767952493</v>
      </c>
      <c r="X4332" s="80" t="n">
        <v>0.0901345085638697</v>
      </c>
    </row>
    <row r="4333">
      <c r="W4333" s="80" t="n">
        <v>-0.1101622786418268</v>
      </c>
      <c r="X4333" s="80" t="n">
        <v>0.1082345558425676</v>
      </c>
    </row>
    <row r="4334">
      <c r="W4334" s="80" t="n">
        <v>0.03415000662515988</v>
      </c>
      <c r="X4334" s="80" t="n">
        <v>0.1005912607898361</v>
      </c>
    </row>
    <row r="4335">
      <c r="W4335" s="80" t="n">
        <v>-0.1037207899012694</v>
      </c>
      <c r="X4335" s="80" t="n">
        <v>0.1146669567202841</v>
      </c>
    </row>
    <row r="4336">
      <c r="W4336" s="80" t="n">
        <v>0.05185025067997762</v>
      </c>
      <c r="X4336" s="80" t="n">
        <v>0.08146621078858161</v>
      </c>
    </row>
    <row r="4337">
      <c r="W4337" s="80" t="n">
        <v>-0.06435345468253983</v>
      </c>
      <c r="X4337" s="80" t="n">
        <v>0.1272923309564191</v>
      </c>
    </row>
    <row r="4338">
      <c r="W4338" s="80" t="n">
        <v>0.08893633374086463</v>
      </c>
      <c r="X4338" s="80" t="n">
        <v>0.1268777869875526</v>
      </c>
    </row>
    <row r="4339">
      <c r="W4339" s="80" t="n">
        <v>-0.0186187684496415</v>
      </c>
      <c r="X4339" s="80" t="n">
        <v>0.1012091984379947</v>
      </c>
    </row>
    <row r="4340">
      <c r="W4340" s="80" t="n">
        <v>-0.09690409534083599</v>
      </c>
      <c r="X4340" s="80" t="n">
        <v>0.08043585975918251</v>
      </c>
    </row>
    <row r="4341">
      <c r="W4341" s="80" t="n">
        <v>-0.02786932406272136</v>
      </c>
      <c r="X4341" s="80" t="n">
        <v>0.1001007263378929</v>
      </c>
    </row>
    <row r="4342">
      <c r="W4342" s="80" t="n">
        <v>-0.06758614057762202</v>
      </c>
      <c r="X4342" s="80" t="n">
        <v>0.09892349887685337</v>
      </c>
    </row>
    <row r="4343">
      <c r="W4343" s="80" t="n">
        <v>-0.0104205159620725</v>
      </c>
      <c r="X4343" s="80" t="n">
        <v>0.08546315424722915</v>
      </c>
    </row>
    <row r="4344">
      <c r="W4344" s="80" t="n">
        <v>-0.1095663151448576</v>
      </c>
      <c r="X4344" s="80" t="n">
        <v>0.1111151260954398</v>
      </c>
    </row>
    <row r="4345">
      <c r="W4345" s="80" t="n">
        <v>-0.06562439018565647</v>
      </c>
      <c r="X4345" s="80" t="n">
        <v>0.09101197796373536</v>
      </c>
    </row>
    <row r="4346">
      <c r="W4346" s="80" t="n">
        <v>0.05795153278404386</v>
      </c>
      <c r="X4346" s="80" t="n">
        <v>0.08359078468564381</v>
      </c>
    </row>
    <row r="4347">
      <c r="W4347" s="80" t="n">
        <v>0.0227443809697796</v>
      </c>
      <c r="X4347" s="80" t="n">
        <v>0.1146900615978792</v>
      </c>
    </row>
    <row r="4348">
      <c r="W4348" s="80" t="n">
        <v>-0.06148513467408079</v>
      </c>
      <c r="X4348" s="80" t="n">
        <v>0.1019364703453099</v>
      </c>
    </row>
    <row r="4349">
      <c r="W4349" s="80" t="n">
        <v>-0.1377789060960505</v>
      </c>
      <c r="X4349" s="80" t="n">
        <v>0.08746084773281193</v>
      </c>
    </row>
    <row r="4350">
      <c r="W4350" s="80" t="n">
        <v>0.04624943198930587</v>
      </c>
      <c r="X4350" s="80" t="n">
        <v>0.09265740958692459</v>
      </c>
    </row>
    <row r="4351">
      <c r="W4351" s="80" t="n">
        <v>-0.07578257116449216</v>
      </c>
      <c r="X4351" s="80" t="n">
        <v>0.107535932821657</v>
      </c>
    </row>
    <row r="4352">
      <c r="W4352" s="80" t="n">
        <v>-0.06588056419968125</v>
      </c>
      <c r="X4352" s="80" t="n">
        <v>0.09238323158616646</v>
      </c>
    </row>
    <row r="4353">
      <c r="W4353" s="80" t="n">
        <v>-0.00553120139781127</v>
      </c>
      <c r="X4353" s="80" t="n">
        <v>0.1038039722839313</v>
      </c>
    </row>
    <row r="4354">
      <c r="W4354" s="80" t="n">
        <v>-0.04659752289531771</v>
      </c>
      <c r="X4354" s="80" t="n">
        <v>0.09181541119803127</v>
      </c>
    </row>
    <row r="4355">
      <c r="W4355" s="80" t="n">
        <v>-0.01497155240855996</v>
      </c>
      <c r="X4355" s="80" t="n">
        <v>0.1216960927214009</v>
      </c>
    </row>
    <row r="4356">
      <c r="W4356" s="80" t="n">
        <v>-0.01922108063095151</v>
      </c>
      <c r="X4356" s="80" t="n">
        <v>0.1015267875438968</v>
      </c>
    </row>
    <row r="4357">
      <c r="W4357" s="80" t="n">
        <v>0.04965196113087167</v>
      </c>
      <c r="X4357" s="80" t="n">
        <v>0.1185779259742204</v>
      </c>
    </row>
    <row r="4358">
      <c r="W4358" s="80" t="n">
        <v>0.03250994256633399</v>
      </c>
      <c r="X4358" s="80" t="n">
        <v>0.0941449775123545</v>
      </c>
    </row>
    <row r="4359">
      <c r="W4359" s="80" t="n">
        <v>-0.03038778535190101</v>
      </c>
      <c r="X4359" s="80" t="n">
        <v>0.1226720129909559</v>
      </c>
    </row>
    <row r="4360">
      <c r="W4360" s="80" t="n">
        <v>0.0280621150968452</v>
      </c>
      <c r="X4360" s="80" t="n">
        <v>0.1244671449838871</v>
      </c>
    </row>
    <row r="4361">
      <c r="W4361" s="80" t="n">
        <v>-0.08163588351082118</v>
      </c>
      <c r="X4361" s="80" t="n">
        <v>0.09542333166518226</v>
      </c>
    </row>
    <row r="4362">
      <c r="W4362" s="80" t="n">
        <v>-0.008569929740965709</v>
      </c>
      <c r="X4362" s="80" t="n">
        <v>0.1041996665235645</v>
      </c>
    </row>
    <row r="4363">
      <c r="W4363" s="80" t="n">
        <v>-0.06331326510144342</v>
      </c>
      <c r="X4363" s="80" t="n">
        <v>0.1170062863576117</v>
      </c>
    </row>
    <row r="4364">
      <c r="W4364" s="80" t="n">
        <v>-0.06454790776475949</v>
      </c>
      <c r="X4364" s="80" t="n">
        <v>0.09313795792805087</v>
      </c>
    </row>
    <row r="4365">
      <c r="W4365" s="80" t="n">
        <v>-0.05009051637323536</v>
      </c>
      <c r="X4365" s="80" t="n">
        <v>0.0924199736738969</v>
      </c>
    </row>
    <row r="4366">
      <c r="W4366" s="80" t="n">
        <v>-0.09469430502074216</v>
      </c>
      <c r="X4366" s="80" t="n">
        <v>0.1176171311996219</v>
      </c>
    </row>
    <row r="4367">
      <c r="W4367" s="80" t="n">
        <v>-0.01538832684704872</v>
      </c>
      <c r="X4367" s="80" t="n">
        <v>0.1028718840369858</v>
      </c>
    </row>
    <row r="4368">
      <c r="W4368" s="80" t="n">
        <v>-0.03317288620187742</v>
      </c>
      <c r="X4368" s="80" t="n">
        <v>0.08914124366225401</v>
      </c>
    </row>
    <row r="4369">
      <c r="W4369" s="80" t="n">
        <v>-0.1104770805992804</v>
      </c>
      <c r="X4369" s="80" t="n">
        <v>0.1129001302734609</v>
      </c>
    </row>
    <row r="4370">
      <c r="W4370" s="80" t="n">
        <v>-0.02455283376523709</v>
      </c>
      <c r="X4370" s="80" t="n">
        <v>0.1134047224850413</v>
      </c>
    </row>
    <row r="4371">
      <c r="W4371" s="80" t="n">
        <v>-0.04163703854735323</v>
      </c>
      <c r="X4371" s="80" t="n">
        <v>0.07857814931567586</v>
      </c>
    </row>
    <row r="4372">
      <c r="W4372" s="80" t="n">
        <v>-0.05232493119880144</v>
      </c>
      <c r="X4372" s="80" t="n">
        <v>0.1095534754121868</v>
      </c>
    </row>
    <row r="4373">
      <c r="W4373" s="80" t="n">
        <v>-0.01783349458338723</v>
      </c>
      <c r="X4373" s="80" t="n">
        <v>0.1061324249660616</v>
      </c>
    </row>
    <row r="4374">
      <c r="W4374" s="80" t="n">
        <v>-0.009846607214140657</v>
      </c>
      <c r="X4374" s="80" t="n">
        <v>0.1025384750866171</v>
      </c>
    </row>
    <row r="4375">
      <c r="W4375" s="80" t="n">
        <v>-0.08345285055884943</v>
      </c>
      <c r="X4375" s="80" t="n">
        <v>0.1121511784797816</v>
      </c>
    </row>
    <row r="4376">
      <c r="W4376" s="80" t="n">
        <v>-0.1077484410597002</v>
      </c>
      <c r="X4376" s="80" t="n">
        <v>0.103548864960726</v>
      </c>
    </row>
    <row r="4377">
      <c r="W4377" s="80" t="n">
        <v>0.01169059286622254</v>
      </c>
      <c r="X4377" s="80" t="n">
        <v>0.1060047776365186</v>
      </c>
    </row>
    <row r="4378">
      <c r="W4378" s="80" t="n">
        <v>-0.151956246310389</v>
      </c>
      <c r="X4378" s="80" t="n">
        <v>0.1077837260844068</v>
      </c>
    </row>
    <row r="4379">
      <c r="W4379" s="80" t="n">
        <v>-0.002784550923809026</v>
      </c>
      <c r="X4379" s="80" t="n">
        <v>0.1080310866655183</v>
      </c>
    </row>
    <row r="4380">
      <c r="W4380" s="80" t="n">
        <v>0.03443439551420724</v>
      </c>
      <c r="X4380" s="80" t="n">
        <v>0.08716280947008942</v>
      </c>
    </row>
    <row r="4381">
      <c r="W4381" s="80" t="n">
        <v>0.05283480910403049</v>
      </c>
      <c r="X4381" s="80" t="n">
        <v>0.09014452688329622</v>
      </c>
    </row>
    <row r="4382">
      <c r="W4382" s="80" t="n">
        <v>-0.06248651876410405</v>
      </c>
      <c r="X4382" s="80" t="n">
        <v>0.09476513538122681</v>
      </c>
    </row>
    <row r="4383">
      <c r="W4383" s="80" t="n">
        <v>-0.04039150708488481</v>
      </c>
      <c r="X4383" s="80" t="n">
        <v>0.1166472325137723</v>
      </c>
    </row>
    <row r="4384">
      <c r="W4384" s="80" t="n">
        <v>0.03823306333185927</v>
      </c>
      <c r="X4384" s="80" t="n">
        <v>0.09604446497195106</v>
      </c>
    </row>
    <row r="4385">
      <c r="W4385" s="80" t="n">
        <v>0.04642147267506647</v>
      </c>
      <c r="X4385" s="80" t="n">
        <v>0.09657197753052257</v>
      </c>
    </row>
    <row r="4386">
      <c r="W4386" s="80" t="n">
        <v>-0.06595187816224513</v>
      </c>
      <c r="X4386" s="80" t="n">
        <v>0.08400420108796192</v>
      </c>
    </row>
    <row r="4387">
      <c r="W4387" s="80" t="n">
        <v>-0.1696442533491654</v>
      </c>
      <c r="X4387" s="80" t="n">
        <v>0.1030252364911474</v>
      </c>
    </row>
    <row r="4388">
      <c r="W4388" s="80" t="n">
        <v>-0.07114504949280664</v>
      </c>
      <c r="X4388" s="80" t="n">
        <v>0.1409211187437299</v>
      </c>
    </row>
    <row r="4389">
      <c r="W4389" s="80" t="n">
        <v>0.05548446337610091</v>
      </c>
      <c r="X4389" s="80" t="n">
        <v>0.1111268190751113</v>
      </c>
    </row>
    <row r="4390">
      <c r="W4390" s="80" t="n">
        <v>-0.06007540918076881</v>
      </c>
      <c r="X4390" s="80" t="n">
        <v>0.09326629271869304</v>
      </c>
    </row>
    <row r="4391">
      <c r="W4391" s="80" t="n">
        <v>0.004843664237973666</v>
      </c>
      <c r="X4391" s="80" t="n">
        <v>0.11769708206027</v>
      </c>
    </row>
    <row r="4392">
      <c r="W4392" s="80" t="n">
        <v>-0.09088018410254606</v>
      </c>
      <c r="X4392" s="80" t="n">
        <v>0.0967828816087381</v>
      </c>
    </row>
    <row r="4393">
      <c r="W4393" s="80" t="n">
        <v>0.07812514606910725</v>
      </c>
      <c r="X4393" s="80" t="n">
        <v>0.09871650470214292</v>
      </c>
    </row>
    <row r="4394">
      <c r="W4394" s="80" t="n">
        <v>-0.01401608356658046</v>
      </c>
      <c r="X4394" s="80" t="n">
        <v>0.08440108926554875</v>
      </c>
    </row>
    <row r="4395">
      <c r="W4395" s="80" t="n">
        <v>-0.187491232262357</v>
      </c>
      <c r="X4395" s="80" t="n">
        <v>0.07570497486948255</v>
      </c>
    </row>
    <row r="4396">
      <c r="W4396" s="80" t="n">
        <v>0.06107055943176198</v>
      </c>
      <c r="X4396" s="80" t="n">
        <v>0.09737198586738269</v>
      </c>
    </row>
    <row r="4397">
      <c r="W4397" s="80" t="n">
        <v>-0.1034221190968951</v>
      </c>
      <c r="X4397" s="80" t="n">
        <v>0.09693423296725684</v>
      </c>
    </row>
    <row r="4398">
      <c r="W4398" s="80" t="n">
        <v>-0.02643417725089481</v>
      </c>
      <c r="X4398" s="80" t="n">
        <v>0.08489498032754214</v>
      </c>
    </row>
    <row r="4399">
      <c r="W4399" s="80" t="n">
        <v>0.08649344842235518</v>
      </c>
      <c r="X4399" s="80" t="n">
        <v>0.09050745960998463</v>
      </c>
    </row>
    <row r="4400">
      <c r="W4400" s="80" t="n">
        <v>-0.04359820330022035</v>
      </c>
      <c r="X4400" s="80" t="n">
        <v>0.1034027869782988</v>
      </c>
    </row>
    <row r="4401">
      <c r="W4401" s="80" t="n">
        <v>-0.0522789114364921</v>
      </c>
      <c r="X4401" s="80" t="n">
        <v>0.1009996817171288</v>
      </c>
    </row>
    <row r="4402">
      <c r="W4402" s="80" t="n">
        <v>-0.01696388954478434</v>
      </c>
      <c r="X4402" s="80" t="n">
        <v>0.09037968780108478</v>
      </c>
    </row>
    <row r="4403">
      <c r="W4403" s="80" t="n">
        <v>-0.1245825716986962</v>
      </c>
      <c r="X4403" s="80" t="n">
        <v>0.09929487812685714</v>
      </c>
    </row>
    <row r="4404">
      <c r="W4404" s="80" t="n">
        <v>-0.04839795757578746</v>
      </c>
      <c r="X4404" s="80" t="n">
        <v>0.09519728993857808</v>
      </c>
    </row>
    <row r="4405">
      <c r="W4405" s="80" t="n">
        <v>-0.09773940084166821</v>
      </c>
      <c r="X4405" s="80" t="n">
        <v>0.1053221292743178</v>
      </c>
    </row>
    <row r="4406">
      <c r="W4406" s="80" t="n">
        <v>0.08172827220513357</v>
      </c>
      <c r="X4406" s="80" t="n">
        <v>0.1267414671006713</v>
      </c>
    </row>
    <row r="4407">
      <c r="W4407" s="80" t="n">
        <v>-0.1241004609680886</v>
      </c>
      <c r="X4407" s="80" t="n">
        <v>0.09973794047616444</v>
      </c>
    </row>
    <row r="4408">
      <c r="W4408" s="80" t="n">
        <v>-0.1027039187364636</v>
      </c>
      <c r="X4408" s="80" t="n">
        <v>0.1186519558424879</v>
      </c>
    </row>
    <row r="4409">
      <c r="W4409" s="80" t="n">
        <v>-0.05528288151631644</v>
      </c>
      <c r="X4409" s="80" t="n">
        <v>0.1111432702452861</v>
      </c>
    </row>
    <row r="4410">
      <c r="W4410" s="80" t="n">
        <v>0.01082880841643497</v>
      </c>
      <c r="X4410" s="80" t="n">
        <v>0.1074020346810534</v>
      </c>
    </row>
    <row r="4411">
      <c r="W4411" s="80" t="n">
        <v>-0.02847262610892265</v>
      </c>
      <c r="X4411" s="80" t="n">
        <v>0.09137627835944438</v>
      </c>
    </row>
    <row r="4412">
      <c r="W4412" s="80" t="n">
        <v>-0.001474772483214593</v>
      </c>
      <c r="X4412" s="80" t="n">
        <v>0.09118742974019119</v>
      </c>
    </row>
    <row r="4413">
      <c r="W4413" s="80" t="n">
        <v>5.606325777529619e-05</v>
      </c>
      <c r="X4413" s="80" t="n">
        <v>0.1068121484761803</v>
      </c>
    </row>
    <row r="4414">
      <c r="W4414" s="80" t="n">
        <v>0.1131545507914575</v>
      </c>
      <c r="X4414" s="80" t="n">
        <v>0.1116119205189879</v>
      </c>
    </row>
    <row r="4415">
      <c r="W4415" s="80" t="n">
        <v>0.09094332831483487</v>
      </c>
      <c r="X4415" s="80" t="n">
        <v>0.07294495726759348</v>
      </c>
    </row>
    <row r="4416">
      <c r="W4416" s="80" t="n">
        <v>0.137390188814932</v>
      </c>
      <c r="X4416" s="80" t="n">
        <v>0.1258152154994486</v>
      </c>
    </row>
    <row r="4417">
      <c r="W4417" s="80" t="n">
        <v>-0.1788166848452962</v>
      </c>
      <c r="X4417" s="80" t="n">
        <v>0.09647406693002002</v>
      </c>
    </row>
    <row r="4418">
      <c r="W4418" s="80" t="n">
        <v>-0.005586628563378437</v>
      </c>
      <c r="X4418" s="80" t="n">
        <v>0.08828534037634639</v>
      </c>
    </row>
    <row r="4419">
      <c r="W4419" s="80" t="n">
        <v>-0.01406744889954925</v>
      </c>
      <c r="X4419" s="80" t="n">
        <v>0.1056878016510354</v>
      </c>
    </row>
    <row r="4420">
      <c r="W4420" s="80" t="n">
        <v>-0.0888010767331241</v>
      </c>
      <c r="X4420" s="80" t="n">
        <v>0.09307189429583471</v>
      </c>
    </row>
    <row r="4421">
      <c r="W4421" s="80" t="n">
        <v>0.0668773843153152</v>
      </c>
      <c r="X4421" s="80" t="n">
        <v>0.1111492818279134</v>
      </c>
    </row>
    <row r="4422">
      <c r="W4422" s="80" t="n">
        <v>0.05317188963863773</v>
      </c>
      <c r="X4422" s="80" t="n">
        <v>0.1216864569888349</v>
      </c>
    </row>
    <row r="4423">
      <c r="W4423" s="80" t="n">
        <v>0.09401624284462451</v>
      </c>
      <c r="X4423" s="80" t="n">
        <v>0.1002882787028188</v>
      </c>
    </row>
    <row r="4424">
      <c r="W4424" s="80" t="n">
        <v>-0.05069281207771881</v>
      </c>
      <c r="X4424" s="80" t="n">
        <v>0.1017622517709085</v>
      </c>
    </row>
    <row r="4425">
      <c r="W4425" s="80" t="n">
        <v>-0.1102216146789485</v>
      </c>
      <c r="X4425" s="80" t="n">
        <v>0.1003480182595214</v>
      </c>
    </row>
    <row r="4426">
      <c r="W4426" s="80" t="n">
        <v>-0.0125040048578029</v>
      </c>
      <c r="X4426" s="80" t="n">
        <v>0.1108640955864138</v>
      </c>
    </row>
    <row r="4427">
      <c r="W4427" s="80" t="n">
        <v>-0.003848990698289589</v>
      </c>
      <c r="X4427" s="80" t="n">
        <v>0.09788614538797652</v>
      </c>
    </row>
    <row r="4428">
      <c r="W4428" s="80" t="n">
        <v>-0.06554252334483279</v>
      </c>
      <c r="X4428" s="80" t="n">
        <v>0.09743121214034652</v>
      </c>
    </row>
    <row r="4429">
      <c r="W4429" s="80" t="n">
        <v>-0.04928272857879978</v>
      </c>
      <c r="X4429" s="80" t="n">
        <v>0.1026857181895516</v>
      </c>
    </row>
    <row r="4430">
      <c r="W4430" s="80" t="n">
        <v>0.02180461429767977</v>
      </c>
      <c r="X4430" s="80" t="n">
        <v>0.1059881389108103</v>
      </c>
    </row>
    <row r="4431">
      <c r="W4431" s="80" t="n">
        <v>-0.04319869605893478</v>
      </c>
      <c r="X4431" s="80" t="n">
        <v>0.1006405176369257</v>
      </c>
    </row>
    <row r="4432">
      <c r="W4432" s="80" t="n">
        <v>-0.1841386348962474</v>
      </c>
      <c r="X4432" s="80" t="n">
        <v>0.09272262118917436</v>
      </c>
    </row>
    <row r="4433">
      <c r="W4433" s="80" t="n">
        <v>-0.05315940231637239</v>
      </c>
      <c r="X4433" s="80" t="n">
        <v>0.09447057111177172</v>
      </c>
    </row>
    <row r="4434">
      <c r="W4434" s="80" t="n">
        <v>-0.1066932419795766</v>
      </c>
      <c r="X4434" s="80" t="n">
        <v>0.1143514984015385</v>
      </c>
    </row>
    <row r="4435">
      <c r="W4435" s="80" t="n">
        <v>-0.07590526942642162</v>
      </c>
      <c r="X4435" s="80" t="n">
        <v>0.1100302166983144</v>
      </c>
    </row>
    <row r="4436">
      <c r="W4436" s="80" t="n">
        <v>-0.1098129642217948</v>
      </c>
      <c r="X4436" s="80" t="n">
        <v>0.112286100142683</v>
      </c>
    </row>
    <row r="4437">
      <c r="W4437" s="80" t="n">
        <v>-0.01673777915507246</v>
      </c>
      <c r="X4437" s="80" t="n">
        <v>0.1196903498415066</v>
      </c>
    </row>
    <row r="4438">
      <c r="W4438" s="80" t="n">
        <v>-0.08065372443150665</v>
      </c>
      <c r="X4438" s="80" t="n">
        <v>0.1073301396452671</v>
      </c>
    </row>
    <row r="4439">
      <c r="W4439" s="80" t="n">
        <v>0.06098455406710235</v>
      </c>
      <c r="X4439" s="80" t="n">
        <v>0.09852287916993932</v>
      </c>
    </row>
    <row r="4440">
      <c r="W4440" s="80" t="n">
        <v>-0.00903141080336467</v>
      </c>
      <c r="X4440" s="80" t="n">
        <v>0.1128149274548942</v>
      </c>
    </row>
    <row r="4441">
      <c r="W4441" s="80" t="n">
        <v>-0.0522182251525789</v>
      </c>
      <c r="X4441" s="80" t="n">
        <v>0.1042506131096662</v>
      </c>
    </row>
    <row r="4442">
      <c r="W4442" s="80" t="n">
        <v>-0.06058342571476072</v>
      </c>
      <c r="X4442" s="80" t="n">
        <v>0.1074941690312918</v>
      </c>
    </row>
    <row r="4443">
      <c r="W4443" s="80" t="n">
        <v>-0.02906932066377133</v>
      </c>
      <c r="X4443" s="80" t="n">
        <v>0.1236366148991697</v>
      </c>
    </row>
    <row r="4444">
      <c r="W4444" s="80" t="n">
        <v>-0.04932753795248745</v>
      </c>
      <c r="X4444" s="80" t="n">
        <v>0.1048443613007654</v>
      </c>
    </row>
    <row r="4445">
      <c r="W4445" s="80" t="n">
        <v>-0.1371829107783864</v>
      </c>
      <c r="X4445" s="80" t="n">
        <v>0.1256479758274248</v>
      </c>
    </row>
    <row r="4446">
      <c r="W4446" s="80" t="n">
        <v>0.00239677315607989</v>
      </c>
      <c r="X4446" s="80" t="n">
        <v>0.1233961954474599</v>
      </c>
    </row>
    <row r="4447">
      <c r="W4447" s="80" t="n">
        <v>0.03782552881913559</v>
      </c>
      <c r="X4447" s="80" t="n">
        <v>0.1012723184694238</v>
      </c>
    </row>
    <row r="4448">
      <c r="W4448" s="80" t="n">
        <v>-0.06142749833026329</v>
      </c>
      <c r="X4448" s="80" t="n">
        <v>0.1035603435398043</v>
      </c>
    </row>
    <row r="4449">
      <c r="W4449" s="80" t="n">
        <v>0.003641017668115198</v>
      </c>
      <c r="X4449" s="80" t="n">
        <v>0.09538300140749983</v>
      </c>
    </row>
    <row r="4450">
      <c r="W4450" s="80" t="n">
        <v>0.03916048154741247</v>
      </c>
      <c r="X4450" s="80" t="n">
        <v>0.08356909769296034</v>
      </c>
    </row>
    <row r="4451">
      <c r="W4451" s="80" t="n">
        <v>-0.09225553275692755</v>
      </c>
      <c r="X4451" s="80" t="n">
        <v>0.1111936353157425</v>
      </c>
    </row>
    <row r="4452">
      <c r="W4452" s="80" t="n">
        <v>-0.01118737462778097</v>
      </c>
      <c r="X4452" s="80" t="n">
        <v>0.09463848650759027</v>
      </c>
    </row>
    <row r="4453">
      <c r="W4453" s="80" t="n">
        <v>-0.131441053860295</v>
      </c>
      <c r="X4453" s="80" t="n">
        <v>0.1237759332334394</v>
      </c>
    </row>
    <row r="4454">
      <c r="W4454" s="80" t="n">
        <v>-0.01249347824174218</v>
      </c>
      <c r="X4454" s="80" t="n">
        <v>0.115614030662819</v>
      </c>
    </row>
    <row r="4455">
      <c r="W4455" s="80" t="n">
        <v>0.004221531383764354</v>
      </c>
      <c r="X4455" s="80" t="n">
        <v>0.08985314932640698</v>
      </c>
    </row>
    <row r="4456">
      <c r="W4456" s="80" t="n">
        <v>0.03599912513686743</v>
      </c>
      <c r="X4456" s="80" t="n">
        <v>0.1112996178319115</v>
      </c>
    </row>
    <row r="4457">
      <c r="W4457" s="80" t="n">
        <v>-0.03302011013673645</v>
      </c>
      <c r="X4457" s="80" t="n">
        <v>0.1089658293255943</v>
      </c>
    </row>
    <row r="4458">
      <c r="W4458" s="80" t="n">
        <v>-0.03220816838773222</v>
      </c>
      <c r="X4458" s="80" t="n">
        <v>0.09275928814090192</v>
      </c>
    </row>
    <row r="4459">
      <c r="W4459" s="80" t="n">
        <v>0.03012330074267444</v>
      </c>
      <c r="X4459" s="80" t="n">
        <v>0.1239284442580425</v>
      </c>
    </row>
    <row r="4460">
      <c r="W4460" s="80" t="n">
        <v>0.003424341865469582</v>
      </c>
      <c r="X4460" s="80" t="n">
        <v>0.09100098666242701</v>
      </c>
    </row>
    <row r="4461">
      <c r="W4461" s="80" t="n">
        <v>-0.04714624936368905</v>
      </c>
      <c r="X4461" s="80" t="n">
        <v>0.1038066870629372</v>
      </c>
    </row>
    <row r="4462">
      <c r="W4462" s="80" t="n">
        <v>-0.02916018686525568</v>
      </c>
      <c r="X4462" s="80" t="n">
        <v>0.09572362285315843</v>
      </c>
    </row>
    <row r="4463">
      <c r="W4463" s="80" t="n">
        <v>-0.06610855943422334</v>
      </c>
      <c r="X4463" s="80" t="n">
        <v>0.1244754551176084</v>
      </c>
    </row>
    <row r="4464">
      <c r="W4464" s="80" t="n">
        <v>-0.1377192317158811</v>
      </c>
      <c r="X4464" s="80" t="n">
        <v>0.1081344783421732</v>
      </c>
    </row>
    <row r="4465">
      <c r="W4465" s="80" t="n">
        <v>-0.04889172764598759</v>
      </c>
      <c r="X4465" s="80" t="n">
        <v>0.0992972721949452</v>
      </c>
    </row>
    <row r="4466">
      <c r="W4466" s="80" t="n">
        <v>-0.02303347531268807</v>
      </c>
      <c r="X4466" s="80" t="n">
        <v>0.07947080956947791</v>
      </c>
    </row>
    <row r="4467">
      <c r="W4467" s="80" t="n">
        <v>-0.1025545367136049</v>
      </c>
      <c r="X4467" s="80" t="n">
        <v>0.09429838660517421</v>
      </c>
    </row>
    <row r="4468">
      <c r="W4468" s="80" t="n">
        <v>-0.01252080314471271</v>
      </c>
      <c r="X4468" s="80" t="n">
        <v>0.1099984702690121</v>
      </c>
    </row>
    <row r="4469">
      <c r="W4469" s="80" t="n">
        <v>0.02335623232263329</v>
      </c>
      <c r="X4469" s="80" t="n">
        <v>0.09961138928617679</v>
      </c>
    </row>
    <row r="4470">
      <c r="W4470" s="80" t="n">
        <v>-0.0416782867299943</v>
      </c>
      <c r="X4470" s="80" t="n">
        <v>0.1220537884673084</v>
      </c>
    </row>
    <row r="4471">
      <c r="W4471" s="80" t="n">
        <v>0.06350860901519262</v>
      </c>
      <c r="X4471" s="80" t="n">
        <v>0.1118961279723288</v>
      </c>
    </row>
    <row r="4472">
      <c r="W4472" s="80" t="n">
        <v>-0.09820148534082873</v>
      </c>
      <c r="X4472" s="80" t="n">
        <v>0.123085073952001</v>
      </c>
    </row>
    <row r="4473">
      <c r="W4473" s="80" t="n">
        <v>0.01774002165103816</v>
      </c>
      <c r="X4473" s="80" t="n">
        <v>0.09871710871861172</v>
      </c>
    </row>
    <row r="4474">
      <c r="W4474" s="80" t="n">
        <v>0.007876647661529068</v>
      </c>
      <c r="X4474" s="80" t="n">
        <v>0.1234118524064071</v>
      </c>
    </row>
    <row r="4475">
      <c r="W4475" s="80" t="n">
        <v>-0.0271219206654203</v>
      </c>
      <c r="X4475" s="80" t="n">
        <v>0.07290730178582065</v>
      </c>
    </row>
    <row r="4476">
      <c r="W4476" s="80" t="n">
        <v>-0.01084090893964818</v>
      </c>
      <c r="X4476" s="80" t="n">
        <v>0.09658685924608804</v>
      </c>
    </row>
    <row r="4477">
      <c r="W4477" s="80" t="n">
        <v>0.1013321782816643</v>
      </c>
      <c r="X4477" s="80" t="n">
        <v>0.08168269251441272</v>
      </c>
    </row>
    <row r="4478">
      <c r="W4478" s="80" t="n">
        <v>-0.1619025879938358</v>
      </c>
      <c r="X4478" s="80" t="n">
        <v>0.1151958391353173</v>
      </c>
    </row>
    <row r="4479">
      <c r="W4479" s="80" t="n">
        <v>-0.0432695512050465</v>
      </c>
      <c r="X4479" s="80" t="n">
        <v>0.09166200983850806</v>
      </c>
    </row>
    <row r="4480">
      <c r="W4480" s="80" t="n">
        <v>-0.07678291284391681</v>
      </c>
      <c r="X4480" s="80" t="n">
        <v>0.1016800241737732</v>
      </c>
    </row>
    <row r="4481">
      <c r="W4481" s="80" t="n">
        <v>-0.07109353853976075</v>
      </c>
      <c r="X4481" s="80" t="n">
        <v>0.105635097528819</v>
      </c>
    </row>
    <row r="4482">
      <c r="W4482" s="80" t="n">
        <v>-0.04774575287961691</v>
      </c>
      <c r="X4482" s="80" t="n">
        <v>0.1014064654717542</v>
      </c>
    </row>
    <row r="4483">
      <c r="W4483" s="80" t="n">
        <v>-0.1396401603269379</v>
      </c>
      <c r="X4483" s="80" t="n">
        <v>0.07861997762843904</v>
      </c>
    </row>
    <row r="4484">
      <c r="W4484" s="80" t="n">
        <v>-0.02244276859741745</v>
      </c>
      <c r="X4484" s="80" t="n">
        <v>0.1051861833933394</v>
      </c>
    </row>
    <row r="4485">
      <c r="W4485" s="80" t="n">
        <v>-0.03350578230838563</v>
      </c>
      <c r="X4485" s="80" t="n">
        <v>0.1120832110134324</v>
      </c>
    </row>
    <row r="4486">
      <c r="W4486" s="80" t="n">
        <v>-0.06846469513464093</v>
      </c>
      <c r="X4486" s="80" t="n">
        <v>0.1001451967159236</v>
      </c>
    </row>
    <row r="4487">
      <c r="W4487" s="80" t="n">
        <v>-0.04073495604593336</v>
      </c>
      <c r="X4487" s="80" t="n">
        <v>0.1027801852862692</v>
      </c>
    </row>
    <row r="4488">
      <c r="W4488" s="80" t="n">
        <v>-0.08923859912421417</v>
      </c>
      <c r="X4488" s="80" t="n">
        <v>0.1148915061337847</v>
      </c>
    </row>
    <row r="4489">
      <c r="W4489" s="80" t="n">
        <v>-0.0609088513085968</v>
      </c>
      <c r="X4489" s="80" t="n">
        <v>0.114618308683737</v>
      </c>
    </row>
    <row r="4490">
      <c r="W4490" s="80" t="n">
        <v>-0.00148189579718927</v>
      </c>
      <c r="X4490" s="80" t="n">
        <v>0.1087917051249236</v>
      </c>
    </row>
    <row r="4491">
      <c r="W4491" s="80" t="n">
        <v>-0.05486286745882485</v>
      </c>
      <c r="X4491" s="80" t="n">
        <v>0.1018016192381989</v>
      </c>
    </row>
    <row r="4492">
      <c r="W4492" s="80" t="n">
        <v>-0.01091806045638166</v>
      </c>
      <c r="X4492" s="80" t="n">
        <v>0.1046499669590794</v>
      </c>
    </row>
    <row r="4493">
      <c r="W4493" s="80" t="n">
        <v>-0.08392083871291789</v>
      </c>
      <c r="X4493" s="80" t="n">
        <v>0.09094034569920705</v>
      </c>
    </row>
    <row r="4494">
      <c r="W4494" s="80" t="n">
        <v>-0.07200295406285739</v>
      </c>
      <c r="X4494" s="80" t="n">
        <v>0.1134228146471456</v>
      </c>
    </row>
    <row r="4495">
      <c r="W4495" s="80" t="n">
        <v>-0.03309130386492409</v>
      </c>
      <c r="X4495" s="80" t="n">
        <v>0.1061048776745343</v>
      </c>
    </row>
    <row r="4496">
      <c r="W4496" s="80" t="n">
        <v>-0.07587651458579636</v>
      </c>
      <c r="X4496" s="80" t="n">
        <v>0.1052782817541512</v>
      </c>
    </row>
    <row r="4497">
      <c r="W4497" s="80" t="n">
        <v>-0.03056347658507808</v>
      </c>
      <c r="X4497" s="80" t="n">
        <v>0.1076686700946506</v>
      </c>
    </row>
    <row r="4498">
      <c r="W4498" s="80" t="n">
        <v>-0.01478129514743975</v>
      </c>
      <c r="X4498" s="80" t="n">
        <v>0.1083162361619529</v>
      </c>
    </row>
    <row r="4499">
      <c r="W4499" s="80" t="n">
        <v>-0.0609312566459701</v>
      </c>
      <c r="X4499" s="80" t="n">
        <v>0.07784086054361805</v>
      </c>
    </row>
    <row r="4500">
      <c r="W4500" s="80" t="n">
        <v>0.00400510155622702</v>
      </c>
      <c r="X4500" s="80" t="n">
        <v>0.07982999519194252</v>
      </c>
    </row>
    <row r="4501">
      <c r="W4501" s="80" t="n">
        <v>-0.115713949581001</v>
      </c>
      <c r="X4501" s="80" t="n">
        <v>0.08637019354533862</v>
      </c>
    </row>
    <row r="4502">
      <c r="W4502" s="80" t="n">
        <v>-0.0537314245369751</v>
      </c>
      <c r="X4502" s="80" t="n">
        <v>0.0992734354921157</v>
      </c>
    </row>
    <row r="4503">
      <c r="W4503" s="80" t="n">
        <v>0.005144416177839783</v>
      </c>
      <c r="X4503" s="80" t="n">
        <v>0.07874566634608852</v>
      </c>
    </row>
    <row r="4504">
      <c r="W4504" s="80" t="n">
        <v>-0.05695627736041065</v>
      </c>
      <c r="X4504" s="80" t="n">
        <v>0.09813022682361447</v>
      </c>
    </row>
    <row r="4505">
      <c r="W4505" s="80" t="n">
        <v>-0.013678704630122</v>
      </c>
      <c r="X4505" s="80" t="n">
        <v>0.112323235844644</v>
      </c>
    </row>
    <row r="4506">
      <c r="W4506" s="80" t="n">
        <v>-0.01549075793834487</v>
      </c>
      <c r="X4506" s="80" t="n">
        <v>0.1095818231336362</v>
      </c>
    </row>
    <row r="4507">
      <c r="W4507" s="80" t="n">
        <v>-0.0250305685092258</v>
      </c>
      <c r="X4507" s="80" t="n">
        <v>0.1083316319345384</v>
      </c>
    </row>
    <row r="4508">
      <c r="W4508" s="80" t="n">
        <v>-0.03117043474582915</v>
      </c>
      <c r="X4508" s="80" t="n">
        <v>0.1101201464833771</v>
      </c>
    </row>
    <row r="4509">
      <c r="W4509" s="80" t="n">
        <v>-0.04835129542904915</v>
      </c>
      <c r="X4509" s="80" t="n">
        <v>0.1008203003860982</v>
      </c>
    </row>
    <row r="4510">
      <c r="W4510" s="80" t="n">
        <v>0.01938058437568957</v>
      </c>
      <c r="X4510" s="80" t="n">
        <v>0.07912748959525279</v>
      </c>
    </row>
    <row r="4511">
      <c r="W4511" s="80" t="n">
        <v>-0.06311052853359611</v>
      </c>
      <c r="X4511" s="80" t="n">
        <v>0.08845588407106987</v>
      </c>
    </row>
    <row r="4512">
      <c r="W4512" s="80" t="n">
        <v>-0.08149621684355512</v>
      </c>
      <c r="X4512" s="80" t="n">
        <v>0.1002254600711935</v>
      </c>
    </row>
    <row r="4513">
      <c r="W4513" s="80" t="n">
        <v>-0.04687881265315175</v>
      </c>
      <c r="X4513" s="80" t="n">
        <v>0.1195425170110559</v>
      </c>
    </row>
    <row r="4514">
      <c r="W4514" s="80" t="n">
        <v>-0.01918988355118079</v>
      </c>
      <c r="X4514" s="80" t="n">
        <v>0.1103351301933262</v>
      </c>
    </row>
    <row r="4515">
      <c r="W4515" s="80" t="n">
        <v>-0.0384474625602681</v>
      </c>
      <c r="X4515" s="80" t="n">
        <v>0.1047127453331202</v>
      </c>
    </row>
    <row r="4516">
      <c r="W4516" s="80" t="n">
        <v>-0.08236105066695376</v>
      </c>
      <c r="X4516" s="80" t="n">
        <v>0.1053031976279808</v>
      </c>
    </row>
    <row r="4517">
      <c r="W4517" s="80" t="n">
        <v>-0.0008796059924028876</v>
      </c>
      <c r="X4517" s="80" t="n">
        <v>0.1028352802455157</v>
      </c>
    </row>
    <row r="4518">
      <c r="W4518" s="80" t="n">
        <v>0.0222560534834717</v>
      </c>
      <c r="X4518" s="80" t="n">
        <v>0.108745052195289</v>
      </c>
    </row>
    <row r="4519">
      <c r="W4519" s="80" t="n">
        <v>-0.09805747002492859</v>
      </c>
      <c r="X4519" s="80" t="n">
        <v>0.09089912908202839</v>
      </c>
    </row>
    <row r="4520">
      <c r="W4520" s="80" t="n">
        <v>-0.003458549746249817</v>
      </c>
      <c r="X4520" s="80" t="n">
        <v>0.09976998001770682</v>
      </c>
    </row>
    <row r="4521">
      <c r="W4521" s="80" t="n">
        <v>-0.002303637203154296</v>
      </c>
      <c r="X4521" s="80" t="n">
        <v>0.1062583644606732</v>
      </c>
    </row>
    <row r="4522">
      <c r="W4522" s="80" t="n">
        <v>-0.04713303142399694</v>
      </c>
      <c r="X4522" s="80" t="n">
        <v>0.1044048614568105</v>
      </c>
    </row>
    <row r="4523">
      <c r="W4523" s="80" t="n">
        <v>0.0009267739506197969</v>
      </c>
      <c r="X4523" s="80" t="n">
        <v>0.1190316749101531</v>
      </c>
    </row>
    <row r="4524">
      <c r="W4524" s="80" t="n">
        <v>-0.05058711286695883</v>
      </c>
      <c r="X4524" s="80" t="n">
        <v>0.1014124438221535</v>
      </c>
    </row>
    <row r="4525">
      <c r="W4525" s="80" t="n">
        <v>-0.1016263662977804</v>
      </c>
      <c r="X4525" s="80" t="n">
        <v>0.1249384746309001</v>
      </c>
    </row>
    <row r="4526">
      <c r="W4526" s="80" t="n">
        <v>-0.1038498630501288</v>
      </c>
      <c r="X4526" s="80" t="n">
        <v>0.08563550956815025</v>
      </c>
    </row>
    <row r="4527">
      <c r="W4527" s="80" t="n">
        <v>0.03648758309143574</v>
      </c>
      <c r="X4527" s="80" t="n">
        <v>0.1212522468157225</v>
      </c>
    </row>
    <row r="4528">
      <c r="W4528" s="80" t="n">
        <v>-0.1053487896500109</v>
      </c>
      <c r="X4528" s="80" t="n">
        <v>0.07735536115062046</v>
      </c>
    </row>
    <row r="4529">
      <c r="W4529" s="80" t="n">
        <v>-0.05904137311737379</v>
      </c>
      <c r="X4529" s="80" t="n">
        <v>0.09147658821298896</v>
      </c>
    </row>
    <row r="4530">
      <c r="W4530" s="80" t="n">
        <v>-0.05776257032024112</v>
      </c>
      <c r="X4530" s="80" t="n">
        <v>0.08258374260421263</v>
      </c>
    </row>
    <row r="4531">
      <c r="W4531" s="80" t="n">
        <v>-0.113155396581257</v>
      </c>
      <c r="X4531" s="80" t="n">
        <v>0.09921820078846823</v>
      </c>
    </row>
    <row r="4532">
      <c r="W4532" s="80" t="n">
        <v>-0.15317773348661</v>
      </c>
      <c r="X4532" s="80" t="n">
        <v>0.09715690122263496</v>
      </c>
    </row>
    <row r="4533">
      <c r="W4533" s="80" t="n">
        <v>-0.09641893821363401</v>
      </c>
      <c r="X4533" s="80" t="n">
        <v>0.1001659245875264</v>
      </c>
    </row>
    <row r="4534">
      <c r="W4534" s="80" t="n">
        <v>0.02353811409142259</v>
      </c>
      <c r="X4534" s="80" t="n">
        <v>0.1029729026198164</v>
      </c>
    </row>
    <row r="4535">
      <c r="W4535" s="80" t="n">
        <v>-0.0424868373642735</v>
      </c>
      <c r="X4535" s="80" t="n">
        <v>0.1309664039995257</v>
      </c>
    </row>
    <row r="4536">
      <c r="W4536" s="80" t="n">
        <v>-0.1061289633851941</v>
      </c>
      <c r="X4536" s="80" t="n">
        <v>0.08601276344410751</v>
      </c>
    </row>
    <row r="4537">
      <c r="W4537" s="80" t="n">
        <v>-0.1670674456997707</v>
      </c>
      <c r="X4537" s="80" t="n">
        <v>0.1022036362150996</v>
      </c>
    </row>
    <row r="4538">
      <c r="W4538" s="80" t="n">
        <v>-0.08645994747522978</v>
      </c>
      <c r="X4538" s="80" t="n">
        <v>0.1084352899228585</v>
      </c>
    </row>
    <row r="4539">
      <c r="W4539" s="80" t="n">
        <v>-0.0379521663101352</v>
      </c>
      <c r="X4539" s="80" t="n">
        <v>0.1026356072730768</v>
      </c>
    </row>
    <row r="4540">
      <c r="W4540" s="80" t="n">
        <v>-0.06310203381797541</v>
      </c>
      <c r="X4540" s="80" t="n">
        <v>0.08688231873368853</v>
      </c>
    </row>
    <row r="4541">
      <c r="W4541" s="80" t="n">
        <v>-0.0540052889919187</v>
      </c>
      <c r="X4541" s="80" t="n">
        <v>0.08455621495771454</v>
      </c>
    </row>
    <row r="4542">
      <c r="W4542" s="80" t="n">
        <v>-0.01584589566436845</v>
      </c>
      <c r="X4542" s="80" t="n">
        <v>0.1179667133794522</v>
      </c>
    </row>
    <row r="4543">
      <c r="W4543" s="80" t="n">
        <v>-0.05098939526641699</v>
      </c>
      <c r="X4543" s="80" t="n">
        <v>0.09469250656808954</v>
      </c>
    </row>
    <row r="4544">
      <c r="W4544" s="80" t="n">
        <v>0.02125000231565921</v>
      </c>
      <c r="X4544" s="80" t="n">
        <v>0.1133983306934179</v>
      </c>
    </row>
    <row r="4545">
      <c r="W4545" s="80" t="n">
        <v>-0.05896138141906004</v>
      </c>
      <c r="X4545" s="80" t="n">
        <v>0.09529472306811378</v>
      </c>
    </row>
    <row r="4546">
      <c r="W4546" s="80" t="n">
        <v>-0.0597445581229098</v>
      </c>
      <c r="X4546" s="80" t="n">
        <v>0.1018102407567666</v>
      </c>
    </row>
    <row r="4547">
      <c r="W4547" s="80" t="n">
        <v>-0.09568484210193329</v>
      </c>
      <c r="X4547" s="80" t="n">
        <v>0.1093216387870755</v>
      </c>
    </row>
    <row r="4548">
      <c r="W4548" s="80" t="n">
        <v>-0.03161536002866683</v>
      </c>
      <c r="X4548" s="80" t="n">
        <v>0.08793819428072391</v>
      </c>
    </row>
    <row r="4549">
      <c r="W4549" s="80" t="n">
        <v>-0.06124485966762794</v>
      </c>
      <c r="X4549" s="80" t="n">
        <v>0.09209968436313953</v>
      </c>
    </row>
    <row r="4550">
      <c r="W4550" s="80" t="n">
        <v>0.02648724637851485</v>
      </c>
      <c r="X4550" s="80" t="n">
        <v>0.10127767286327</v>
      </c>
    </row>
    <row r="4551">
      <c r="W4551" s="80" t="n">
        <v>-0.06217678336384957</v>
      </c>
      <c r="X4551" s="80" t="n">
        <v>0.125540360081321</v>
      </c>
    </row>
    <row r="4552">
      <c r="W4552" s="80" t="n">
        <v>0.07131029928233024</v>
      </c>
      <c r="X4552" s="80" t="n">
        <v>0.1075178454412083</v>
      </c>
    </row>
    <row r="4553">
      <c r="W4553" s="80" t="n">
        <v>-0.03403313522204177</v>
      </c>
      <c r="X4553" s="80" t="n">
        <v>0.1035350365129554</v>
      </c>
    </row>
    <row r="4554">
      <c r="W4554" s="80" t="n">
        <v>-0.06574141597480632</v>
      </c>
      <c r="X4554" s="80" t="n">
        <v>0.10112565887097</v>
      </c>
    </row>
    <row r="4555">
      <c r="W4555" s="80" t="n">
        <v>-0.04492694862137825</v>
      </c>
      <c r="X4555" s="80" t="n">
        <v>0.1098145495611189</v>
      </c>
    </row>
    <row r="4556">
      <c r="W4556" s="80" t="n">
        <v>0.08329306511787493</v>
      </c>
      <c r="X4556" s="80" t="n">
        <v>0.1332167009909184</v>
      </c>
    </row>
    <row r="4557">
      <c r="W4557" s="80" t="n">
        <v>-0.09627554680927197</v>
      </c>
      <c r="X4557" s="80" t="n">
        <v>0.1048600951087143</v>
      </c>
    </row>
    <row r="4558">
      <c r="W4558" s="80" t="n">
        <v>-0.02070237237027317</v>
      </c>
      <c r="X4558" s="80" t="n">
        <v>0.1026458002691888</v>
      </c>
    </row>
    <row r="4559">
      <c r="W4559" s="80" t="n">
        <v>-0.01874954085005398</v>
      </c>
      <c r="X4559" s="80" t="n">
        <v>0.1194412006580425</v>
      </c>
    </row>
    <row r="4560">
      <c r="W4560" s="80" t="n">
        <v>-0.0284805047992126</v>
      </c>
      <c r="X4560" s="80" t="n">
        <v>0.09400514342934389</v>
      </c>
    </row>
    <row r="4561">
      <c r="W4561" s="80" t="n">
        <v>-0.03029838606660973</v>
      </c>
      <c r="X4561" s="80" t="n">
        <v>0.1077957988554948</v>
      </c>
    </row>
    <row r="4562">
      <c r="W4562" s="80" t="n">
        <v>-0.04663186017077958</v>
      </c>
      <c r="X4562" s="80" t="n">
        <v>0.1068839549534408</v>
      </c>
    </row>
    <row r="4563">
      <c r="W4563" s="80" t="n">
        <v>-0.06646506586733913</v>
      </c>
      <c r="X4563" s="80" t="n">
        <v>0.09232664752282382</v>
      </c>
    </row>
    <row r="4564">
      <c r="W4564" s="80" t="n">
        <v>-0.04797670064963455</v>
      </c>
      <c r="X4564" s="80" t="n">
        <v>0.09558936913778487</v>
      </c>
    </row>
    <row r="4565">
      <c r="W4565" s="80" t="n">
        <v>-0.02740050436868202</v>
      </c>
      <c r="X4565" s="80" t="n">
        <v>0.11913855191824</v>
      </c>
    </row>
    <row r="4566">
      <c r="W4566" s="80" t="n">
        <v>-0.07615884045528454</v>
      </c>
      <c r="X4566" s="80" t="n">
        <v>0.1453478617862008</v>
      </c>
    </row>
    <row r="4567">
      <c r="W4567" s="80" t="n">
        <v>-0.0666790639412056</v>
      </c>
      <c r="X4567" s="80" t="n">
        <v>0.09394757655480768</v>
      </c>
    </row>
    <row r="4568">
      <c r="W4568" s="80" t="n">
        <v>-0.05115925068561555</v>
      </c>
      <c r="X4568" s="80" t="n">
        <v>0.09539595496101168</v>
      </c>
    </row>
    <row r="4569">
      <c r="W4569" s="80" t="n">
        <v>0.08740448674159951</v>
      </c>
      <c r="X4569" s="80" t="n">
        <v>0.09380278934077453</v>
      </c>
    </row>
    <row r="4570">
      <c r="W4570" s="80" t="n">
        <v>-0.007674307523128476</v>
      </c>
      <c r="X4570" s="80" t="n">
        <v>0.1028025942127774</v>
      </c>
    </row>
    <row r="4571">
      <c r="W4571" s="80" t="n">
        <v>-0.1413852628888915</v>
      </c>
      <c r="X4571" s="80" t="n">
        <v>0.09800819596908111</v>
      </c>
    </row>
    <row r="4572">
      <c r="W4572" s="80" t="n">
        <v>-0.0175639133599278</v>
      </c>
      <c r="X4572" s="80" t="n">
        <v>0.09309056878566967</v>
      </c>
    </row>
    <row r="4573">
      <c r="W4573" s="80" t="n">
        <v>-0.02628301886185147</v>
      </c>
      <c r="X4573" s="80" t="n">
        <v>0.1238427704828498</v>
      </c>
    </row>
    <row r="4574">
      <c r="W4574" s="80" t="n">
        <v>0.07489892861134284</v>
      </c>
      <c r="X4574" s="80" t="n">
        <v>0.09348664141624165</v>
      </c>
    </row>
    <row r="4575">
      <c r="W4575" s="80" t="n">
        <v>-0.03683325430734175</v>
      </c>
      <c r="X4575" s="80" t="n">
        <v>0.0924522043104094</v>
      </c>
    </row>
    <row r="4576">
      <c r="W4576" s="80" t="n">
        <v>0.004415496684226028</v>
      </c>
      <c r="X4576" s="80" t="n">
        <v>0.09255267428070538</v>
      </c>
    </row>
    <row r="4577">
      <c r="W4577" s="80" t="n">
        <v>-0.08209095291194379</v>
      </c>
      <c r="X4577" s="80" t="n">
        <v>0.08184684873778646</v>
      </c>
    </row>
    <row r="4578">
      <c r="W4578" s="80" t="n">
        <v>0.06117773623281653</v>
      </c>
      <c r="X4578" s="80" t="n">
        <v>0.1012429896556466</v>
      </c>
    </row>
    <row r="4579">
      <c r="W4579" s="80" t="n">
        <v>0.1160639881333867</v>
      </c>
      <c r="X4579" s="80" t="n">
        <v>0.09570839569007221</v>
      </c>
    </row>
    <row r="4580">
      <c r="W4580" s="80" t="n">
        <v>-0.1358026405057884</v>
      </c>
      <c r="X4580" s="80" t="n">
        <v>0.1100039367809753</v>
      </c>
    </row>
    <row r="4581">
      <c r="W4581" s="80" t="n">
        <v>-0.01852550466959035</v>
      </c>
      <c r="X4581" s="80" t="n">
        <v>0.1119434570840505</v>
      </c>
    </row>
    <row r="4582">
      <c r="W4582" s="80" t="n">
        <v>-0.006657914657028696</v>
      </c>
      <c r="X4582" s="80" t="n">
        <v>0.07963995194285731</v>
      </c>
    </row>
    <row r="4583">
      <c r="W4583" s="80" t="n">
        <v>0.01817616710160719</v>
      </c>
      <c r="X4583" s="80" t="n">
        <v>0.08748149403835291</v>
      </c>
    </row>
    <row r="4584">
      <c r="W4584" s="80" t="n">
        <v>-0.04951856388482667</v>
      </c>
      <c r="X4584" s="80" t="n">
        <v>0.08239366016264665</v>
      </c>
    </row>
    <row r="4585">
      <c r="W4585" s="80" t="n">
        <v>-0.0009419082420453195</v>
      </c>
      <c r="X4585" s="80" t="n">
        <v>0.08606406865786415</v>
      </c>
    </row>
    <row r="4586">
      <c r="W4586" s="80" t="n">
        <v>-0.09199479277171108</v>
      </c>
      <c r="X4586" s="80" t="n">
        <v>0.1105529330583622</v>
      </c>
    </row>
    <row r="4587">
      <c r="W4587" s="80" t="n">
        <v>-0.1412066064841869</v>
      </c>
      <c r="X4587" s="80" t="n">
        <v>0.09945492018533714</v>
      </c>
    </row>
    <row r="4588">
      <c r="W4588" s="80" t="n">
        <v>0.01811942269926381</v>
      </c>
      <c r="X4588" s="80" t="n">
        <v>0.1180800790713886</v>
      </c>
    </row>
    <row r="4589">
      <c r="W4589" s="80" t="n">
        <v>-0.03061659533337024</v>
      </c>
      <c r="X4589" s="80" t="n">
        <v>0.09916442746121955</v>
      </c>
    </row>
    <row r="4590">
      <c r="W4590" s="80" t="n">
        <v>-0.05152419743068848</v>
      </c>
      <c r="X4590" s="80" t="n">
        <v>0.1207105480410047</v>
      </c>
    </row>
    <row r="4591">
      <c r="W4591" s="80" t="n">
        <v>-0.049202942252217</v>
      </c>
      <c r="X4591" s="80" t="n">
        <v>0.10545975022305</v>
      </c>
    </row>
    <row r="4592">
      <c r="W4592" s="80" t="n">
        <v>0.03956525223346041</v>
      </c>
      <c r="X4592" s="80" t="n">
        <v>0.1086769711373522</v>
      </c>
    </row>
    <row r="4593">
      <c r="W4593" s="80" t="n">
        <v>-0.04435570496905072</v>
      </c>
      <c r="X4593" s="80" t="n">
        <v>0.1135062050811021</v>
      </c>
    </row>
    <row r="4594">
      <c r="W4594" s="80" t="n">
        <v>-0.05084555391267986</v>
      </c>
      <c r="X4594" s="80" t="n">
        <v>0.1027506293235225</v>
      </c>
    </row>
    <row r="4595">
      <c r="W4595" s="80" t="n">
        <v>-0.03857831046037663</v>
      </c>
      <c r="X4595" s="80" t="n">
        <v>0.0956087640429098</v>
      </c>
    </row>
    <row r="4596">
      <c r="W4596" s="80" t="n">
        <v>-0.03946946409235486</v>
      </c>
      <c r="X4596" s="80" t="n">
        <v>0.08502141672044598</v>
      </c>
    </row>
    <row r="4597">
      <c r="W4597" s="80" t="n">
        <v>-0.06731215047019479</v>
      </c>
      <c r="X4597" s="80" t="n">
        <v>0.07272793042463127</v>
      </c>
    </row>
    <row r="4598">
      <c r="W4598" s="80" t="n">
        <v>-0.08037471117607287</v>
      </c>
      <c r="X4598" s="80" t="n">
        <v>0.08824089280041982</v>
      </c>
    </row>
    <row r="4599">
      <c r="W4599" s="80" t="n">
        <v>-0.006296835062821415</v>
      </c>
      <c r="X4599" s="80" t="n">
        <v>0.1190413093124186</v>
      </c>
    </row>
    <row r="4600">
      <c r="W4600" s="80" t="n">
        <v>-0.07389018525316793</v>
      </c>
      <c r="X4600" s="80" t="n">
        <v>0.1141481288136943</v>
      </c>
    </row>
    <row r="4601">
      <c r="W4601" s="80" t="n">
        <v>-0.0681324530388896</v>
      </c>
      <c r="X4601" s="80" t="n">
        <v>0.1044806702882203</v>
      </c>
    </row>
    <row r="4602">
      <c r="W4602" s="80" t="n">
        <v>-0.01695938271741848</v>
      </c>
      <c r="X4602" s="80" t="n">
        <v>0.09332379268915039</v>
      </c>
    </row>
    <row r="4603">
      <c r="W4603" s="80" t="n">
        <v>0.03243062595373214</v>
      </c>
      <c r="X4603" s="80" t="n">
        <v>0.1006355719793466</v>
      </c>
    </row>
    <row r="4604">
      <c r="W4604" s="80" t="n">
        <v>-0.009178077906927928</v>
      </c>
      <c r="X4604" s="80" t="n">
        <v>0.09792344190824259</v>
      </c>
    </row>
    <row r="4605">
      <c r="W4605" s="80" t="n">
        <v>-0.0435143553831504</v>
      </c>
      <c r="X4605" s="80" t="n">
        <v>0.110754893173507</v>
      </c>
    </row>
    <row r="4606">
      <c r="W4606" s="80" t="n">
        <v>0.001174409227910012</v>
      </c>
      <c r="X4606" s="80" t="n">
        <v>0.1012796690662771</v>
      </c>
    </row>
    <row r="4607">
      <c r="W4607" s="80" t="n">
        <v>-0.1524094119469139</v>
      </c>
      <c r="X4607" s="80" t="n">
        <v>0.0909029596813359</v>
      </c>
    </row>
    <row r="4608">
      <c r="W4608" s="80" t="n">
        <v>-0.1462257679602371</v>
      </c>
      <c r="X4608" s="80" t="n">
        <v>0.07066079787794195</v>
      </c>
    </row>
    <row r="4609">
      <c r="W4609" s="80" t="n">
        <v>0.007161791016031538</v>
      </c>
      <c r="X4609" s="80" t="n">
        <v>0.1015171240311847</v>
      </c>
    </row>
    <row r="4610">
      <c r="W4610" s="80" t="n">
        <v>0.08768739126419933</v>
      </c>
      <c r="X4610" s="80" t="n">
        <v>0.1139818630852874</v>
      </c>
    </row>
    <row r="4611">
      <c r="W4611" s="80" t="n">
        <v>-0.006880631875138765</v>
      </c>
      <c r="X4611" s="80" t="n">
        <v>0.09207920448328621</v>
      </c>
    </row>
    <row r="4612">
      <c r="W4612" s="80" t="n">
        <v>-0.05419523204963994</v>
      </c>
      <c r="X4612" s="80" t="n">
        <v>0.0981266990722099</v>
      </c>
    </row>
    <row r="4613">
      <c r="W4613" s="80" t="n">
        <v>-0.1016796095389275</v>
      </c>
      <c r="X4613" s="80" t="n">
        <v>0.106047738112449</v>
      </c>
    </row>
    <row r="4614">
      <c r="W4614" s="80" t="n">
        <v>-0.05233735096108105</v>
      </c>
      <c r="X4614" s="80" t="n">
        <v>0.1049029379457754</v>
      </c>
    </row>
    <row r="4615">
      <c r="W4615" s="80" t="n">
        <v>0.01224877886591957</v>
      </c>
      <c r="X4615" s="80" t="n">
        <v>0.1058301935515834</v>
      </c>
    </row>
    <row r="4616">
      <c r="W4616" s="80" t="n">
        <v>-0.03431985565091933</v>
      </c>
      <c r="X4616" s="80" t="n">
        <v>0.09531573107402597</v>
      </c>
    </row>
    <row r="4617">
      <c r="W4617" s="80" t="n">
        <v>-0.09193037458497655</v>
      </c>
      <c r="X4617" s="80" t="n">
        <v>0.1076089033099746</v>
      </c>
    </row>
    <row r="4618">
      <c r="W4618" s="80" t="n">
        <v>-0.06159077571633587</v>
      </c>
      <c r="X4618" s="80" t="n">
        <v>0.09691421621198673</v>
      </c>
    </row>
    <row r="4619">
      <c r="W4619" s="80" t="n">
        <v>-0.0211300002863386</v>
      </c>
      <c r="X4619" s="80" t="n">
        <v>0.1218302710209073</v>
      </c>
    </row>
    <row r="4620">
      <c r="W4620" s="80" t="n">
        <v>-0.06232083009808087</v>
      </c>
      <c r="X4620" s="80" t="n">
        <v>0.1104310137912222</v>
      </c>
    </row>
    <row r="4621">
      <c r="W4621" s="80" t="n">
        <v>-0.06432473487460444</v>
      </c>
      <c r="X4621" s="80" t="n">
        <v>0.09690124824386809</v>
      </c>
    </row>
    <row r="4622">
      <c r="W4622" s="80" t="n">
        <v>0.02198475313257875</v>
      </c>
      <c r="X4622" s="80" t="n">
        <v>0.09404174549062697</v>
      </c>
    </row>
    <row r="4623">
      <c r="W4623" s="80" t="n">
        <v>-0.03020766239420924</v>
      </c>
      <c r="X4623" s="80" t="n">
        <v>0.09230460023306666</v>
      </c>
    </row>
    <row r="4624">
      <c r="W4624" s="80" t="n">
        <v>-0.03008523571086186</v>
      </c>
      <c r="X4624" s="80" t="n">
        <v>0.0950791620672376</v>
      </c>
    </row>
    <row r="4625">
      <c r="W4625" s="80" t="n">
        <v>0.08045499270882761</v>
      </c>
      <c r="X4625" s="80" t="n">
        <v>0.1193461844950078</v>
      </c>
    </row>
    <row r="4626">
      <c r="W4626" s="80" t="n">
        <v>-0.1983524060148193</v>
      </c>
      <c r="X4626" s="80" t="n">
        <v>0.09231148783623655</v>
      </c>
    </row>
    <row r="4627">
      <c r="W4627" s="80" t="n">
        <v>-0.07671173365128225</v>
      </c>
      <c r="X4627" s="80" t="n">
        <v>0.1240018177286549</v>
      </c>
    </row>
    <row r="4628">
      <c r="W4628" s="80" t="n">
        <v>-0.07988353313203478</v>
      </c>
      <c r="X4628" s="80" t="n">
        <v>0.1030053119383378</v>
      </c>
    </row>
    <row r="4629">
      <c r="W4629" s="80" t="n">
        <v>-0.0856543253558073</v>
      </c>
      <c r="X4629" s="80" t="n">
        <v>0.09476307664024669</v>
      </c>
    </row>
    <row r="4630">
      <c r="W4630" s="80" t="n">
        <v>-0.02327944613289956</v>
      </c>
      <c r="X4630" s="80" t="n">
        <v>0.1096465802512028</v>
      </c>
    </row>
    <row r="4631">
      <c r="W4631" s="80" t="n">
        <v>-0.04325830779668671</v>
      </c>
      <c r="X4631" s="80" t="n">
        <v>0.1044471117252823</v>
      </c>
    </row>
    <row r="4632">
      <c r="W4632" s="80" t="n">
        <v>-0.08644929580977234</v>
      </c>
      <c r="X4632" s="80" t="n">
        <v>0.1041832529896367</v>
      </c>
    </row>
    <row r="4633">
      <c r="W4633" s="80" t="n">
        <v>0.01199059451275986</v>
      </c>
      <c r="X4633" s="80" t="n">
        <v>0.1252261057146891</v>
      </c>
    </row>
    <row r="4634">
      <c r="W4634" s="80" t="n">
        <v>-0.05991258789207554</v>
      </c>
      <c r="X4634" s="80" t="n">
        <v>0.07469511530422333</v>
      </c>
    </row>
    <row r="4635">
      <c r="W4635" s="80" t="n">
        <v>0.07863988557218349</v>
      </c>
      <c r="X4635" s="80" t="n">
        <v>0.1154683430945343</v>
      </c>
    </row>
    <row r="4636">
      <c r="W4636" s="80" t="n">
        <v>-0.07576094451271143</v>
      </c>
      <c r="X4636" s="80" t="n">
        <v>0.1052371244891174</v>
      </c>
    </row>
    <row r="4637">
      <c r="W4637" s="80" t="n">
        <v>-0.03835876353079748</v>
      </c>
      <c r="X4637" s="80" t="n">
        <v>0.09907590189169876</v>
      </c>
    </row>
    <row r="4638">
      <c r="W4638" s="80" t="n">
        <v>-0.08560294627644194</v>
      </c>
      <c r="X4638" s="80" t="n">
        <v>0.112703899202758</v>
      </c>
    </row>
    <row r="4639">
      <c r="W4639" s="80" t="n">
        <v>-0.1692515960972927</v>
      </c>
      <c r="X4639" s="80" t="n">
        <v>0.1151540264253022</v>
      </c>
    </row>
    <row r="4640">
      <c r="W4640" s="80" t="n">
        <v>0.01329033355228337</v>
      </c>
      <c r="X4640" s="80" t="n">
        <v>0.0963868111457539</v>
      </c>
    </row>
    <row r="4641">
      <c r="W4641" s="80" t="n">
        <v>-0.005384932046467394</v>
      </c>
      <c r="X4641" s="80" t="n">
        <v>0.1002233277075031</v>
      </c>
    </row>
    <row r="4642">
      <c r="W4642" s="80" t="n">
        <v>0.1114590304360474</v>
      </c>
      <c r="X4642" s="80" t="n">
        <v>0.1168185527676257</v>
      </c>
    </row>
    <row r="4643">
      <c r="W4643" s="80" t="n">
        <v>-0.02411428236389868</v>
      </c>
      <c r="X4643" s="80" t="n">
        <v>0.1082289932793583</v>
      </c>
    </row>
    <row r="4644">
      <c r="W4644" s="80" t="n">
        <v>-0.05680032103803823</v>
      </c>
      <c r="X4644" s="80" t="n">
        <v>0.0933505262226169</v>
      </c>
    </row>
    <row r="4645">
      <c r="W4645" s="80" t="n">
        <v>0.02807777034554992</v>
      </c>
      <c r="X4645" s="80" t="n">
        <v>0.09428877309006682</v>
      </c>
    </row>
    <row r="4646">
      <c r="W4646" s="80" t="n">
        <v>-0.1030130631335522</v>
      </c>
      <c r="X4646" s="80" t="n">
        <v>0.1017899236504661</v>
      </c>
    </row>
    <row r="4647">
      <c r="W4647" s="80" t="n">
        <v>-0.03416121609756628</v>
      </c>
      <c r="X4647" s="80" t="n">
        <v>0.09058603517230655</v>
      </c>
    </row>
    <row r="4648">
      <c r="W4648" s="80" t="n">
        <v>0.06273085421702151</v>
      </c>
      <c r="X4648" s="80" t="n">
        <v>0.1099462769963548</v>
      </c>
    </row>
    <row r="4649">
      <c r="W4649" s="80" t="n">
        <v>-0.08064716698630792</v>
      </c>
      <c r="X4649" s="80" t="n">
        <v>0.1027381364359151</v>
      </c>
    </row>
    <row r="4650">
      <c r="W4650" s="80" t="n">
        <v>-0.07483328861666361</v>
      </c>
      <c r="X4650" s="80" t="n">
        <v>0.1002567801831205</v>
      </c>
    </row>
    <row r="4651">
      <c r="W4651" s="80" t="n">
        <v>-0.07385851677029165</v>
      </c>
      <c r="X4651" s="80" t="n">
        <v>0.1074526386858737</v>
      </c>
    </row>
    <row r="4652">
      <c r="W4652" s="80" t="n">
        <v>-0.09116020803443425</v>
      </c>
      <c r="X4652" s="80" t="n">
        <v>0.1350289456097768</v>
      </c>
    </row>
    <row r="4653">
      <c r="W4653" s="80" t="n">
        <v>-0.03012090716779414</v>
      </c>
      <c r="X4653" s="80" t="n">
        <v>0.07673262642690042</v>
      </c>
    </row>
    <row r="4654">
      <c r="W4654" s="80" t="n">
        <v>-0.004655666199851249</v>
      </c>
      <c r="X4654" s="80" t="n">
        <v>0.1082216497715477</v>
      </c>
    </row>
    <row r="4655">
      <c r="W4655" s="80" t="n">
        <v>-0.087065199446828</v>
      </c>
      <c r="X4655" s="80" t="n">
        <v>0.1177850538062982</v>
      </c>
    </row>
    <row r="4656">
      <c r="W4656" s="80" t="n">
        <v>-0.0802267815910358</v>
      </c>
      <c r="X4656" s="80" t="n">
        <v>0.1155047676471265</v>
      </c>
    </row>
    <row r="4657">
      <c r="W4657" s="80" t="n">
        <v>0.05009663387575558</v>
      </c>
      <c r="X4657" s="80" t="n">
        <v>0.1023583798731662</v>
      </c>
    </row>
    <row r="4658">
      <c r="W4658" s="80" t="n">
        <v>-0.0006987439399822604</v>
      </c>
      <c r="X4658" s="80" t="n">
        <v>0.104019776359558</v>
      </c>
    </row>
    <row r="4659">
      <c r="W4659" s="80" t="n">
        <v>-0.05838628585957928</v>
      </c>
      <c r="X4659" s="80" t="n">
        <v>0.08993797502095228</v>
      </c>
    </row>
    <row r="4660">
      <c r="W4660" s="80" t="n">
        <v>-0.0302174363560096</v>
      </c>
      <c r="X4660" s="80" t="n">
        <v>0.1057611627480371</v>
      </c>
    </row>
    <row r="4661">
      <c r="W4661" s="80" t="n">
        <v>-0.03259165884920434</v>
      </c>
      <c r="X4661" s="80" t="n">
        <v>0.1226221361442506</v>
      </c>
    </row>
    <row r="4662">
      <c r="W4662" s="80" t="n">
        <v>-0.01839558672918395</v>
      </c>
      <c r="X4662" s="80" t="n">
        <v>0.1174654664348104</v>
      </c>
    </row>
    <row r="4663">
      <c r="W4663" s="80" t="n">
        <v>-0.02672624958063119</v>
      </c>
      <c r="X4663" s="80" t="n">
        <v>0.1085539264284234</v>
      </c>
    </row>
    <row r="4664">
      <c r="W4664" s="80" t="n">
        <v>-0.04909073603851566</v>
      </c>
      <c r="X4664" s="80" t="n">
        <v>0.1070128998428237</v>
      </c>
    </row>
    <row r="4665">
      <c r="W4665" s="80" t="n">
        <v>-0.05127589995385373</v>
      </c>
      <c r="X4665" s="80" t="n">
        <v>0.08913895514379989</v>
      </c>
    </row>
    <row r="4666">
      <c r="W4666" s="80" t="n">
        <v>0.06772170102293473</v>
      </c>
      <c r="X4666" s="80" t="n">
        <v>0.103848712153125</v>
      </c>
    </row>
    <row r="4667">
      <c r="W4667" s="80" t="n">
        <v>-0.0877542148516639</v>
      </c>
      <c r="X4667" s="80" t="n">
        <v>0.09301612997379367</v>
      </c>
    </row>
    <row r="4668">
      <c r="W4668" s="80" t="n">
        <v>-0.0447319267290579</v>
      </c>
      <c r="X4668" s="80" t="n">
        <v>0.1076169028510336</v>
      </c>
    </row>
    <row r="4669">
      <c r="W4669" s="80" t="n">
        <v>0.05863161783274151</v>
      </c>
      <c r="X4669" s="80" t="n">
        <v>0.09051063753744151</v>
      </c>
    </row>
    <row r="4670">
      <c r="W4670" s="80" t="n">
        <v>-0.05024358284842934</v>
      </c>
      <c r="X4670" s="80" t="n">
        <v>0.09512465962650257</v>
      </c>
    </row>
    <row r="4671">
      <c r="W4671" s="80" t="n">
        <v>-0.08287683412661173</v>
      </c>
      <c r="X4671" s="80" t="n">
        <v>0.09779714409436563</v>
      </c>
    </row>
    <row r="4672">
      <c r="W4672" s="80" t="n">
        <v>-0.04764438493889001</v>
      </c>
      <c r="X4672" s="80" t="n">
        <v>0.120726143140841</v>
      </c>
    </row>
    <row r="4673">
      <c r="W4673" s="80" t="n">
        <v>0.004306077119773377</v>
      </c>
      <c r="X4673" s="80" t="n">
        <v>0.1094043645210543</v>
      </c>
    </row>
    <row r="4674">
      <c r="W4674" s="80" t="n">
        <v>0.1201396998343069</v>
      </c>
      <c r="X4674" s="80" t="n">
        <v>0.1119642886527664</v>
      </c>
    </row>
    <row r="4675">
      <c r="W4675" s="80" t="n">
        <v>-0.07942889406524534</v>
      </c>
      <c r="X4675" s="80" t="n">
        <v>0.09647804172981683</v>
      </c>
    </row>
    <row r="4676">
      <c r="W4676" s="80" t="n">
        <v>-0.03983199533140225</v>
      </c>
      <c r="X4676" s="80" t="n">
        <v>0.1091811170408249</v>
      </c>
    </row>
    <row r="4677">
      <c r="W4677" s="80" t="n">
        <v>-0.03323105775392232</v>
      </c>
      <c r="X4677" s="80" t="n">
        <v>0.1009347845458638</v>
      </c>
    </row>
    <row r="4678">
      <c r="W4678" s="80" t="n">
        <v>-0.07768884131380771</v>
      </c>
      <c r="X4678" s="80" t="n">
        <v>0.09730807454899014</v>
      </c>
    </row>
    <row r="4679">
      <c r="W4679" s="80" t="n">
        <v>0.006418274952227243</v>
      </c>
      <c r="X4679" s="80" t="n">
        <v>0.1103453893715777</v>
      </c>
    </row>
    <row r="4680">
      <c r="W4680" s="80" t="n">
        <v>0.001685169620330385</v>
      </c>
      <c r="X4680" s="80" t="n">
        <v>0.1018834759936266</v>
      </c>
    </row>
    <row r="4681">
      <c r="W4681" s="80" t="n">
        <v>-0.01750563269740124</v>
      </c>
      <c r="X4681" s="80" t="n">
        <v>0.1224004731828975</v>
      </c>
    </row>
    <row r="4682">
      <c r="W4682" s="80" t="n">
        <v>-0.06025692218797374</v>
      </c>
      <c r="X4682" s="80" t="n">
        <v>0.1116893936584281</v>
      </c>
    </row>
    <row r="4683">
      <c r="W4683" s="80" t="n">
        <v>-0.01013288792711931</v>
      </c>
      <c r="X4683" s="80" t="n">
        <v>0.1158269025374693</v>
      </c>
    </row>
    <row r="4684">
      <c r="W4684" s="80" t="n">
        <v>-0.02994529889212749</v>
      </c>
      <c r="X4684" s="80" t="n">
        <v>0.1071187259020639</v>
      </c>
    </row>
    <row r="4685">
      <c r="W4685" s="80" t="n">
        <v>-0.08737773946169392</v>
      </c>
      <c r="X4685" s="80" t="n">
        <v>0.103458139392009</v>
      </c>
    </row>
    <row r="4686">
      <c r="W4686" s="80" t="n">
        <v>-0.04347357643892436</v>
      </c>
      <c r="X4686" s="80" t="n">
        <v>0.1064049935740661</v>
      </c>
    </row>
    <row r="4687">
      <c r="W4687" s="80" t="n">
        <v>-0.08295551495660469</v>
      </c>
      <c r="X4687" s="80" t="n">
        <v>0.1019575734606582</v>
      </c>
    </row>
    <row r="4688">
      <c r="W4688" s="80" t="n">
        <v>0.07837274289270635</v>
      </c>
      <c r="X4688" s="80" t="n">
        <v>0.1027624050834817</v>
      </c>
    </row>
    <row r="4689">
      <c r="W4689" s="80" t="n">
        <v>-0.005831437581988896</v>
      </c>
      <c r="X4689" s="80" t="n">
        <v>0.09818717331380898</v>
      </c>
    </row>
    <row r="4690">
      <c r="W4690" s="80" t="n">
        <v>-0.1652806842650778</v>
      </c>
      <c r="X4690" s="80" t="n">
        <v>0.1049763865472794</v>
      </c>
    </row>
    <row r="4691">
      <c r="W4691" s="80" t="n">
        <v>0.03238887624659936</v>
      </c>
      <c r="X4691" s="80" t="n">
        <v>0.1235833615051132</v>
      </c>
    </row>
    <row r="4692">
      <c r="W4692" s="80" t="n">
        <v>-0.01292194197537855</v>
      </c>
      <c r="X4692" s="80" t="n">
        <v>0.1127575304580987</v>
      </c>
    </row>
    <row r="4693">
      <c r="W4693" s="80" t="n">
        <v>0.06158340009884156</v>
      </c>
      <c r="X4693" s="80" t="n">
        <v>0.1024140317583678</v>
      </c>
    </row>
    <row r="4694">
      <c r="W4694" s="80" t="n">
        <v>-0.08013929897653682</v>
      </c>
      <c r="X4694" s="80" t="n">
        <v>0.112666037798179</v>
      </c>
    </row>
    <row r="4695">
      <c r="W4695" s="80" t="n">
        <v>-0.03947068167747181</v>
      </c>
      <c r="X4695" s="80" t="n">
        <v>0.09874559848660534</v>
      </c>
    </row>
    <row r="4696">
      <c r="W4696" s="80" t="n">
        <v>-0.03018950755238892</v>
      </c>
      <c r="X4696" s="80" t="n">
        <v>0.07164897313489058</v>
      </c>
    </row>
    <row r="4697">
      <c r="W4697" s="80" t="n">
        <v>-0.06925063142116206</v>
      </c>
      <c r="X4697" s="80" t="n">
        <v>0.1197325041819255</v>
      </c>
    </row>
    <row r="4698">
      <c r="W4698" s="80" t="n">
        <v>-0.0008656906888619975</v>
      </c>
      <c r="X4698" s="80" t="n">
        <v>0.1249955519126749</v>
      </c>
    </row>
    <row r="4699">
      <c r="W4699" s="80" t="n">
        <v>-0.1276439162585189</v>
      </c>
      <c r="X4699" s="80" t="n">
        <v>0.1337158877591375</v>
      </c>
    </row>
    <row r="4700">
      <c r="W4700" s="80" t="n">
        <v>-0.04232506146959913</v>
      </c>
      <c r="X4700" s="80" t="n">
        <v>0.08451439578472035</v>
      </c>
    </row>
    <row r="4701">
      <c r="W4701" s="80" t="n">
        <v>0.01566823159340869</v>
      </c>
      <c r="X4701" s="80" t="n">
        <v>0.1025409978718616</v>
      </c>
    </row>
    <row r="4702">
      <c r="W4702" s="80" t="n">
        <v>-0.04199454938287761</v>
      </c>
      <c r="X4702" s="80" t="n">
        <v>0.08276690338364542</v>
      </c>
    </row>
    <row r="4703">
      <c r="W4703" s="80" t="n">
        <v>-0.09356016629040687</v>
      </c>
      <c r="X4703" s="80" t="n">
        <v>0.1006447822784951</v>
      </c>
    </row>
    <row r="4704">
      <c r="W4704" s="80" t="n">
        <v>-0.1670582666797862</v>
      </c>
      <c r="X4704" s="80" t="n">
        <v>0.09657392958381868</v>
      </c>
    </row>
    <row r="4705">
      <c r="W4705" s="80" t="n">
        <v>-0.08289804859630046</v>
      </c>
      <c r="X4705" s="80" t="n">
        <v>0.1082007470619153</v>
      </c>
    </row>
    <row r="4706">
      <c r="W4706" s="80" t="n">
        <v>-0.1220246822837209</v>
      </c>
      <c r="X4706" s="80" t="n">
        <v>0.09043679496478398</v>
      </c>
    </row>
    <row r="4707">
      <c r="W4707" s="80" t="n">
        <v>-0.03924533080892434</v>
      </c>
      <c r="X4707" s="80" t="n">
        <v>0.1208674852895194</v>
      </c>
    </row>
    <row r="4708">
      <c r="W4708" s="80" t="n">
        <v>-0.05612156040514804</v>
      </c>
      <c r="X4708" s="80" t="n">
        <v>0.09841948898487782</v>
      </c>
    </row>
    <row r="4709">
      <c r="W4709" s="80" t="n">
        <v>-0.08322722732030563</v>
      </c>
      <c r="X4709" s="80" t="n">
        <v>0.09772571743429193</v>
      </c>
    </row>
    <row r="4710">
      <c r="W4710" s="80" t="n">
        <v>-0.02691334899420639</v>
      </c>
      <c r="X4710" s="80" t="n">
        <v>0.09958161526145054</v>
      </c>
    </row>
    <row r="4711">
      <c r="W4711" s="80" t="n">
        <v>-0.1369585859756544</v>
      </c>
      <c r="X4711" s="80" t="n">
        <v>0.08596756061767555</v>
      </c>
    </row>
    <row r="4712">
      <c r="W4712" s="80" t="n">
        <v>0.021077812147692</v>
      </c>
      <c r="X4712" s="80" t="n">
        <v>0.1129719548127512</v>
      </c>
    </row>
    <row r="4713">
      <c r="W4713" s="80" t="n">
        <v>-0.04156420980130782</v>
      </c>
      <c r="X4713" s="80" t="n">
        <v>0.1074918994637799</v>
      </c>
    </row>
    <row r="4714">
      <c r="W4714" s="80" t="n">
        <v>-0.01534640352890959</v>
      </c>
      <c r="X4714" s="80" t="n">
        <v>0.09015137625217877</v>
      </c>
    </row>
    <row r="4715">
      <c r="W4715" s="80" t="n">
        <v>0.004458056610651573</v>
      </c>
      <c r="X4715" s="80" t="n">
        <v>0.1249026514019533</v>
      </c>
    </row>
    <row r="4716">
      <c r="W4716" s="80" t="n">
        <v>-0.1220138736988807</v>
      </c>
      <c r="X4716" s="80" t="n">
        <v>0.1277876614567577</v>
      </c>
    </row>
    <row r="4717">
      <c r="W4717" s="80" t="n">
        <v>-0.1240667093093333</v>
      </c>
      <c r="X4717" s="80" t="n">
        <v>0.1132169163668845</v>
      </c>
    </row>
    <row r="4718">
      <c r="W4718" s="80" t="n">
        <v>-0.1528466261593406</v>
      </c>
      <c r="X4718" s="80" t="n">
        <v>0.08578535192403172</v>
      </c>
    </row>
    <row r="4719">
      <c r="W4719" s="80" t="n">
        <v>-0.06122954362016786</v>
      </c>
      <c r="X4719" s="80" t="n">
        <v>0.09007344712319393</v>
      </c>
    </row>
    <row r="4720">
      <c r="W4720" s="80" t="n">
        <v>-0.04021537701456157</v>
      </c>
      <c r="X4720" s="80" t="n">
        <v>0.113350888523587</v>
      </c>
    </row>
    <row r="4721">
      <c r="W4721" s="80" t="n">
        <v>-0.1246907184315513</v>
      </c>
      <c r="X4721" s="80" t="n">
        <v>0.0925715489209336</v>
      </c>
    </row>
    <row r="4722">
      <c r="W4722" s="80" t="n">
        <v>0.02489306903360133</v>
      </c>
      <c r="X4722" s="80" t="n">
        <v>0.1046973706435098</v>
      </c>
    </row>
    <row r="4723">
      <c r="W4723" s="80" t="n">
        <v>-0.18114024215613</v>
      </c>
      <c r="X4723" s="80" t="n">
        <v>0.09742050824166047</v>
      </c>
    </row>
    <row r="4724">
      <c r="W4724" s="80" t="n">
        <v>-0.01362989528593905</v>
      </c>
      <c r="X4724" s="80" t="n">
        <v>0.1191070237521662</v>
      </c>
    </row>
    <row r="4725">
      <c r="W4725" s="80" t="n">
        <v>-0.03405427231778557</v>
      </c>
      <c r="X4725" s="80" t="n">
        <v>0.117545407008952</v>
      </c>
    </row>
    <row r="4726">
      <c r="W4726" s="80" t="n">
        <v>0.108117345227319</v>
      </c>
      <c r="X4726" s="80" t="n">
        <v>0.1220338499853614</v>
      </c>
    </row>
    <row r="4727">
      <c r="W4727" s="80" t="n">
        <v>-0.08339093194180924</v>
      </c>
      <c r="X4727" s="80" t="n">
        <v>0.1094199613235527</v>
      </c>
    </row>
    <row r="4728">
      <c r="W4728" s="80" t="n">
        <v>0.04548079837562535</v>
      </c>
      <c r="X4728" s="80" t="n">
        <v>0.1063140544000504</v>
      </c>
    </row>
    <row r="4729">
      <c r="W4729" s="80" t="n">
        <v>-0.06487918694988326</v>
      </c>
      <c r="X4729" s="80" t="n">
        <v>0.1051673006167989</v>
      </c>
    </row>
    <row r="4730">
      <c r="W4730" s="80" t="n">
        <v>-0.07809379031557073</v>
      </c>
      <c r="X4730" s="80" t="n">
        <v>0.09411689038665497</v>
      </c>
    </row>
    <row r="4731">
      <c r="W4731" s="80" t="n">
        <v>-0.02540494121682768</v>
      </c>
      <c r="X4731" s="80" t="n">
        <v>0.1083680275765659</v>
      </c>
    </row>
    <row r="4732">
      <c r="W4732" s="80" t="n">
        <v>-0.01165851831279696</v>
      </c>
      <c r="X4732" s="80" t="n">
        <v>0.09573122803676373</v>
      </c>
    </row>
    <row r="4733">
      <c r="W4733" s="80" t="n">
        <v>-0.004653481125810099</v>
      </c>
      <c r="X4733" s="80" t="n">
        <v>0.08361440948791822</v>
      </c>
    </row>
    <row r="4734">
      <c r="W4734" s="80" t="n">
        <v>-0.03621006355565159</v>
      </c>
      <c r="X4734" s="80" t="n">
        <v>0.1073253006559514</v>
      </c>
    </row>
    <row r="4735">
      <c r="W4735" s="80" t="n">
        <v>-0.06136396944346434</v>
      </c>
      <c r="X4735" s="80" t="n">
        <v>0.1067560528177112</v>
      </c>
    </row>
    <row r="4736">
      <c r="W4736" s="80" t="n">
        <v>-0.0502324505263918</v>
      </c>
      <c r="X4736" s="80" t="n">
        <v>0.1387669988297558</v>
      </c>
    </row>
    <row r="4737">
      <c r="W4737" s="80" t="n">
        <v>-0.04745826637919848</v>
      </c>
      <c r="X4737" s="80" t="n">
        <v>0.1220803425324914</v>
      </c>
    </row>
    <row r="4738">
      <c r="W4738" s="80" t="n">
        <v>0.03902812599183081</v>
      </c>
      <c r="X4738" s="80" t="n">
        <v>0.1370097326796108</v>
      </c>
    </row>
    <row r="4739">
      <c r="W4739" s="80" t="n">
        <v>-0.006792211069680087</v>
      </c>
      <c r="X4739" s="80" t="n">
        <v>0.1008966892783765</v>
      </c>
    </row>
    <row r="4740">
      <c r="W4740" s="80" t="n">
        <v>-0.1067909151240173</v>
      </c>
      <c r="X4740" s="80" t="n">
        <v>0.09991313859192297</v>
      </c>
    </row>
    <row r="4741">
      <c r="W4741" s="80" t="n">
        <v>-0.05916041599772648</v>
      </c>
      <c r="X4741" s="80" t="n">
        <v>0.1150834597341489</v>
      </c>
    </row>
    <row r="4742">
      <c r="W4742" s="80" t="n">
        <v>-0.03379874569057639</v>
      </c>
      <c r="X4742" s="80" t="n">
        <v>0.1044927898084057</v>
      </c>
    </row>
    <row r="4743">
      <c r="W4743" s="80" t="n">
        <v>-0.04170845344373808</v>
      </c>
      <c r="X4743" s="80" t="n">
        <v>0.08985568166035694</v>
      </c>
    </row>
    <row r="4744">
      <c r="W4744" s="80" t="n">
        <v>-0.1295919483521312</v>
      </c>
      <c r="X4744" s="80" t="n">
        <v>0.09018354106012436</v>
      </c>
    </row>
    <row r="4745">
      <c r="W4745" s="80" t="n">
        <v>-0.09955502666950689</v>
      </c>
      <c r="X4745" s="80" t="n">
        <v>0.1106862757894987</v>
      </c>
    </row>
    <row r="4746">
      <c r="W4746" s="80" t="n">
        <v>-0.07870139035729351</v>
      </c>
      <c r="X4746" s="80" t="n">
        <v>0.107902572917325</v>
      </c>
    </row>
    <row r="4747">
      <c r="W4747" s="80" t="n">
        <v>-0.05550950055438919</v>
      </c>
      <c r="X4747" s="80" t="n">
        <v>0.1053083666844508</v>
      </c>
    </row>
    <row r="4748">
      <c r="W4748" s="80" t="n">
        <v>-0.1216366917972554</v>
      </c>
      <c r="X4748" s="80" t="n">
        <v>0.1043731215160882</v>
      </c>
    </row>
    <row r="4749">
      <c r="W4749" s="80" t="n">
        <v>-0.0846772000194923</v>
      </c>
      <c r="X4749" s="80" t="n">
        <v>0.1112718467484213</v>
      </c>
    </row>
    <row r="4750">
      <c r="W4750" s="80" t="n">
        <v>0.02877877107600724</v>
      </c>
      <c r="X4750" s="80" t="n">
        <v>0.1083507154980823</v>
      </c>
    </row>
    <row r="4751">
      <c r="W4751" s="80" t="n">
        <v>-0.006905429474908464</v>
      </c>
      <c r="X4751" s="80" t="n">
        <v>0.1094202926619962</v>
      </c>
    </row>
    <row r="4752">
      <c r="W4752" s="80" t="n">
        <v>-0.1042520528362414</v>
      </c>
      <c r="X4752" s="80" t="n">
        <v>0.1055247477075065</v>
      </c>
    </row>
    <row r="4753">
      <c r="W4753" s="80" t="n">
        <v>0.0940042483120529</v>
      </c>
      <c r="X4753" s="80" t="n">
        <v>0.08294243324415121</v>
      </c>
    </row>
    <row r="4754">
      <c r="W4754" s="80" t="n">
        <v>-0.10257534266498</v>
      </c>
      <c r="X4754" s="80" t="n">
        <v>0.08147315659477911</v>
      </c>
    </row>
    <row r="4755">
      <c r="W4755" s="80" t="n">
        <v>-0.03486617483237575</v>
      </c>
      <c r="X4755" s="80" t="n">
        <v>0.09892329668993959</v>
      </c>
    </row>
    <row r="4756">
      <c r="W4756" s="80" t="n">
        <v>0.03199982015660296</v>
      </c>
      <c r="X4756" s="80" t="n">
        <v>0.1183162151356215</v>
      </c>
    </row>
    <row r="4757">
      <c r="W4757" s="80" t="n">
        <v>-0.02831130266255522</v>
      </c>
      <c r="X4757" s="80" t="n">
        <v>0.09453576396986897</v>
      </c>
    </row>
    <row r="4758">
      <c r="W4758" s="80" t="n">
        <v>-0.03496910828659738</v>
      </c>
      <c r="X4758" s="80" t="n">
        <v>0.09938884542704665</v>
      </c>
    </row>
    <row r="4759">
      <c r="W4759" s="80" t="n">
        <v>-0.06517535755605119</v>
      </c>
      <c r="X4759" s="80" t="n">
        <v>0.08877439855995128</v>
      </c>
    </row>
    <row r="4760">
      <c r="W4760" s="80" t="n">
        <v>-0.09145462675635219</v>
      </c>
      <c r="X4760" s="80" t="n">
        <v>0.07835718002869684</v>
      </c>
    </row>
    <row r="4761">
      <c r="W4761" s="80" t="n">
        <v>-0.05788767672881334</v>
      </c>
      <c r="X4761" s="80" t="n">
        <v>0.1047020347543784</v>
      </c>
    </row>
    <row r="4762">
      <c r="W4762" s="80" t="n">
        <v>-0.08330975173601518</v>
      </c>
      <c r="X4762" s="80" t="n">
        <v>0.1182510315341339</v>
      </c>
    </row>
    <row r="4763">
      <c r="W4763" s="80" t="n">
        <v>-0.01748208115113492</v>
      </c>
      <c r="X4763" s="80" t="n">
        <v>0.08877297015947234</v>
      </c>
    </row>
    <row r="4764">
      <c r="W4764" s="80" t="n">
        <v>-0.07641212275225473</v>
      </c>
      <c r="X4764" s="80" t="n">
        <v>0.1095408898621674</v>
      </c>
    </row>
    <row r="4765">
      <c r="W4765" s="80" t="n">
        <v>-0.1384484999568766</v>
      </c>
      <c r="X4765" s="80" t="n">
        <v>0.1074770193183303</v>
      </c>
    </row>
    <row r="4766">
      <c r="W4766" s="80" t="n">
        <v>-0.02929557886019518</v>
      </c>
      <c r="X4766" s="80" t="n">
        <v>0.09626106288475635</v>
      </c>
    </row>
    <row r="4767">
      <c r="W4767" s="80" t="n">
        <v>-0.1019317166627869</v>
      </c>
      <c r="X4767" s="80" t="n">
        <v>0.09085842404513082</v>
      </c>
    </row>
    <row r="4768">
      <c r="W4768" s="80" t="n">
        <v>0.04485575035346545</v>
      </c>
      <c r="X4768" s="80" t="n">
        <v>0.1144378573797071</v>
      </c>
    </row>
    <row r="4769">
      <c r="W4769" s="80" t="n">
        <v>-0.1210529979719128</v>
      </c>
      <c r="X4769" s="80" t="n">
        <v>0.1083104456725843</v>
      </c>
    </row>
    <row r="4770">
      <c r="W4770" s="80" t="n">
        <v>-0.02843468748008271</v>
      </c>
      <c r="X4770" s="80" t="n">
        <v>0.1023634919159613</v>
      </c>
    </row>
    <row r="4771">
      <c r="W4771" s="80" t="n">
        <v>-0.02943328042038229</v>
      </c>
      <c r="X4771" s="80" t="n">
        <v>0.1170278368045617</v>
      </c>
    </row>
    <row r="4772">
      <c r="W4772" s="80" t="n">
        <v>0.04145512735405643</v>
      </c>
      <c r="X4772" s="80" t="n">
        <v>0.06947752944144081</v>
      </c>
    </row>
    <row r="4773">
      <c r="W4773" s="80" t="n">
        <v>0.03447479747296778</v>
      </c>
      <c r="X4773" s="80" t="n">
        <v>0.08721676795958851</v>
      </c>
    </row>
    <row r="4774">
      <c r="W4774" s="80" t="n">
        <v>-0.05604678075704173</v>
      </c>
      <c r="X4774" s="80" t="n">
        <v>0.1211031653847433</v>
      </c>
    </row>
    <row r="4775">
      <c r="W4775" s="80" t="n">
        <v>0.06642900795624329</v>
      </c>
      <c r="X4775" s="80" t="n">
        <v>0.103251587255634</v>
      </c>
    </row>
    <row r="4776">
      <c r="W4776" s="80" t="n">
        <v>-0.001577790952847713</v>
      </c>
      <c r="X4776" s="80" t="n">
        <v>0.1153136479804145</v>
      </c>
    </row>
    <row r="4777">
      <c r="W4777" s="80" t="n">
        <v>0.003370242699218595</v>
      </c>
      <c r="X4777" s="80" t="n">
        <v>0.0880603911710422</v>
      </c>
    </row>
    <row r="4778">
      <c r="W4778" s="80" t="n">
        <v>0.03090570885048249</v>
      </c>
      <c r="X4778" s="80" t="n">
        <v>0.08268835246758093</v>
      </c>
    </row>
    <row r="4779">
      <c r="W4779" s="80" t="n">
        <v>0.003281541361730422</v>
      </c>
      <c r="X4779" s="80" t="n">
        <v>0.1228373532462443</v>
      </c>
    </row>
    <row r="4780">
      <c r="W4780" s="80" t="n">
        <v>0.01080799598939586</v>
      </c>
      <c r="X4780" s="80" t="n">
        <v>0.101734517034185</v>
      </c>
    </row>
    <row r="4781">
      <c r="W4781" s="80" t="n">
        <v>-0.04785845034042613</v>
      </c>
      <c r="X4781" s="80" t="n">
        <v>0.1207252837433028</v>
      </c>
    </row>
    <row r="4782">
      <c r="W4782" s="80" t="n">
        <v>0.103749017474168</v>
      </c>
      <c r="X4782" s="80" t="n">
        <v>0.09706501886730103</v>
      </c>
    </row>
    <row r="4783">
      <c r="W4783" s="80" t="n">
        <v>-0.03908213169729258</v>
      </c>
      <c r="X4783" s="80" t="n">
        <v>0.1089374898160146</v>
      </c>
    </row>
    <row r="4784">
      <c r="W4784" s="80" t="n">
        <v>-0.07821838418000726</v>
      </c>
      <c r="X4784" s="80" t="n">
        <v>0.1141255177422808</v>
      </c>
    </row>
    <row r="4785">
      <c r="W4785" s="80" t="n">
        <v>-0.0877939033539511</v>
      </c>
      <c r="X4785" s="80" t="n">
        <v>0.1111215650324703</v>
      </c>
    </row>
    <row r="4786">
      <c r="W4786" s="80" t="n">
        <v>-0.03763819626309106</v>
      </c>
      <c r="X4786" s="80" t="n">
        <v>0.1066804094725696</v>
      </c>
    </row>
    <row r="4787">
      <c r="W4787" s="80" t="n">
        <v>-0.1098929871470635</v>
      </c>
      <c r="X4787" s="80" t="n">
        <v>0.0975202549523347</v>
      </c>
    </row>
    <row r="4788">
      <c r="W4788" s="80" t="n">
        <v>-0.1043292954621245</v>
      </c>
      <c r="X4788" s="80" t="n">
        <v>0.08894506609038193</v>
      </c>
    </row>
    <row r="4789">
      <c r="W4789" s="80" t="n">
        <v>-0.002015362089817563</v>
      </c>
      <c r="X4789" s="80" t="n">
        <v>0.09841507572628727</v>
      </c>
    </row>
    <row r="4790">
      <c r="W4790" s="80" t="n">
        <v>0.05763717696225501</v>
      </c>
      <c r="X4790" s="80" t="n">
        <v>0.1259303119823061</v>
      </c>
    </row>
    <row r="4791">
      <c r="W4791" s="80" t="n">
        <v>-0.05341476312146842</v>
      </c>
      <c r="X4791" s="80" t="n">
        <v>0.09438953263676135</v>
      </c>
    </row>
    <row r="4792">
      <c r="W4792" s="80" t="n">
        <v>0.03856429488337598</v>
      </c>
      <c r="X4792" s="80" t="n">
        <v>0.08856299803083796</v>
      </c>
    </row>
    <row r="4793">
      <c r="W4793" s="80" t="n">
        <v>0.05664195076225331</v>
      </c>
      <c r="X4793" s="80" t="n">
        <v>0.06907591308075964</v>
      </c>
    </row>
    <row r="4794">
      <c r="W4794" s="80" t="n">
        <v>-0.08976868710678998</v>
      </c>
      <c r="X4794" s="80" t="n">
        <v>0.09880544651847961</v>
      </c>
    </row>
    <row r="4795">
      <c r="W4795" s="80" t="n">
        <v>-0.07544714466005098</v>
      </c>
      <c r="X4795" s="80" t="n">
        <v>0.1174192409467235</v>
      </c>
    </row>
    <row r="4796">
      <c r="W4796" s="80" t="n">
        <v>-0.0830421435730424</v>
      </c>
      <c r="X4796" s="80" t="n">
        <v>0.1078464353768849</v>
      </c>
    </row>
    <row r="4797">
      <c r="W4797" s="80" t="n">
        <v>-0.03632221858843543</v>
      </c>
      <c r="X4797" s="80" t="n">
        <v>0.08336890871774205</v>
      </c>
    </row>
    <row r="4798">
      <c r="W4798" s="80" t="n">
        <v>-0.04140725221191888</v>
      </c>
      <c r="X4798" s="80" t="n">
        <v>0.08999781959564918</v>
      </c>
    </row>
    <row r="4799">
      <c r="W4799" s="80" t="n">
        <v>-0.05428295369726155</v>
      </c>
      <c r="X4799" s="80" t="n">
        <v>0.1012498490596626</v>
      </c>
    </row>
    <row r="4800">
      <c r="W4800" s="80" t="n">
        <v>-0.05133285582369151</v>
      </c>
      <c r="X4800" s="80" t="n">
        <v>0.1077983438812878</v>
      </c>
    </row>
    <row r="4801">
      <c r="W4801" s="80" t="n">
        <v>-0.01019566454439902</v>
      </c>
      <c r="X4801" s="80" t="n">
        <v>0.1200389897480569</v>
      </c>
    </row>
    <row r="4802">
      <c r="W4802" s="80" t="n">
        <v>-0.06953904741521699</v>
      </c>
      <c r="X4802" s="80" t="n">
        <v>0.09874622908042427</v>
      </c>
    </row>
    <row r="4803">
      <c r="W4803" s="80" t="n">
        <v>0.06907828578251207</v>
      </c>
      <c r="X4803" s="80" t="n">
        <v>0.09893200007830875</v>
      </c>
    </row>
    <row r="4804">
      <c r="W4804" s="80" t="n">
        <v>-0.04976340154175496</v>
      </c>
      <c r="X4804" s="80" t="n">
        <v>0.1404992584262197</v>
      </c>
    </row>
    <row r="4805">
      <c r="W4805" s="80" t="n">
        <v>-0.1371441797157094</v>
      </c>
      <c r="X4805" s="80" t="n">
        <v>0.09719660157058893</v>
      </c>
    </row>
    <row r="4806">
      <c r="W4806" s="80" t="n">
        <v>-0.1753085995713106</v>
      </c>
      <c r="X4806" s="80" t="n">
        <v>0.09963862655522247</v>
      </c>
    </row>
    <row r="4807">
      <c r="W4807" s="80" t="n">
        <v>-0.002943321799407927</v>
      </c>
      <c r="X4807" s="80" t="n">
        <v>0.09391266749116715</v>
      </c>
    </row>
    <row r="4808">
      <c r="W4808" s="80" t="n">
        <v>0.0721195574347735</v>
      </c>
      <c r="X4808" s="80" t="n">
        <v>0.0951163275937035</v>
      </c>
    </row>
    <row r="4809">
      <c r="W4809" s="80" t="n">
        <v>0.002571697677413498</v>
      </c>
      <c r="X4809" s="80" t="n">
        <v>0.09840171642425695</v>
      </c>
    </row>
    <row r="4810">
      <c r="W4810" s="80" t="n">
        <v>-0.06721901877247027</v>
      </c>
      <c r="X4810" s="80" t="n">
        <v>0.09367377119563572</v>
      </c>
    </row>
    <row r="4811">
      <c r="W4811" s="80" t="n">
        <v>-0.01214998050202998</v>
      </c>
      <c r="X4811" s="80" t="n">
        <v>0.1054861752355869</v>
      </c>
    </row>
    <row r="4812">
      <c r="W4812" s="80" t="n">
        <v>-0.08887495642238974</v>
      </c>
      <c r="X4812" s="80" t="n">
        <v>0.09055913654025116</v>
      </c>
    </row>
    <row r="4813">
      <c r="W4813" s="80" t="n">
        <v>0.04082270731696092</v>
      </c>
      <c r="X4813" s="80" t="n">
        <v>0.1139750675962771</v>
      </c>
    </row>
    <row r="4814">
      <c r="W4814" s="80" t="n">
        <v>-0.008706650624702217</v>
      </c>
      <c r="X4814" s="80" t="n">
        <v>0.08423909319849021</v>
      </c>
    </row>
    <row r="4815">
      <c r="W4815" s="80" t="n">
        <v>-0.04932883710373581</v>
      </c>
      <c r="X4815" s="80" t="n">
        <v>0.1083720565347815</v>
      </c>
    </row>
    <row r="4816">
      <c r="W4816" s="80" t="n">
        <v>-0.1452899187469731</v>
      </c>
      <c r="X4816" s="80" t="n">
        <v>0.08585717140723048</v>
      </c>
    </row>
    <row r="4817">
      <c r="W4817" s="80" t="n">
        <v>0.03705900711080345</v>
      </c>
      <c r="X4817" s="80" t="n">
        <v>0.09638786314287855</v>
      </c>
    </row>
    <row r="4818">
      <c r="W4818" s="80" t="n">
        <v>-0.05230380475659901</v>
      </c>
      <c r="X4818" s="80" t="n">
        <v>0.09659602701965363</v>
      </c>
    </row>
    <row r="4819">
      <c r="W4819" s="80" t="n">
        <v>-0.02017135976208151</v>
      </c>
      <c r="X4819" s="80" t="n">
        <v>0.09481281813502873</v>
      </c>
    </row>
    <row r="4820">
      <c r="W4820" s="80" t="n">
        <v>-0.0997906143342705</v>
      </c>
      <c r="X4820" s="80" t="n">
        <v>0.08677665697284553</v>
      </c>
    </row>
    <row r="4821">
      <c r="W4821" s="80" t="n">
        <v>0.01741723420130992</v>
      </c>
      <c r="X4821" s="80" t="n">
        <v>0.1236735338088244</v>
      </c>
    </row>
    <row r="4822">
      <c r="W4822" s="80" t="n">
        <v>0.02025668716674622</v>
      </c>
      <c r="X4822" s="80" t="n">
        <v>0.1025375677545988</v>
      </c>
    </row>
    <row r="4823">
      <c r="W4823" s="80" t="n">
        <v>-0.02034813744588015</v>
      </c>
      <c r="X4823" s="80" t="n">
        <v>0.09374821781543803</v>
      </c>
    </row>
    <row r="4824">
      <c r="W4824" s="80" t="n">
        <v>0.02014000756263834</v>
      </c>
      <c r="X4824" s="80" t="n">
        <v>0.09741143263403478</v>
      </c>
    </row>
    <row r="4825">
      <c r="W4825" s="80" t="n">
        <v>-0.007333967469787983</v>
      </c>
      <c r="X4825" s="80" t="n">
        <v>0.122020069147956</v>
      </c>
    </row>
    <row r="4826">
      <c r="W4826" s="80" t="n">
        <v>0.001137149908249091</v>
      </c>
      <c r="X4826" s="80" t="n">
        <v>0.08786061707983885</v>
      </c>
    </row>
    <row r="4827">
      <c r="W4827" s="80" t="n">
        <v>-0.1040456511998633</v>
      </c>
      <c r="X4827" s="80" t="n">
        <v>0.09688864142084173</v>
      </c>
    </row>
    <row r="4828">
      <c r="W4828" s="80" t="n">
        <v>-0.01334768764290817</v>
      </c>
      <c r="X4828" s="80" t="n">
        <v>0.07829009020054653</v>
      </c>
    </row>
    <row r="4829">
      <c r="W4829" s="80" t="n">
        <v>-0.131013454540903</v>
      </c>
      <c r="X4829" s="80" t="n">
        <v>0.1036348841736873</v>
      </c>
    </row>
    <row r="4830">
      <c r="W4830" s="80" t="n">
        <v>0.01501270617089756</v>
      </c>
      <c r="X4830" s="80" t="n">
        <v>0.09326728149688791</v>
      </c>
    </row>
    <row r="4831">
      <c r="W4831" s="80" t="n">
        <v>-0.1283012931955519</v>
      </c>
      <c r="X4831" s="80" t="n">
        <v>0.1115556528473739</v>
      </c>
    </row>
    <row r="4832">
      <c r="W4832" s="80" t="n">
        <v>-0.04950383361943933</v>
      </c>
      <c r="X4832" s="80" t="n">
        <v>0.09634376539283701</v>
      </c>
    </row>
    <row r="4833">
      <c r="W4833" s="80" t="n">
        <v>-0.03403522811342208</v>
      </c>
      <c r="X4833" s="80" t="n">
        <v>0.1169874252486301</v>
      </c>
    </row>
    <row r="4834">
      <c r="W4834" s="80" t="n">
        <v>0.023535752169485</v>
      </c>
      <c r="X4834" s="80" t="n">
        <v>0.1143686843697651</v>
      </c>
    </row>
    <row r="4835">
      <c r="W4835" s="80" t="n">
        <v>-0.09620287472850997</v>
      </c>
      <c r="X4835" s="80" t="n">
        <v>0.07521745188276145</v>
      </c>
    </row>
    <row r="4836">
      <c r="W4836" s="80" t="n">
        <v>-0.01979674448101576</v>
      </c>
      <c r="X4836" s="80" t="n">
        <v>0.1024179864373355</v>
      </c>
    </row>
    <row r="4837">
      <c r="W4837" s="80" t="n">
        <v>-0.1231466481408017</v>
      </c>
      <c r="X4837" s="80" t="n">
        <v>0.1085603699142767</v>
      </c>
    </row>
    <row r="4838">
      <c r="W4838" s="80" t="n">
        <v>-0.04631667051265265</v>
      </c>
      <c r="X4838" s="80" t="n">
        <v>0.09648427327257036</v>
      </c>
    </row>
    <row r="4839">
      <c r="W4839" s="80" t="n">
        <v>-0.06199527843012953</v>
      </c>
      <c r="X4839" s="80" t="n">
        <v>0.0965746783364079</v>
      </c>
    </row>
    <row r="4840">
      <c r="W4840" s="80" t="n">
        <v>0.02630545019630537</v>
      </c>
      <c r="X4840" s="80" t="n">
        <v>0.1161431579530373</v>
      </c>
    </row>
    <row r="4841">
      <c r="W4841" s="80" t="n">
        <v>-0.09503238536650682</v>
      </c>
      <c r="X4841" s="80" t="n">
        <v>0.09978189774985313</v>
      </c>
    </row>
    <row r="4842">
      <c r="W4842" s="80" t="n">
        <v>-0.02475867331942272</v>
      </c>
      <c r="X4842" s="80" t="n">
        <v>0.1069472679159191</v>
      </c>
    </row>
    <row r="4843">
      <c r="W4843" s="80" t="n">
        <v>-0.0205950640500504</v>
      </c>
      <c r="X4843" s="80" t="n">
        <v>0.1163694771695571</v>
      </c>
    </row>
    <row r="4844">
      <c r="W4844" s="80" t="n">
        <v>-0.1278486178132175</v>
      </c>
      <c r="X4844" s="80" t="n">
        <v>0.09701606974261531</v>
      </c>
    </row>
    <row r="4845">
      <c r="W4845" s="80" t="n">
        <v>0.01658530923145318</v>
      </c>
      <c r="X4845" s="80" t="n">
        <v>0.102757130712906</v>
      </c>
    </row>
    <row r="4846">
      <c r="W4846" s="80" t="n">
        <v>-0.04715063338197545</v>
      </c>
      <c r="X4846" s="80" t="n">
        <v>0.1065777133955667</v>
      </c>
    </row>
    <row r="4847">
      <c r="W4847" s="80" t="n">
        <v>-0.05405617820532227</v>
      </c>
      <c r="X4847" s="80" t="n">
        <v>0.0961851296535559</v>
      </c>
    </row>
    <row r="4848">
      <c r="W4848" s="80" t="n">
        <v>0.02604691876352727</v>
      </c>
      <c r="X4848" s="80" t="n">
        <v>0.1155219588208024</v>
      </c>
    </row>
    <row r="4849">
      <c r="W4849" s="80" t="n">
        <v>-0.1535935114108152</v>
      </c>
      <c r="X4849" s="80" t="n">
        <v>0.1199069747816631</v>
      </c>
    </row>
    <row r="4850">
      <c r="W4850" s="80" t="n">
        <v>-0.08382653544138752</v>
      </c>
      <c r="X4850" s="80" t="n">
        <v>0.0942847768034292</v>
      </c>
    </row>
    <row r="4851">
      <c r="W4851" s="80" t="n">
        <v>0.007892255329652542</v>
      </c>
      <c r="X4851" s="80" t="n">
        <v>0.08919738731915275</v>
      </c>
    </row>
    <row r="4852">
      <c r="W4852" s="80" t="n">
        <v>-0.01078978483174187</v>
      </c>
      <c r="X4852" s="80" t="n">
        <v>0.1043141367782035</v>
      </c>
    </row>
    <row r="4853">
      <c r="W4853" s="80" t="n">
        <v>-0.001639716071114683</v>
      </c>
      <c r="X4853" s="80" t="n">
        <v>0.1004000834898903</v>
      </c>
    </row>
    <row r="4854">
      <c r="W4854" s="80" t="n">
        <v>-0.06255604904817569</v>
      </c>
      <c r="X4854" s="80" t="n">
        <v>0.09504396908406593</v>
      </c>
    </row>
    <row r="4855">
      <c r="W4855" s="80" t="n">
        <v>-0.01622126807730795</v>
      </c>
      <c r="X4855" s="80" t="n">
        <v>0.08492726789250611</v>
      </c>
    </row>
    <row r="4856">
      <c r="W4856" s="80" t="n">
        <v>-0.04752823690776486</v>
      </c>
      <c r="X4856" s="80" t="n">
        <v>0.09545933017877822</v>
      </c>
    </row>
    <row r="4857">
      <c r="W4857" s="80" t="n">
        <v>-0.06372285800253441</v>
      </c>
      <c r="X4857" s="80" t="n">
        <v>0.09774776572383231</v>
      </c>
    </row>
    <row r="4858">
      <c r="W4858" s="80" t="n">
        <v>-0.1345070353916826</v>
      </c>
      <c r="X4858" s="80" t="n">
        <v>0.08547918843361034</v>
      </c>
    </row>
    <row r="4859">
      <c r="W4859" s="80" t="n">
        <v>-0.06874197396637449</v>
      </c>
      <c r="X4859" s="80" t="n">
        <v>0.1075164870019285</v>
      </c>
    </row>
    <row r="4860">
      <c r="W4860" s="80" t="n">
        <v>0.004598509404245554</v>
      </c>
      <c r="X4860" s="80" t="n">
        <v>0.114717072399838</v>
      </c>
    </row>
    <row r="4861">
      <c r="W4861" s="80" t="n">
        <v>-0.06219157028167543</v>
      </c>
      <c r="X4861" s="80" t="n">
        <v>0.1128149137336937</v>
      </c>
    </row>
    <row r="4862">
      <c r="W4862" s="80" t="n">
        <v>-0.02389922352374652</v>
      </c>
      <c r="X4862" s="80" t="n">
        <v>0.1036335312944505</v>
      </c>
    </row>
    <row r="4863">
      <c r="W4863" s="80" t="n">
        <v>-0.02886643545386769</v>
      </c>
      <c r="X4863" s="80" t="n">
        <v>0.1164370360569688</v>
      </c>
    </row>
    <row r="4864">
      <c r="W4864" s="80" t="n">
        <v>-0.04025330722314469</v>
      </c>
      <c r="X4864" s="80" t="n">
        <v>0.09413320050598395</v>
      </c>
    </row>
    <row r="4865">
      <c r="W4865" s="80" t="n">
        <v>-0.01299026576475082</v>
      </c>
      <c r="X4865" s="80" t="n">
        <v>0.1022175892405743</v>
      </c>
    </row>
    <row r="4866">
      <c r="W4866" s="80" t="n">
        <v>-0.01593966588633833</v>
      </c>
      <c r="X4866" s="80" t="n">
        <v>0.1129064909135846</v>
      </c>
    </row>
    <row r="4867">
      <c r="W4867" s="80" t="n">
        <v>-0.04486400707003901</v>
      </c>
      <c r="X4867" s="80" t="n">
        <v>0.1060381577691323</v>
      </c>
    </row>
    <row r="4868">
      <c r="W4868" s="80" t="n">
        <v>0.08895412805643521</v>
      </c>
      <c r="X4868" s="80" t="n">
        <v>0.08608304774467616</v>
      </c>
    </row>
    <row r="4869">
      <c r="W4869" s="80" t="n">
        <v>-0.09886353120227398</v>
      </c>
      <c r="X4869" s="80" t="n">
        <v>0.1138144734942584</v>
      </c>
    </row>
    <row r="4870">
      <c r="W4870" s="80" t="n">
        <v>0.002278475937674607</v>
      </c>
      <c r="X4870" s="80" t="n">
        <v>0.1056004354143442</v>
      </c>
    </row>
    <row r="4871">
      <c r="W4871" s="80" t="n">
        <v>0.005922428030044502</v>
      </c>
      <c r="X4871" s="80" t="n">
        <v>0.1075769118671636</v>
      </c>
    </row>
    <row r="4872">
      <c r="W4872" s="80" t="n">
        <v>-0.004899957839839431</v>
      </c>
      <c r="X4872" s="80" t="n">
        <v>0.1009776586995895</v>
      </c>
    </row>
    <row r="4873">
      <c r="W4873" s="80" t="n">
        <v>-0.1436357824956703</v>
      </c>
      <c r="X4873" s="80" t="n">
        <v>0.09442373879970699</v>
      </c>
    </row>
    <row r="4874">
      <c r="W4874" s="80" t="n">
        <v>-0.09024161310354539</v>
      </c>
      <c r="X4874" s="80" t="n">
        <v>0.09085831260280469</v>
      </c>
    </row>
    <row r="4875">
      <c r="W4875" s="80" t="n">
        <v>-0.10127837939124</v>
      </c>
      <c r="X4875" s="80" t="n">
        <v>0.1226521860722531</v>
      </c>
    </row>
    <row r="4876">
      <c r="W4876" s="80" t="n">
        <v>-0.124588777560423</v>
      </c>
      <c r="X4876" s="80" t="n">
        <v>0.1126594323748515</v>
      </c>
    </row>
    <row r="4877">
      <c r="W4877" s="80" t="n">
        <v>-0.0951172144784409</v>
      </c>
      <c r="X4877" s="80" t="n">
        <v>0.1013181664923576</v>
      </c>
    </row>
    <row r="4878">
      <c r="W4878" s="80" t="n">
        <v>-0.04391748234066761</v>
      </c>
      <c r="X4878" s="80" t="n">
        <v>0.0875999568625058</v>
      </c>
    </row>
    <row r="4879">
      <c r="W4879" s="80" t="n">
        <v>-0.1016247352298139</v>
      </c>
      <c r="X4879" s="80" t="n">
        <v>0.08728786016438229</v>
      </c>
    </row>
    <row r="4880">
      <c r="W4880" s="80" t="n">
        <v>-0.06074857979854498</v>
      </c>
      <c r="X4880" s="80" t="n">
        <v>0.111096944058881</v>
      </c>
    </row>
    <row r="4881">
      <c r="W4881" s="80" t="n">
        <v>-0.0701920172658681</v>
      </c>
      <c r="X4881" s="80" t="n">
        <v>0.08390287580360341</v>
      </c>
    </row>
    <row r="4882">
      <c r="W4882" s="80" t="n">
        <v>0.03001756012441148</v>
      </c>
      <c r="X4882" s="80" t="n">
        <v>0.08621105072098385</v>
      </c>
    </row>
    <row r="4883">
      <c r="W4883" s="80" t="n">
        <v>0.003973842929773541</v>
      </c>
      <c r="X4883" s="80" t="n">
        <v>0.1112352783428908</v>
      </c>
    </row>
    <row r="4884">
      <c r="W4884" s="80" t="n">
        <v>-0.05202526637402982</v>
      </c>
      <c r="X4884" s="80" t="n">
        <v>0.1135284993697662</v>
      </c>
    </row>
    <row r="4885">
      <c r="W4885" s="80" t="n">
        <v>0.07745234223972308</v>
      </c>
      <c r="X4885" s="80" t="n">
        <v>0.111990781656681</v>
      </c>
    </row>
    <row r="4886">
      <c r="W4886" s="80" t="n">
        <v>-0.0989006518738641</v>
      </c>
      <c r="X4886" s="80" t="n">
        <v>0.1060113888730938</v>
      </c>
    </row>
    <row r="4887">
      <c r="W4887" s="80" t="n">
        <v>-0.01181037035730659</v>
      </c>
      <c r="X4887" s="80" t="n">
        <v>0.0932908894560774</v>
      </c>
    </row>
    <row r="4888">
      <c r="W4888" s="80" t="n">
        <v>-0.01529291300637636</v>
      </c>
      <c r="X4888" s="80" t="n">
        <v>0.1028940386735595</v>
      </c>
    </row>
    <row r="4889">
      <c r="W4889" s="80" t="n">
        <v>-0.00383798164099769</v>
      </c>
      <c r="X4889" s="80" t="n">
        <v>0.08131926497098879</v>
      </c>
    </row>
    <row r="4890">
      <c r="W4890" s="80" t="n">
        <v>-0.07013980823397525</v>
      </c>
      <c r="X4890" s="80" t="n">
        <v>0.1296077012061486</v>
      </c>
    </row>
    <row r="4891">
      <c r="W4891" s="80" t="n">
        <v>-0.01308559892777561</v>
      </c>
      <c r="X4891" s="80" t="n">
        <v>0.1198977883350216</v>
      </c>
    </row>
    <row r="4892">
      <c r="W4892" s="80" t="n">
        <v>-0.04079384572746936</v>
      </c>
      <c r="X4892" s="80" t="n">
        <v>0.1061053294736155</v>
      </c>
    </row>
    <row r="4893">
      <c r="W4893" s="80" t="n">
        <v>-0.07284290534289883</v>
      </c>
      <c r="X4893" s="80" t="n">
        <v>0.1310909984959438</v>
      </c>
    </row>
    <row r="4894">
      <c r="W4894" s="80" t="n">
        <v>-0.00873200090878179</v>
      </c>
      <c r="X4894" s="80" t="n">
        <v>0.1179944278600326</v>
      </c>
    </row>
    <row r="4895">
      <c r="W4895" s="80" t="n">
        <v>0.1480102201656426</v>
      </c>
      <c r="X4895" s="80" t="n">
        <v>0.08316094012661117</v>
      </c>
    </row>
    <row r="4896">
      <c r="W4896" s="80" t="n">
        <v>-0.04843356073320859</v>
      </c>
      <c r="X4896" s="80" t="n">
        <v>0.09489741031877387</v>
      </c>
    </row>
    <row r="4897">
      <c r="W4897" s="80" t="n">
        <v>-0.01514222295114576</v>
      </c>
      <c r="X4897" s="80" t="n">
        <v>0.1060845243121487</v>
      </c>
    </row>
    <row r="4898">
      <c r="W4898" s="80" t="n">
        <v>-0.09577654308608297</v>
      </c>
      <c r="X4898" s="80" t="n">
        <v>0.08002625117447031</v>
      </c>
    </row>
    <row r="4899">
      <c r="W4899" s="80" t="n">
        <v>-0.0856894315933695</v>
      </c>
      <c r="X4899" s="80" t="n">
        <v>0.1015370141477541</v>
      </c>
    </row>
    <row r="4900">
      <c r="W4900" s="80" t="n">
        <v>0.01654427741571296</v>
      </c>
      <c r="X4900" s="80" t="n">
        <v>0.1084900048164804</v>
      </c>
    </row>
    <row r="4901">
      <c r="W4901" s="80" t="n">
        <v>0.005932514235194253</v>
      </c>
      <c r="X4901" s="80" t="n">
        <v>0.1123716730880272</v>
      </c>
    </row>
    <row r="4902">
      <c r="W4902" s="80" t="n">
        <v>-0.03095838018570285</v>
      </c>
      <c r="X4902" s="80" t="n">
        <v>0.08924243166596454</v>
      </c>
    </row>
    <row r="4903">
      <c r="W4903" s="80" t="n">
        <v>-0.006709521753900272</v>
      </c>
      <c r="X4903" s="80" t="n">
        <v>0.08145489143125687</v>
      </c>
    </row>
    <row r="4904">
      <c r="W4904" s="80" t="n">
        <v>0.01291716351299477</v>
      </c>
      <c r="X4904" s="80" t="n">
        <v>0.10504943964019</v>
      </c>
    </row>
    <row r="4905">
      <c r="W4905" s="80" t="n">
        <v>0.01916616834700258</v>
      </c>
      <c r="X4905" s="80" t="n">
        <v>0.1174121198275449</v>
      </c>
    </row>
    <row r="4906">
      <c r="W4906" s="80" t="n">
        <v>0.0310694319201883</v>
      </c>
      <c r="X4906" s="80" t="n">
        <v>0.121976915453525</v>
      </c>
    </row>
    <row r="4907">
      <c r="W4907" s="80" t="n">
        <v>-0.02448141695047656</v>
      </c>
      <c r="X4907" s="80" t="n">
        <v>0.1031488370545524</v>
      </c>
    </row>
    <row r="4908">
      <c r="W4908" s="80" t="n">
        <v>-0.07204115549530121</v>
      </c>
      <c r="X4908" s="80" t="n">
        <v>0.106933414114692</v>
      </c>
    </row>
    <row r="4909">
      <c r="W4909" s="80" t="n">
        <v>-0.003126964948187094</v>
      </c>
      <c r="X4909" s="80" t="n">
        <v>0.1067370627615505</v>
      </c>
    </row>
    <row r="4910">
      <c r="W4910" s="80" t="n">
        <v>-0.0565540604278727</v>
      </c>
      <c r="X4910" s="80" t="n">
        <v>0.08804534810857992</v>
      </c>
    </row>
    <row r="4911">
      <c r="W4911" s="80" t="n">
        <v>-0.05113146322821949</v>
      </c>
      <c r="X4911" s="80" t="n">
        <v>0.09935522075682977</v>
      </c>
    </row>
    <row r="4912">
      <c r="W4912" s="80" t="n">
        <v>-0.04740040433817216</v>
      </c>
      <c r="X4912" s="80" t="n">
        <v>0.1177825005190521</v>
      </c>
    </row>
    <row r="4913">
      <c r="W4913" s="80" t="n">
        <v>0.00457119459357358</v>
      </c>
      <c r="X4913" s="80" t="n">
        <v>0.1098948700956298</v>
      </c>
    </row>
    <row r="4914">
      <c r="W4914" s="80" t="n">
        <v>0.008860342055548642</v>
      </c>
      <c r="X4914" s="80" t="n">
        <v>0.1007249786417034</v>
      </c>
    </row>
    <row r="4915">
      <c r="W4915" s="80" t="n">
        <v>0.01333785389995445</v>
      </c>
      <c r="X4915" s="80" t="n">
        <v>0.09086139669524505</v>
      </c>
    </row>
    <row r="4916">
      <c r="W4916" s="80" t="n">
        <v>-0.06702018625647055</v>
      </c>
      <c r="X4916" s="80" t="n">
        <v>0.09037342960933427</v>
      </c>
    </row>
    <row r="4917">
      <c r="W4917" s="80" t="n">
        <v>-0.1115793448350408</v>
      </c>
      <c r="X4917" s="80" t="n">
        <v>0.08149773269794594</v>
      </c>
    </row>
    <row r="4918">
      <c r="W4918" s="80" t="n">
        <v>-0.04320927819950626</v>
      </c>
      <c r="X4918" s="80" t="n">
        <v>0.09843463303288967</v>
      </c>
    </row>
    <row r="4919">
      <c r="W4919" s="80" t="n">
        <v>-0.005990349498010472</v>
      </c>
      <c r="X4919" s="80" t="n">
        <v>0.09711245410745628</v>
      </c>
    </row>
    <row r="4920">
      <c r="W4920" s="80" t="n">
        <v>0.01551538695404364</v>
      </c>
      <c r="X4920" s="80" t="n">
        <v>0.1195101645179342</v>
      </c>
    </row>
    <row r="4921">
      <c r="W4921" s="80" t="n">
        <v>-0.04267650706244519</v>
      </c>
      <c r="X4921" s="80" t="n">
        <v>0.1058497324571635</v>
      </c>
    </row>
    <row r="4922">
      <c r="W4922" s="80" t="n">
        <v>-0.03562151980286699</v>
      </c>
      <c r="X4922" s="80" t="n">
        <v>0.08811472636474516</v>
      </c>
    </row>
    <row r="4923">
      <c r="W4923" s="80" t="n">
        <v>-0.038014291135123</v>
      </c>
      <c r="X4923" s="80" t="n">
        <v>0.1149674239022827</v>
      </c>
    </row>
    <row r="4924">
      <c r="W4924" s="80" t="n">
        <v>-0.01524423550138465</v>
      </c>
      <c r="X4924" s="80" t="n">
        <v>0.09230465690098517</v>
      </c>
    </row>
    <row r="4925">
      <c r="W4925" s="80" t="n">
        <v>-0.08947874637989328</v>
      </c>
      <c r="X4925" s="80" t="n">
        <v>0.113547931394979</v>
      </c>
    </row>
    <row r="4926">
      <c r="W4926" s="80" t="n">
        <v>-0.03472731751865443</v>
      </c>
      <c r="X4926" s="80" t="n">
        <v>0.09788329868512825</v>
      </c>
    </row>
    <row r="4927">
      <c r="W4927" s="80" t="n">
        <v>-0.08930843395038535</v>
      </c>
      <c r="X4927" s="80" t="n">
        <v>0.1008353965668398</v>
      </c>
    </row>
    <row r="4928">
      <c r="W4928" s="80" t="n">
        <v>-0.03675747765856685</v>
      </c>
      <c r="X4928" s="80" t="n">
        <v>0.1180355282706233</v>
      </c>
    </row>
    <row r="4929">
      <c r="W4929" s="80" t="n">
        <v>-0.03762072321124743</v>
      </c>
      <c r="X4929" s="80" t="n">
        <v>0.09196023082848617</v>
      </c>
    </row>
    <row r="4930">
      <c r="W4930" s="80" t="n">
        <v>-0.004190211455628368</v>
      </c>
      <c r="X4930" s="80" t="n">
        <v>0.1242970590919835</v>
      </c>
    </row>
    <row r="4931">
      <c r="W4931" s="80" t="n">
        <v>0.05350101525139439</v>
      </c>
      <c r="X4931" s="80" t="n">
        <v>0.1067807441574979</v>
      </c>
    </row>
    <row r="4932">
      <c r="W4932" s="80" t="n">
        <v>-0.03734724483170604</v>
      </c>
      <c r="X4932" s="80" t="n">
        <v>0.09763881868227176</v>
      </c>
    </row>
    <row r="4933">
      <c r="W4933" s="80" t="n">
        <v>-0.08539186626901218</v>
      </c>
      <c r="X4933" s="80" t="n">
        <v>0.1062653524860795</v>
      </c>
    </row>
    <row r="4934">
      <c r="W4934" s="80" t="n">
        <v>-0.07269607977228987</v>
      </c>
      <c r="X4934" s="80" t="n">
        <v>0.1020406782454971</v>
      </c>
    </row>
    <row r="4935">
      <c r="W4935" s="80" t="n">
        <v>0.05230585906707663</v>
      </c>
      <c r="X4935" s="80" t="n">
        <v>0.09379924980253118</v>
      </c>
    </row>
    <row r="4936">
      <c r="W4936" s="80" t="n">
        <v>-0.01019893990617005</v>
      </c>
      <c r="X4936" s="80" t="n">
        <v>0.09648548177541456</v>
      </c>
    </row>
    <row r="4937">
      <c r="W4937" s="80" t="n">
        <v>-0.1684239259376712</v>
      </c>
      <c r="X4937" s="80" t="n">
        <v>0.09747559457643958</v>
      </c>
    </row>
    <row r="4938">
      <c r="W4938" s="80" t="n">
        <v>-0.07158287487010084</v>
      </c>
      <c r="X4938" s="80" t="n">
        <v>0.08097549440484614</v>
      </c>
    </row>
    <row r="4939">
      <c r="W4939" s="80" t="n">
        <v>-0.02411826189549438</v>
      </c>
      <c r="X4939" s="80" t="n">
        <v>0.09608180508958739</v>
      </c>
    </row>
    <row r="4940">
      <c r="W4940" s="80" t="n">
        <v>-0.07102759464757968</v>
      </c>
      <c r="X4940" s="80" t="n">
        <v>0.09650522543878665</v>
      </c>
    </row>
    <row r="4941">
      <c r="W4941" s="80" t="n">
        <v>0.0005312111055837399</v>
      </c>
      <c r="X4941" s="80" t="n">
        <v>0.09678230727564763</v>
      </c>
    </row>
    <row r="4942">
      <c r="W4942" s="80" t="n">
        <v>-0.1054721242849971</v>
      </c>
      <c r="X4942" s="80" t="n">
        <v>0.08967309290811271</v>
      </c>
    </row>
    <row r="4943">
      <c r="W4943" s="80" t="n">
        <v>0.002321753358310863</v>
      </c>
      <c r="X4943" s="80" t="n">
        <v>0.1232094149107058</v>
      </c>
    </row>
    <row r="4944">
      <c r="W4944" s="80" t="n">
        <v>-0.01197292062726041</v>
      </c>
      <c r="X4944" s="80" t="n">
        <v>0.0905791498089122</v>
      </c>
    </row>
    <row r="4945">
      <c r="W4945" s="80" t="n">
        <v>-0.0002267359586439754</v>
      </c>
      <c r="X4945" s="80" t="n">
        <v>0.1129385050070965</v>
      </c>
    </row>
    <row r="4946">
      <c r="W4946" s="80" t="n">
        <v>-0.07464423231946005</v>
      </c>
      <c r="X4946" s="80" t="n">
        <v>0.1101954287258889</v>
      </c>
    </row>
    <row r="4947">
      <c r="W4947" s="80" t="n">
        <v>-0.04828954550582276</v>
      </c>
      <c r="X4947" s="80" t="n">
        <v>0.09286697010118806</v>
      </c>
    </row>
    <row r="4948">
      <c r="W4948" s="80" t="n">
        <v>-0.0701231479709008</v>
      </c>
      <c r="X4948" s="80" t="n">
        <v>0.09359733500592619</v>
      </c>
    </row>
    <row r="4949">
      <c r="W4949" s="80" t="n">
        <v>0.05282129502809818</v>
      </c>
      <c r="X4949" s="80" t="n">
        <v>0.1049823759418866</v>
      </c>
    </row>
    <row r="4950">
      <c r="W4950" s="80" t="n">
        <v>-0.1420417048989177</v>
      </c>
      <c r="X4950" s="80" t="n">
        <v>0.09039196298087096</v>
      </c>
    </row>
    <row r="4951">
      <c r="W4951" s="80" t="n">
        <v>-0.1127118329853767</v>
      </c>
      <c r="X4951" s="80" t="n">
        <v>0.1060909163233548</v>
      </c>
    </row>
    <row r="4952">
      <c r="W4952" s="80" t="n">
        <v>-0.05185898443816572</v>
      </c>
      <c r="X4952" s="80" t="n">
        <v>0.1018342043491714</v>
      </c>
    </row>
    <row r="4953">
      <c r="W4953" s="80" t="n">
        <v>-0.02858018011485508</v>
      </c>
      <c r="X4953" s="80" t="n">
        <v>0.08743537061237504</v>
      </c>
    </row>
    <row r="4954">
      <c r="W4954" s="80" t="n">
        <v>-0.02043952451840902</v>
      </c>
      <c r="X4954" s="80" t="n">
        <v>0.09232595535534348</v>
      </c>
    </row>
    <row r="4955">
      <c r="W4955" s="80" t="n">
        <v>-0.1735091385588281</v>
      </c>
      <c r="X4955" s="80" t="n">
        <v>0.09810021056222366</v>
      </c>
    </row>
    <row r="4956">
      <c r="W4956" s="80" t="n">
        <v>-0.116223754055868</v>
      </c>
      <c r="X4956" s="80" t="n">
        <v>0.08284601921806224</v>
      </c>
    </row>
    <row r="4957">
      <c r="W4957" s="80" t="n">
        <v>-0.0754391542083569</v>
      </c>
      <c r="X4957" s="80" t="n">
        <v>0.09142378304081851</v>
      </c>
    </row>
    <row r="4958">
      <c r="W4958" s="80" t="n">
        <v>0.08043919367213048</v>
      </c>
      <c r="X4958" s="80" t="n">
        <v>0.102171298811204</v>
      </c>
    </row>
    <row r="4959">
      <c r="W4959" s="80" t="n">
        <v>0.0615535537600973</v>
      </c>
      <c r="X4959" s="80" t="n">
        <v>0.09996437926227503</v>
      </c>
    </row>
    <row r="4960">
      <c r="W4960" s="80" t="n">
        <v>-0.05823283159676396</v>
      </c>
      <c r="X4960" s="80" t="n">
        <v>0.1108361535026407</v>
      </c>
    </row>
    <row r="4961">
      <c r="W4961" s="80" t="n">
        <v>-0.01220766264267115</v>
      </c>
      <c r="X4961" s="80" t="n">
        <v>0.1025810579288907</v>
      </c>
    </row>
    <row r="4962">
      <c r="W4962" s="80" t="n">
        <v>-0.08166991022882819</v>
      </c>
      <c r="X4962" s="80" t="n">
        <v>0.1239720927841543</v>
      </c>
    </row>
    <row r="4963">
      <c r="W4963" s="80" t="n">
        <v>-0.02801046324430856</v>
      </c>
      <c r="X4963" s="80" t="n">
        <v>0.1174660088225721</v>
      </c>
    </row>
    <row r="4964">
      <c r="W4964" s="80" t="n">
        <v>-0.06968553790213461</v>
      </c>
      <c r="X4964" s="80" t="n">
        <v>0.1061974107090808</v>
      </c>
    </row>
    <row r="4965">
      <c r="W4965" s="80" t="n">
        <v>0.0006429309020192786</v>
      </c>
      <c r="X4965" s="80" t="n">
        <v>0.08939342470494949</v>
      </c>
    </row>
    <row r="4966">
      <c r="W4966" s="80" t="n">
        <v>-0.1135076445818914</v>
      </c>
      <c r="X4966" s="80" t="n">
        <v>0.09958058455061615</v>
      </c>
    </row>
    <row r="4967">
      <c r="W4967" s="80" t="n">
        <v>-0.1872338822949419</v>
      </c>
      <c r="X4967" s="80" t="n">
        <v>0.09354262374894767</v>
      </c>
    </row>
    <row r="4968">
      <c r="W4968" s="80" t="n">
        <v>-0.02137791681677692</v>
      </c>
      <c r="X4968" s="80" t="n">
        <v>0.1048638978179419</v>
      </c>
    </row>
    <row r="4969">
      <c r="W4969" s="80" t="n">
        <v>0.008203298266694192</v>
      </c>
      <c r="X4969" s="80" t="n">
        <v>0.09451660013295803</v>
      </c>
    </row>
    <row r="4970">
      <c r="W4970" s="80" t="n">
        <v>0.04156062126661109</v>
      </c>
      <c r="X4970" s="80" t="n">
        <v>0.1319382993589537</v>
      </c>
    </row>
    <row r="4971">
      <c r="W4971" s="80" t="n">
        <v>-0.04220866149610358</v>
      </c>
      <c r="X4971" s="80" t="n">
        <v>0.09779125899043205</v>
      </c>
    </row>
    <row r="4972">
      <c r="W4972" s="80" t="n">
        <v>-0.05293635671189534</v>
      </c>
      <c r="X4972" s="80" t="n">
        <v>0.07030680479184356</v>
      </c>
    </row>
    <row r="4973">
      <c r="W4973" s="80" t="n">
        <v>-0.007864429304754395</v>
      </c>
      <c r="X4973" s="80" t="n">
        <v>0.1191442636468505</v>
      </c>
    </row>
    <row r="4974">
      <c r="W4974" s="80" t="n">
        <v>-0.006192670234349995</v>
      </c>
      <c r="X4974" s="80" t="n">
        <v>0.1003830082413511</v>
      </c>
    </row>
    <row r="4975">
      <c r="W4975" s="80" t="n">
        <v>-0.04444372899942806</v>
      </c>
      <c r="X4975" s="80" t="n">
        <v>0.1200440585592643</v>
      </c>
    </row>
    <row r="4976">
      <c r="W4976" s="80" t="n">
        <v>-0.09163108732131287</v>
      </c>
      <c r="X4976" s="80" t="n">
        <v>0.09413985218354502</v>
      </c>
    </row>
    <row r="4977">
      <c r="W4977" s="80" t="n">
        <v>-0.04639322414203639</v>
      </c>
      <c r="X4977" s="80" t="n">
        <v>0.1034419725365115</v>
      </c>
    </row>
    <row r="4978">
      <c r="W4978" s="80" t="n">
        <v>-0.06429713731145559</v>
      </c>
      <c r="X4978" s="80" t="n">
        <v>0.1059032918004984</v>
      </c>
    </row>
    <row r="4979">
      <c r="W4979" s="80" t="n">
        <v>0.04263976170742589</v>
      </c>
      <c r="X4979" s="80" t="n">
        <v>0.1185066218519805</v>
      </c>
    </row>
    <row r="4980">
      <c r="W4980" s="80" t="n">
        <v>0.05790254926227223</v>
      </c>
      <c r="X4980" s="80" t="n">
        <v>0.09339764279979855</v>
      </c>
    </row>
    <row r="4981">
      <c r="W4981" s="80" t="n">
        <v>-0.06169530596384165</v>
      </c>
      <c r="X4981" s="80" t="n">
        <v>0.1100407123091417</v>
      </c>
    </row>
    <row r="4982">
      <c r="W4982" s="80" t="n">
        <v>-0.05614503042628782</v>
      </c>
      <c r="X4982" s="80" t="n">
        <v>0.07817081695687694</v>
      </c>
    </row>
    <row r="4983">
      <c r="W4983" s="80" t="n">
        <v>0.006070101200798206</v>
      </c>
      <c r="X4983" s="80" t="n">
        <v>0.09821083776364455</v>
      </c>
    </row>
    <row r="4984">
      <c r="W4984" s="80" t="n">
        <v>-0.02668077785907652</v>
      </c>
      <c r="X4984" s="80" t="n">
        <v>0.1225461383196009</v>
      </c>
    </row>
    <row r="4985">
      <c r="W4985" s="80" t="n">
        <v>-0.02042551157335271</v>
      </c>
      <c r="X4985" s="80" t="n">
        <v>0.09226671630863494</v>
      </c>
    </row>
    <row r="4986">
      <c r="W4986" s="80" t="n">
        <v>-0.09087982251167304</v>
      </c>
      <c r="X4986" s="80" t="n">
        <v>0.1056872904111289</v>
      </c>
    </row>
    <row r="4987">
      <c r="W4987" s="80" t="n">
        <v>-0.09739624842483929</v>
      </c>
      <c r="X4987" s="80" t="n">
        <v>0.1065118080361927</v>
      </c>
    </row>
    <row r="4988">
      <c r="W4988" s="80" t="n">
        <v>-0.04076981880922947</v>
      </c>
      <c r="X4988" s="80" t="n">
        <v>0.100271134939265</v>
      </c>
    </row>
    <row r="4989">
      <c r="W4989" s="80" t="n">
        <v>-0.06610421027705593</v>
      </c>
      <c r="X4989" s="80" t="n">
        <v>0.1080090260090947</v>
      </c>
    </row>
    <row r="4990">
      <c r="W4990" s="80" t="n">
        <v>-0.1593798958692884</v>
      </c>
      <c r="X4990" s="80" t="n">
        <v>0.08943287156014247</v>
      </c>
    </row>
    <row r="4991">
      <c r="W4991" s="80" t="n">
        <v>0.0118619014573127</v>
      </c>
      <c r="X4991" s="80" t="n">
        <v>0.09756647292013873</v>
      </c>
    </row>
    <row r="4992">
      <c r="W4992" s="80" t="n">
        <v>0.04633808157004626</v>
      </c>
      <c r="X4992" s="80" t="n">
        <v>0.1281881086313395</v>
      </c>
    </row>
    <row r="4993">
      <c r="W4993" s="80" t="n">
        <v>-0.03335622194577592</v>
      </c>
      <c r="X4993" s="80" t="n">
        <v>0.1120035987042876</v>
      </c>
    </row>
    <row r="4994">
      <c r="W4994" s="80" t="n">
        <v>0.06125739256492757</v>
      </c>
      <c r="X4994" s="80" t="n">
        <v>0.0813575884033617</v>
      </c>
    </row>
    <row r="4995">
      <c r="W4995" s="80" t="n">
        <v>-0.09195643161712685</v>
      </c>
      <c r="X4995" s="80" t="n">
        <v>0.08650117751406365</v>
      </c>
    </row>
    <row r="4996">
      <c r="W4996" s="80" t="n">
        <v>-0.1147353805461938</v>
      </c>
      <c r="X4996" s="80" t="n">
        <v>0.1168763741629086</v>
      </c>
    </row>
    <row r="4997">
      <c r="W4997" s="80" t="n">
        <v>0.03120087270074734</v>
      </c>
      <c r="X4997" s="80" t="n">
        <v>0.1217136813899074</v>
      </c>
    </row>
    <row r="4998">
      <c r="W4998" s="80" t="n">
        <v>-0.01329431914012813</v>
      </c>
      <c r="X4998" s="80" t="n">
        <v>0.08959494091478161</v>
      </c>
    </row>
    <row r="4999">
      <c r="W4999" s="80" t="n">
        <v>-0.06242359704467026</v>
      </c>
      <c r="X4999" s="80" t="n">
        <v>0.1124476080182283</v>
      </c>
    </row>
    <row r="5000">
      <c r="W5000" s="80" t="n">
        <v>-0.03727824120777867</v>
      </c>
      <c r="X5000" s="80" t="n">
        <v>0.1106737287966854</v>
      </c>
    </row>
    <row r="5001">
      <c r="W5001" s="80" t="n">
        <v>-0.02433502547784361</v>
      </c>
      <c r="X5001" s="80" t="n">
        <v>0.1012277967729719</v>
      </c>
    </row>
    <row r="5002">
      <c r="W5002" s="80" t="n">
        <v>-0.0554287861998467</v>
      </c>
      <c r="X5002" s="80" t="n">
        <v>0.1281373963152358</v>
      </c>
    </row>
    <row r="5003">
      <c r="W5003" s="80" t="n">
        <v>-0.1185692384720194</v>
      </c>
      <c r="X5003" s="80" t="n">
        <v>0.1071724795228978</v>
      </c>
    </row>
    <row r="5004">
      <c r="W5004" s="80" t="n">
        <v>-0.05902448420307149</v>
      </c>
      <c r="X5004" s="80" t="n">
        <v>0.1038303647739611</v>
      </c>
    </row>
    <row r="5005">
      <c r="W5005" s="80" t="n">
        <v>0.04075916478427133</v>
      </c>
      <c r="X5005" s="80" t="n">
        <v>0.08598178665803187</v>
      </c>
    </row>
    <row r="5006">
      <c r="W5006" s="80" t="n">
        <v>-0.07651563418695684</v>
      </c>
      <c r="X5006" s="80" t="n">
        <v>0.1083573327215671</v>
      </c>
    </row>
    <row r="5007">
      <c r="W5007" s="80" t="n">
        <v>-0.09628813433012751</v>
      </c>
      <c r="X5007" s="80" t="n">
        <v>0.1172080978765725</v>
      </c>
    </row>
    <row r="5008">
      <c r="W5008" s="80" t="n">
        <v>0.0508148905616006</v>
      </c>
      <c r="X5008" s="80" t="n">
        <v>0.06599189688197044</v>
      </c>
    </row>
    <row r="5009">
      <c r="W5009" s="80" t="n">
        <v>-0.02036333284308223</v>
      </c>
      <c r="X5009" s="80" t="n">
        <v>0.1096077031591158</v>
      </c>
    </row>
    <row r="5010">
      <c r="W5010" s="80" t="n">
        <v>-0.05530724617270666</v>
      </c>
      <c r="X5010" s="80" t="n">
        <v>0.08781532710567433</v>
      </c>
    </row>
    <row r="5011">
      <c r="W5011" s="80" t="n">
        <v>-0.0979591868409353</v>
      </c>
      <c r="X5011" s="80" t="n">
        <v>0.1278690273567263</v>
      </c>
    </row>
    <row r="5012">
      <c r="W5012" s="80" t="n">
        <v>-0.115120434729564</v>
      </c>
      <c r="X5012" s="80" t="n">
        <v>0.07994323522468751</v>
      </c>
    </row>
    <row r="5013">
      <c r="W5013" s="80" t="n">
        <v>-0.09422326557634153</v>
      </c>
      <c r="X5013" s="80" t="n">
        <v>0.1054811971843699</v>
      </c>
    </row>
    <row r="5014">
      <c r="W5014" s="80" t="n">
        <v>-0.05038031586963754</v>
      </c>
      <c r="X5014" s="80" t="n">
        <v>0.09131267725302579</v>
      </c>
    </row>
    <row r="5015">
      <c r="W5015" s="80" t="n">
        <v>0.002398603032041757</v>
      </c>
      <c r="X5015" s="80" t="n">
        <v>0.1068623162913927</v>
      </c>
    </row>
    <row r="5016">
      <c r="W5016" s="80" t="n">
        <v>0.0481068320980711</v>
      </c>
      <c r="X5016" s="80" t="n">
        <v>0.0906099894775579</v>
      </c>
    </row>
    <row r="5017">
      <c r="W5017" s="80" t="n">
        <v>0.00885974834065828</v>
      </c>
      <c r="X5017" s="80" t="n">
        <v>0.1062841995533827</v>
      </c>
    </row>
    <row r="5018">
      <c r="W5018" s="80" t="n">
        <v>-0.1604031792053384</v>
      </c>
      <c r="X5018" s="80" t="n">
        <v>0.105890027386834</v>
      </c>
    </row>
    <row r="5019">
      <c r="W5019" s="80" t="n">
        <v>0.008945659737268574</v>
      </c>
      <c r="X5019" s="80" t="n">
        <v>0.08005404814360424</v>
      </c>
    </row>
    <row r="5020">
      <c r="W5020" s="80" t="n">
        <v>0.002322812404433217</v>
      </c>
      <c r="X5020" s="80" t="n">
        <v>0.1196962405779938</v>
      </c>
    </row>
    <row r="5021">
      <c r="W5021" s="80" t="n">
        <v>-0.02249517604617612</v>
      </c>
      <c r="X5021" s="80" t="n">
        <v>0.07623140428440897</v>
      </c>
    </row>
    <row r="5022">
      <c r="W5022" s="80" t="n">
        <v>-0.03161191364795191</v>
      </c>
      <c r="X5022" s="80" t="n">
        <v>0.1041038915806168</v>
      </c>
    </row>
    <row r="5023">
      <c r="W5023" s="80" t="n">
        <v>0.001512385307279596</v>
      </c>
      <c r="X5023" s="80" t="n">
        <v>0.1106510201799762</v>
      </c>
    </row>
    <row r="5024">
      <c r="W5024" s="80" t="n">
        <v>0.05249807350481306</v>
      </c>
      <c r="X5024" s="80" t="n">
        <v>0.07542316588876022</v>
      </c>
    </row>
    <row r="5025">
      <c r="W5025" s="80" t="n">
        <v>-0.01565186122616358</v>
      </c>
      <c r="X5025" s="80" t="n">
        <v>0.1147899996899188</v>
      </c>
    </row>
    <row r="5026">
      <c r="W5026" s="80" t="n">
        <v>-0.02786081667011209</v>
      </c>
      <c r="X5026" s="80" t="n">
        <v>0.08886058728901973</v>
      </c>
    </row>
    <row r="5027">
      <c r="W5027" s="80" t="n">
        <v>-0.111257703819434</v>
      </c>
      <c r="X5027" s="80" t="n">
        <v>0.1234610959110886</v>
      </c>
    </row>
    <row r="5028">
      <c r="W5028" s="80" t="n">
        <v>-0.02741009923902538</v>
      </c>
      <c r="X5028" s="80" t="n">
        <v>0.09074791676580533</v>
      </c>
    </row>
    <row r="5029">
      <c r="W5029" s="80" t="n">
        <v>-0.07434686416699499</v>
      </c>
      <c r="X5029" s="80" t="n">
        <v>0.1320738296509989</v>
      </c>
    </row>
    <row r="5030">
      <c r="W5030" s="80" t="n">
        <v>0.003428216632713754</v>
      </c>
      <c r="X5030" s="80" t="n">
        <v>0.09806914138033919</v>
      </c>
    </row>
    <row r="5031">
      <c r="W5031" s="80" t="n">
        <v>-0.06236941098452875</v>
      </c>
      <c r="X5031" s="80" t="n">
        <v>0.09648945914887934</v>
      </c>
    </row>
    <row r="5032">
      <c r="W5032" s="80" t="n">
        <v>-0.03456174969680126</v>
      </c>
      <c r="X5032" s="80" t="n">
        <v>0.1084139259300103</v>
      </c>
    </row>
    <row r="5033">
      <c r="W5033" s="80" t="n">
        <v>0.006868335029889705</v>
      </c>
      <c r="X5033" s="80" t="n">
        <v>0.1024844522692831</v>
      </c>
    </row>
    <row r="5034">
      <c r="W5034" s="80" t="n">
        <v>0.05073275470536287</v>
      </c>
      <c r="X5034" s="80" t="n">
        <v>0.1112135441485261</v>
      </c>
    </row>
    <row r="5035">
      <c r="W5035" s="80" t="n">
        <v>0.03910009832902195</v>
      </c>
      <c r="X5035" s="80" t="n">
        <v>0.1011518124527151</v>
      </c>
    </row>
    <row r="5036">
      <c r="W5036" s="80" t="n">
        <v>0.120360824230987</v>
      </c>
      <c r="X5036" s="80" t="n">
        <v>0.1186798024934258</v>
      </c>
    </row>
    <row r="5037">
      <c r="W5037" s="80" t="n">
        <v>0.07607964634883224</v>
      </c>
      <c r="X5037" s="80" t="n">
        <v>0.1094824969530367</v>
      </c>
    </row>
    <row r="5038">
      <c r="W5038" s="80" t="n">
        <v>-0.05753870976898923</v>
      </c>
      <c r="X5038" s="80" t="n">
        <v>0.07820884258486414</v>
      </c>
    </row>
    <row r="5039">
      <c r="W5039" s="80" t="n">
        <v>-0.1254574597343679</v>
      </c>
      <c r="X5039" s="80" t="n">
        <v>0.1019373347529558</v>
      </c>
    </row>
    <row r="5040">
      <c r="W5040" s="80" t="n">
        <v>-0.1034958811660559</v>
      </c>
      <c r="X5040" s="80" t="n">
        <v>0.1088987367210914</v>
      </c>
    </row>
    <row r="5041">
      <c r="W5041" s="80" t="n">
        <v>-0.0304709955740835</v>
      </c>
      <c r="X5041" s="80" t="n">
        <v>0.09246576489454235</v>
      </c>
    </row>
    <row r="5042">
      <c r="W5042" s="80" t="n">
        <v>-0.02849571297527387</v>
      </c>
      <c r="X5042" s="80" t="n">
        <v>0.1236191406374537</v>
      </c>
    </row>
    <row r="5043">
      <c r="W5043" s="80" t="n">
        <v>-0.01635737755553834</v>
      </c>
      <c r="X5043" s="80" t="n">
        <v>0.08106974371233404</v>
      </c>
    </row>
    <row r="5044">
      <c r="W5044" s="80" t="n">
        <v>-0.04853063912857081</v>
      </c>
      <c r="X5044" s="80" t="n">
        <v>0.118971872438923</v>
      </c>
    </row>
    <row r="5045">
      <c r="W5045" s="80" t="n">
        <v>0.07637961232378276</v>
      </c>
      <c r="X5045" s="80" t="n">
        <v>0.1111041600653456</v>
      </c>
    </row>
    <row r="5046">
      <c r="W5046" s="80" t="n">
        <v>-0.07284484151700676</v>
      </c>
      <c r="X5046" s="80" t="n">
        <v>0.1080954769184845</v>
      </c>
    </row>
    <row r="5047">
      <c r="W5047" s="80" t="n">
        <v>-0.09754768401388558</v>
      </c>
      <c r="X5047" s="80" t="n">
        <v>0.1202069681207406</v>
      </c>
    </row>
    <row r="5048">
      <c r="W5048" s="80" t="n">
        <v>-0.02981374822091032</v>
      </c>
      <c r="X5048" s="80" t="n">
        <v>0.09896626103558771</v>
      </c>
    </row>
    <row r="5049">
      <c r="W5049" s="80" t="n">
        <v>0.01129021318005896</v>
      </c>
      <c r="X5049" s="80" t="n">
        <v>0.09492392852859738</v>
      </c>
    </row>
    <row r="5050">
      <c r="W5050" s="80" t="n">
        <v>-0.07083283844077426</v>
      </c>
      <c r="X5050" s="80" t="n">
        <v>0.09597601080054063</v>
      </c>
    </row>
    <row r="5051">
      <c r="W5051" s="80" t="n">
        <v>0.01579215304353987</v>
      </c>
      <c r="X5051" s="80" t="n">
        <v>0.1105374552094227</v>
      </c>
    </row>
    <row r="5052">
      <c r="W5052" s="80" t="n">
        <v>-0.06854227648479561</v>
      </c>
      <c r="X5052" s="80" t="n">
        <v>0.09783063417291231</v>
      </c>
    </row>
    <row r="5053">
      <c r="W5053" s="80" t="n">
        <v>0.0234391236559095</v>
      </c>
      <c r="X5053" s="80" t="n">
        <v>0.1011855348125065</v>
      </c>
    </row>
    <row r="5054">
      <c r="W5054" s="80" t="n">
        <v>-0.1356686209026192</v>
      </c>
      <c r="X5054" s="80" t="n">
        <v>0.1150113933103482</v>
      </c>
    </row>
    <row r="5055">
      <c r="W5055" s="80" t="n">
        <v>-0.07202019287860484</v>
      </c>
      <c r="X5055" s="80" t="n">
        <v>0.143265236817349</v>
      </c>
    </row>
    <row r="5056">
      <c r="W5056" s="80" t="n">
        <v>0.002045491870316329</v>
      </c>
      <c r="X5056" s="80" t="n">
        <v>0.09569619728683798</v>
      </c>
    </row>
    <row r="5057">
      <c r="W5057" s="80" t="n">
        <v>-0.08018725299979357</v>
      </c>
      <c r="X5057" s="80" t="n">
        <v>0.1241100115482598</v>
      </c>
    </row>
    <row r="5058">
      <c r="W5058" s="80" t="n">
        <v>-0.02366537779689615</v>
      </c>
      <c r="X5058" s="80" t="n">
        <v>0.114306697144638</v>
      </c>
    </row>
    <row r="5059">
      <c r="W5059" s="80" t="n">
        <v>0.01282925007281976</v>
      </c>
      <c r="X5059" s="80" t="n">
        <v>0.1051145630859636</v>
      </c>
    </row>
    <row r="5060">
      <c r="W5060" s="80" t="n">
        <v>-0.02833255286033287</v>
      </c>
      <c r="X5060" s="80" t="n">
        <v>0.094317030151888</v>
      </c>
    </row>
    <row r="5061">
      <c r="W5061" s="80" t="n">
        <v>0.000101981866780898</v>
      </c>
      <c r="X5061" s="80" t="n">
        <v>0.1063780204897587</v>
      </c>
    </row>
    <row r="5062">
      <c r="W5062" s="80" t="n">
        <v>-0.113242250236932</v>
      </c>
      <c r="X5062" s="80" t="n">
        <v>0.09012552479607441</v>
      </c>
    </row>
    <row r="5063">
      <c r="W5063" s="80" t="n">
        <v>-0.09292560954363194</v>
      </c>
      <c r="X5063" s="80" t="n">
        <v>0.1153264474389278</v>
      </c>
    </row>
    <row r="5064">
      <c r="W5064" s="80" t="n">
        <v>0.03962153313284533</v>
      </c>
      <c r="X5064" s="80" t="n">
        <v>0.1069987730470441</v>
      </c>
    </row>
    <row r="5065">
      <c r="W5065" s="80" t="n">
        <v>0.03197337554956725</v>
      </c>
      <c r="X5065" s="80" t="n">
        <v>0.0802062935050913</v>
      </c>
    </row>
    <row r="5066">
      <c r="W5066" s="80" t="n">
        <v>-0.05619915519031693</v>
      </c>
      <c r="X5066" s="80" t="n">
        <v>0.1322905532061457</v>
      </c>
    </row>
    <row r="5067">
      <c r="W5067" s="80" t="n">
        <v>-0.1147410514141428</v>
      </c>
      <c r="X5067" s="80" t="n">
        <v>0.1017901461808004</v>
      </c>
    </row>
    <row r="5068">
      <c r="W5068" s="80" t="n">
        <v>-0.1675167837319442</v>
      </c>
      <c r="X5068" s="80" t="n">
        <v>0.08761863031014067</v>
      </c>
    </row>
    <row r="5069">
      <c r="W5069" s="80" t="n">
        <v>-0.0172844933940296</v>
      </c>
      <c r="X5069" s="80" t="n">
        <v>0.1109074589675532</v>
      </c>
    </row>
    <row r="5070">
      <c r="W5070" s="80" t="n">
        <v>-0.06090173912130092</v>
      </c>
      <c r="X5070" s="80" t="n">
        <v>0.09616892593082979</v>
      </c>
    </row>
    <row r="5071">
      <c r="W5071" s="80" t="n">
        <v>-0.1231222710833108</v>
      </c>
      <c r="X5071" s="80" t="n">
        <v>0.1112269196823759</v>
      </c>
    </row>
    <row r="5072">
      <c r="W5072" s="80" t="n">
        <v>-0.08667527965406929</v>
      </c>
      <c r="X5072" s="80" t="n">
        <v>0.07906411560317494</v>
      </c>
    </row>
    <row r="5073">
      <c r="W5073" s="80" t="n">
        <v>-0.06371070145832547</v>
      </c>
      <c r="X5073" s="80" t="n">
        <v>0.1022630590377027</v>
      </c>
    </row>
    <row r="5074">
      <c r="W5074" s="80" t="n">
        <v>-0.05055716941054444</v>
      </c>
      <c r="X5074" s="80" t="n">
        <v>0.06959154663991059</v>
      </c>
    </row>
    <row r="5075">
      <c r="W5075" s="80" t="n">
        <v>-0.06570025271688462</v>
      </c>
      <c r="X5075" s="80" t="n">
        <v>0.1151344507392721</v>
      </c>
    </row>
    <row r="5076">
      <c r="W5076" s="80" t="n">
        <v>0.02345579733470848</v>
      </c>
      <c r="X5076" s="80" t="n">
        <v>0.1083569780515019</v>
      </c>
    </row>
    <row r="5077">
      <c r="W5077" s="80" t="n">
        <v>0.01427127058951227</v>
      </c>
      <c r="X5077" s="80" t="n">
        <v>0.08330627316795793</v>
      </c>
    </row>
    <row r="5078">
      <c r="W5078" s="80" t="n">
        <v>-0.07386905885742168</v>
      </c>
      <c r="X5078" s="80" t="n">
        <v>0.1052834259268916</v>
      </c>
    </row>
    <row r="5079">
      <c r="W5079" s="80" t="n">
        <v>-0.08946307074368942</v>
      </c>
      <c r="X5079" s="80" t="n">
        <v>0.1137124332334795</v>
      </c>
    </row>
    <row r="5080">
      <c r="W5080" s="80" t="n">
        <v>-0.02217297176613786</v>
      </c>
      <c r="X5080" s="80" t="n">
        <v>0.08716817643911853</v>
      </c>
    </row>
    <row r="5081">
      <c r="W5081" s="80" t="n">
        <v>-0.09582177590261898</v>
      </c>
      <c r="X5081" s="80" t="n">
        <v>0.1167214396858974</v>
      </c>
    </row>
    <row r="5082">
      <c r="W5082" s="80" t="n">
        <v>-0.1021255770373377</v>
      </c>
      <c r="X5082" s="80" t="n">
        <v>0.09552687505691763</v>
      </c>
    </row>
    <row r="5083">
      <c r="W5083" s="80" t="n">
        <v>-0.1374150749634351</v>
      </c>
      <c r="X5083" s="80" t="n">
        <v>0.1022707176031296</v>
      </c>
    </row>
    <row r="5084">
      <c r="W5084" s="80" t="n">
        <v>-0.06503205236654752</v>
      </c>
      <c r="X5084" s="80" t="n">
        <v>0.09597792990599122</v>
      </c>
    </row>
    <row r="5085">
      <c r="W5085" s="80" t="n">
        <v>0.003929508641074886</v>
      </c>
      <c r="X5085" s="80" t="n">
        <v>0.09775530752375997</v>
      </c>
    </row>
    <row r="5086">
      <c r="W5086" s="80" t="n">
        <v>-0.1511444689123198</v>
      </c>
      <c r="X5086" s="80" t="n">
        <v>0.1012538614256317</v>
      </c>
    </row>
    <row r="5087">
      <c r="W5087" s="80" t="n">
        <v>-0.02731922721467861</v>
      </c>
      <c r="X5087" s="80" t="n">
        <v>0.1171492165930018</v>
      </c>
    </row>
    <row r="5088">
      <c r="W5088" s="80" t="n">
        <v>-0.06879433929501755</v>
      </c>
      <c r="X5088" s="80" t="n">
        <v>0.1144086526208502</v>
      </c>
    </row>
    <row r="5089">
      <c r="W5089" s="80" t="n">
        <v>-0.0793097372320607</v>
      </c>
      <c r="X5089" s="80" t="n">
        <v>0.07557856472473541</v>
      </c>
    </row>
    <row r="5090">
      <c r="W5090" s="80" t="n">
        <v>-0.008454073185037103</v>
      </c>
      <c r="X5090" s="80" t="n">
        <v>0.1197152832127359</v>
      </c>
    </row>
    <row r="5091">
      <c r="W5091" s="80" t="n">
        <v>-0.05907300518108538</v>
      </c>
      <c r="X5091" s="80" t="n">
        <v>0.1087243170444617</v>
      </c>
    </row>
    <row r="5092">
      <c r="W5092" s="80" t="n">
        <v>0.03399251071887055</v>
      </c>
      <c r="X5092" s="80" t="n">
        <v>0.1047264207898156</v>
      </c>
    </row>
    <row r="5093">
      <c r="W5093" s="80" t="n">
        <v>-0.1199262322394886</v>
      </c>
      <c r="X5093" s="80" t="n">
        <v>0.1021278208066856</v>
      </c>
    </row>
    <row r="5094">
      <c r="W5094" s="80" t="n">
        <v>-0.00659263506817509</v>
      </c>
      <c r="X5094" s="80" t="n">
        <v>0.0672715792160717</v>
      </c>
    </row>
    <row r="5095">
      <c r="W5095" s="80" t="n">
        <v>-0.1146684570266702</v>
      </c>
      <c r="X5095" s="80" t="n">
        <v>0.0988174821594909</v>
      </c>
    </row>
    <row r="5096">
      <c r="W5096" s="80" t="n">
        <v>-0.07156861182904894</v>
      </c>
      <c r="X5096" s="80" t="n">
        <v>0.1176606822986465</v>
      </c>
    </row>
    <row r="5097">
      <c r="W5097" s="80" t="n">
        <v>-0.09624576070548507</v>
      </c>
      <c r="X5097" s="80" t="n">
        <v>0.117937810323432</v>
      </c>
    </row>
    <row r="5098">
      <c r="W5098" s="80" t="n">
        <v>-0.001593920664664128</v>
      </c>
      <c r="X5098" s="80" t="n">
        <v>0.1012027475955262</v>
      </c>
    </row>
    <row r="5099">
      <c r="W5099" s="80" t="n">
        <v>-0.08007134615531264</v>
      </c>
      <c r="X5099" s="80" t="n">
        <v>0.1300503196175841</v>
      </c>
    </row>
    <row r="5100">
      <c r="W5100" s="80" t="n">
        <v>-0.09786870610866749</v>
      </c>
      <c r="X5100" s="80" t="n">
        <v>0.08957975289854986</v>
      </c>
    </row>
    <row r="5101">
      <c r="W5101" s="80" t="n">
        <v>-0.07622370158567759</v>
      </c>
      <c r="X5101" s="80" t="n">
        <v>0.09625136864639766</v>
      </c>
    </row>
    <row r="5102">
      <c r="W5102" s="80" t="n">
        <v>-0.07815085837626845</v>
      </c>
      <c r="X5102" s="80" t="n">
        <v>0.1045170193461263</v>
      </c>
    </row>
    <row r="5103">
      <c r="W5103" s="80" t="n">
        <v>0.01447984503917299</v>
      </c>
      <c r="X5103" s="80" t="n">
        <v>0.1003826669540262</v>
      </c>
    </row>
    <row r="5104">
      <c r="W5104" s="80" t="n">
        <v>-0.03448002421719143</v>
      </c>
      <c r="X5104" s="80" t="n">
        <v>0.1173095904481887</v>
      </c>
    </row>
    <row r="5105">
      <c r="W5105" s="80" t="n">
        <v>-0.07888512679234105</v>
      </c>
      <c r="X5105" s="80" t="n">
        <v>0.1134530951136844</v>
      </c>
    </row>
    <row r="5106">
      <c r="W5106" s="80" t="n">
        <v>-0.06092034574589711</v>
      </c>
      <c r="X5106" s="80" t="n">
        <v>0.1200925809186255</v>
      </c>
    </row>
    <row r="5107">
      <c r="W5107" s="80" t="n">
        <v>0.02637352333200127</v>
      </c>
      <c r="X5107" s="80" t="n">
        <v>0.1384864145061156</v>
      </c>
    </row>
    <row r="5108">
      <c r="W5108" s="80" t="n">
        <v>-0.04157342364885042</v>
      </c>
      <c r="X5108" s="80" t="n">
        <v>0.1016917210543439</v>
      </c>
    </row>
    <row r="5109">
      <c r="W5109" s="80" t="n">
        <v>-0.0907004817541357</v>
      </c>
      <c r="X5109" s="80" t="n">
        <v>0.09850385740454132</v>
      </c>
    </row>
    <row r="5110">
      <c r="W5110" s="80" t="n">
        <v>-0.1465352348343064</v>
      </c>
      <c r="X5110" s="80" t="n">
        <v>0.1130384498606962</v>
      </c>
    </row>
    <row r="5111">
      <c r="W5111" s="80" t="n">
        <v>0.09325623316802201</v>
      </c>
      <c r="X5111" s="80" t="n">
        <v>0.1052773329550231</v>
      </c>
    </row>
    <row r="5112">
      <c r="W5112" s="80" t="n">
        <v>0.0222972191644939</v>
      </c>
      <c r="X5112" s="80" t="n">
        <v>0.1047515540774806</v>
      </c>
    </row>
    <row r="5113">
      <c r="W5113" s="80" t="n">
        <v>0.04832063103596229</v>
      </c>
      <c r="X5113" s="80" t="n">
        <v>0.09981795550634381</v>
      </c>
    </row>
    <row r="5114">
      <c r="W5114" s="80" t="n">
        <v>-0.05484031247390997</v>
      </c>
      <c r="X5114" s="80" t="n">
        <v>0.1038578251818039</v>
      </c>
    </row>
    <row r="5115">
      <c r="W5115" s="80" t="n">
        <v>0.07209699701872996</v>
      </c>
      <c r="X5115" s="80" t="n">
        <v>0.1170526243472122</v>
      </c>
    </row>
    <row r="5116">
      <c r="W5116" s="80" t="n">
        <v>-0.03250758642460971</v>
      </c>
      <c r="X5116" s="80" t="n">
        <v>0.0798056903173992</v>
      </c>
    </row>
    <row r="5117">
      <c r="W5117" s="80" t="n">
        <v>-0.1549108385685372</v>
      </c>
      <c r="X5117" s="80" t="n">
        <v>0.1344411744633841</v>
      </c>
    </row>
    <row r="5118">
      <c r="W5118" s="80" t="n">
        <v>-0.01984000812410724</v>
      </c>
      <c r="X5118" s="80" t="n">
        <v>0.1124143159133736</v>
      </c>
    </row>
    <row r="5119">
      <c r="W5119" s="80" t="n">
        <v>0.05144377051279592</v>
      </c>
      <c r="X5119" s="80" t="n">
        <v>0.1080481301668415</v>
      </c>
    </row>
    <row r="5120">
      <c r="W5120" s="80" t="n">
        <v>-0.01520712916509781</v>
      </c>
      <c r="X5120" s="80" t="n">
        <v>0.1109630152262768</v>
      </c>
    </row>
    <row r="5121">
      <c r="W5121" s="80" t="n">
        <v>-0.07393875854281218</v>
      </c>
      <c r="X5121" s="80" t="n">
        <v>0.1141748846129391</v>
      </c>
    </row>
    <row r="5122">
      <c r="W5122" s="80" t="n">
        <v>-0.06731214957911591</v>
      </c>
      <c r="X5122" s="80" t="n">
        <v>0.1061551343304025</v>
      </c>
    </row>
    <row r="5123">
      <c r="W5123" s="80" t="n">
        <v>0.00794471808904218</v>
      </c>
      <c r="X5123" s="80" t="n">
        <v>0.09823838102665465</v>
      </c>
    </row>
    <row r="5124">
      <c r="W5124" s="80" t="n">
        <v>-0.05664246449811594</v>
      </c>
      <c r="X5124" s="80" t="n">
        <v>0.09928501964841811</v>
      </c>
    </row>
    <row r="5125">
      <c r="W5125" s="80" t="n">
        <v>-0.08467974565421421</v>
      </c>
      <c r="X5125" s="80" t="n">
        <v>0.1074704251459115</v>
      </c>
    </row>
    <row r="5126">
      <c r="W5126" s="80" t="n">
        <v>-0.05398076220105152</v>
      </c>
      <c r="X5126" s="80" t="n">
        <v>0.1167462487112406</v>
      </c>
    </row>
    <row r="5127">
      <c r="W5127" s="80" t="n">
        <v>-0.005183937670117933</v>
      </c>
      <c r="X5127" s="80" t="n">
        <v>0.08708446815497191</v>
      </c>
    </row>
    <row r="5128">
      <c r="W5128" s="80" t="n">
        <v>-0.02429372559831511</v>
      </c>
      <c r="X5128" s="80" t="n">
        <v>0.09734840228975669</v>
      </c>
    </row>
    <row r="5129">
      <c r="W5129" s="80" t="n">
        <v>0.03353977405139097</v>
      </c>
      <c r="X5129" s="80" t="n">
        <v>0.0930195140321023</v>
      </c>
    </row>
    <row r="5130">
      <c r="W5130" s="80" t="n">
        <v>-0.02749397048824109</v>
      </c>
      <c r="X5130" s="80" t="n">
        <v>0.1098981056035134</v>
      </c>
    </row>
    <row r="5131">
      <c r="W5131" s="80" t="n">
        <v>-0.009811331981105509</v>
      </c>
      <c r="X5131" s="80" t="n">
        <v>0.09995504636373277</v>
      </c>
    </row>
    <row r="5132">
      <c r="W5132" s="80" t="n">
        <v>-0.127577755723857</v>
      </c>
      <c r="X5132" s="80" t="n">
        <v>0.1187971508055458</v>
      </c>
    </row>
    <row r="5133">
      <c r="W5133" s="80" t="n">
        <v>-0.08502255278878912</v>
      </c>
      <c r="X5133" s="80" t="n">
        <v>0.09066513229983207</v>
      </c>
    </row>
    <row r="5134">
      <c r="W5134" s="80" t="n">
        <v>-0.05445924790920853</v>
      </c>
      <c r="X5134" s="80" t="n">
        <v>0.09639508739038351</v>
      </c>
    </row>
    <row r="5135">
      <c r="W5135" s="80" t="n">
        <v>-0.08396868283676262</v>
      </c>
      <c r="X5135" s="80" t="n">
        <v>0.07197866840617062</v>
      </c>
    </row>
    <row r="5136">
      <c r="W5136" s="80" t="n">
        <v>-0.02185567341489891</v>
      </c>
      <c r="X5136" s="80" t="n">
        <v>0.1058883790374922</v>
      </c>
    </row>
    <row r="5137">
      <c r="W5137" s="80" t="n">
        <v>-0.1340866595564589</v>
      </c>
      <c r="X5137" s="80" t="n">
        <v>0.1156325834024706</v>
      </c>
    </row>
    <row r="5138">
      <c r="W5138" s="80" t="n">
        <v>-0.1329232861668972</v>
      </c>
      <c r="X5138" s="80" t="n">
        <v>0.1069348313430826</v>
      </c>
    </row>
    <row r="5139">
      <c r="W5139" s="80" t="n">
        <v>-0.1438268202193973</v>
      </c>
      <c r="X5139" s="80" t="n">
        <v>0.1189192734189075</v>
      </c>
    </row>
    <row r="5140">
      <c r="W5140" s="80" t="n">
        <v>-0.08258575475711138</v>
      </c>
      <c r="X5140" s="80" t="n">
        <v>0.09960691105603149</v>
      </c>
    </row>
    <row r="5141">
      <c r="W5141" s="80" t="n">
        <v>0.07994994150527135</v>
      </c>
      <c r="X5141" s="80" t="n">
        <v>0.09482732350109535</v>
      </c>
    </row>
    <row r="5142">
      <c r="W5142" s="80" t="n">
        <v>0.0469567522559875</v>
      </c>
      <c r="X5142" s="80" t="n">
        <v>0.1024730037084309</v>
      </c>
    </row>
    <row r="5143">
      <c r="W5143" s="80" t="n">
        <v>0.06826840938171319</v>
      </c>
      <c r="X5143" s="80" t="n">
        <v>0.1319859285592883</v>
      </c>
    </row>
    <row r="5144">
      <c r="W5144" s="80" t="n">
        <v>-0.1769669444544644</v>
      </c>
      <c r="X5144" s="80" t="n">
        <v>0.09213006401255064</v>
      </c>
    </row>
    <row r="5145">
      <c r="W5145" s="80" t="n">
        <v>-0.02942787275945802</v>
      </c>
      <c r="X5145" s="80" t="n">
        <v>0.1024954439297507</v>
      </c>
    </row>
    <row r="5146">
      <c r="W5146" s="80" t="n">
        <v>-0.06482109408524561</v>
      </c>
      <c r="X5146" s="80" t="n">
        <v>0.1027723491344009</v>
      </c>
    </row>
    <row r="5147">
      <c r="W5147" s="80" t="n">
        <v>0.03362770765727197</v>
      </c>
      <c r="X5147" s="80" t="n">
        <v>0.08210243900287155</v>
      </c>
    </row>
    <row r="5148">
      <c r="W5148" s="80" t="n">
        <v>-0.02329628256040372</v>
      </c>
      <c r="X5148" s="80" t="n">
        <v>0.1028176030705247</v>
      </c>
    </row>
    <row r="5149">
      <c r="W5149" s="80" t="n">
        <v>-0.04455283307452163</v>
      </c>
      <c r="X5149" s="80" t="n">
        <v>0.09902689335275275</v>
      </c>
    </row>
    <row r="5150">
      <c r="W5150" s="80" t="n">
        <v>-0.1041314156421838</v>
      </c>
      <c r="X5150" s="80" t="n">
        <v>0.1255650680028763</v>
      </c>
    </row>
    <row r="5151">
      <c r="W5151" s="80" t="n">
        <v>-0.06384932790533204</v>
      </c>
      <c r="X5151" s="80" t="n">
        <v>0.1080100714266526</v>
      </c>
    </row>
    <row r="5152">
      <c r="W5152" s="80" t="n">
        <v>-0.09717271269983463</v>
      </c>
      <c r="X5152" s="80" t="n">
        <v>0.1198815472966406</v>
      </c>
    </row>
    <row r="5153">
      <c r="W5153" s="80" t="n">
        <v>-0.1396536703733701</v>
      </c>
      <c r="X5153" s="80" t="n">
        <v>0.1097653005203553</v>
      </c>
    </row>
    <row r="5154">
      <c r="W5154" s="80" t="n">
        <v>-0.03821540645085986</v>
      </c>
      <c r="X5154" s="80" t="n">
        <v>0.08892400235318043</v>
      </c>
    </row>
    <row r="5155">
      <c r="W5155" s="80" t="n">
        <v>-0.09799137095264387</v>
      </c>
      <c r="X5155" s="80" t="n">
        <v>0.09841070206623929</v>
      </c>
    </row>
    <row r="5156">
      <c r="W5156" s="80" t="n">
        <v>-0.02708120305849548</v>
      </c>
      <c r="X5156" s="80" t="n">
        <v>0.1054796252588817</v>
      </c>
    </row>
    <row r="5157">
      <c r="W5157" s="80" t="n">
        <v>0.03567628883357687</v>
      </c>
      <c r="X5157" s="80" t="n">
        <v>0.1009934237318132</v>
      </c>
    </row>
    <row r="5158">
      <c r="W5158" s="80" t="n">
        <v>-0.04716859201883605</v>
      </c>
      <c r="X5158" s="80" t="n">
        <v>0.09448300787082611</v>
      </c>
    </row>
    <row r="5159">
      <c r="W5159" s="80" t="n">
        <v>-0.03691604806532101</v>
      </c>
      <c r="X5159" s="80" t="n">
        <v>0.09886642871044857</v>
      </c>
    </row>
    <row r="5160">
      <c r="W5160" s="80" t="n">
        <v>-0.01057681734597227</v>
      </c>
      <c r="X5160" s="80" t="n">
        <v>0.1010852983300063</v>
      </c>
    </row>
    <row r="5161">
      <c r="W5161" s="80" t="n">
        <v>-0.1253537041019377</v>
      </c>
      <c r="X5161" s="80" t="n">
        <v>0.1059481521672769</v>
      </c>
    </row>
    <row r="5162">
      <c r="W5162" s="80" t="n">
        <v>-0.04935125692565734</v>
      </c>
      <c r="X5162" s="80" t="n">
        <v>0.0988293031427693</v>
      </c>
    </row>
    <row r="5163">
      <c r="W5163" s="80" t="n">
        <v>-0.02807686440018398</v>
      </c>
      <c r="X5163" s="80" t="n">
        <v>0.09756089103784833</v>
      </c>
    </row>
    <row r="5164">
      <c r="W5164" s="80" t="n">
        <v>-0.1250589343207528</v>
      </c>
      <c r="X5164" s="80" t="n">
        <v>0.07232621471426733</v>
      </c>
    </row>
    <row r="5165">
      <c r="W5165" s="80" t="n">
        <v>-0.09793574074187794</v>
      </c>
      <c r="X5165" s="80" t="n">
        <v>0.08990653012147193</v>
      </c>
    </row>
    <row r="5166">
      <c r="W5166" s="80" t="n">
        <v>-0.01452369577332702</v>
      </c>
      <c r="X5166" s="80" t="n">
        <v>0.1090502534470626</v>
      </c>
    </row>
    <row r="5167">
      <c r="W5167" s="80" t="n">
        <v>-0.02744445130269058</v>
      </c>
      <c r="X5167" s="80" t="n">
        <v>0.1250715518303094</v>
      </c>
    </row>
    <row r="5168">
      <c r="W5168" s="80" t="n">
        <v>-0.04243162440962955</v>
      </c>
      <c r="X5168" s="80" t="n">
        <v>0.1064957142978348</v>
      </c>
    </row>
    <row r="5169">
      <c r="W5169" s="80" t="n">
        <v>0.06267985240484575</v>
      </c>
      <c r="X5169" s="80" t="n">
        <v>0.1022221851301133</v>
      </c>
    </row>
    <row r="5170">
      <c r="W5170" s="80" t="n">
        <v>0.01682807905624539</v>
      </c>
      <c r="X5170" s="80" t="n">
        <v>0.1111332847609146</v>
      </c>
    </row>
    <row r="5171">
      <c r="W5171" s="80" t="n">
        <v>-0.02047758725668225</v>
      </c>
      <c r="X5171" s="80" t="n">
        <v>0.1115882250081722</v>
      </c>
    </row>
    <row r="5172">
      <c r="W5172" s="80" t="n">
        <v>-0.09092668756350442</v>
      </c>
      <c r="X5172" s="80" t="n">
        <v>0.1001629780941158</v>
      </c>
    </row>
    <row r="5173">
      <c r="W5173" s="80" t="n">
        <v>-0.09279852683344636</v>
      </c>
      <c r="X5173" s="80" t="n">
        <v>0.1246456724982898</v>
      </c>
    </row>
    <row r="5174">
      <c r="W5174" s="80" t="n">
        <v>-0.03585897655134285</v>
      </c>
      <c r="X5174" s="80" t="n">
        <v>0.1079096142401627</v>
      </c>
    </row>
    <row r="5175">
      <c r="W5175" s="80" t="n">
        <v>-0.02161108176931703</v>
      </c>
      <c r="X5175" s="80" t="n">
        <v>0.0995581633133192</v>
      </c>
    </row>
    <row r="5176">
      <c r="W5176" s="80" t="n">
        <v>-0.02427422715123506</v>
      </c>
      <c r="X5176" s="80" t="n">
        <v>0.1076445750330634</v>
      </c>
    </row>
    <row r="5177">
      <c r="W5177" s="80" t="n">
        <v>-0.1032731051452663</v>
      </c>
      <c r="X5177" s="80" t="n">
        <v>0.1027607781840668</v>
      </c>
    </row>
    <row r="5178">
      <c r="W5178" s="80" t="n">
        <v>-0.06996933652463388</v>
      </c>
      <c r="X5178" s="80" t="n">
        <v>0.1243695140590592</v>
      </c>
    </row>
    <row r="5179">
      <c r="W5179" s="80" t="n">
        <v>0.02343688710908776</v>
      </c>
      <c r="X5179" s="80" t="n">
        <v>0.1037912853757665</v>
      </c>
    </row>
    <row r="5180">
      <c r="W5180" s="80" t="n">
        <v>-0.1056979575149937</v>
      </c>
      <c r="X5180" s="80" t="n">
        <v>0.1090897947082083</v>
      </c>
    </row>
    <row r="5181">
      <c r="W5181" s="80" t="n">
        <v>-0.02627437916348974</v>
      </c>
      <c r="X5181" s="80" t="n">
        <v>0.1081676707395809</v>
      </c>
    </row>
    <row r="5182">
      <c r="W5182" s="80" t="n">
        <v>-0.08520480401161279</v>
      </c>
      <c r="X5182" s="80" t="n">
        <v>0.1330258641512646</v>
      </c>
    </row>
    <row r="5183">
      <c r="W5183" s="80" t="n">
        <v>-0.02939204657952665</v>
      </c>
      <c r="X5183" s="80" t="n">
        <v>0.108696686349621</v>
      </c>
    </row>
    <row r="5184">
      <c r="W5184" s="80" t="n">
        <v>-0.04812747874515511</v>
      </c>
      <c r="X5184" s="80" t="n">
        <v>0.0754209289411019</v>
      </c>
    </row>
    <row r="5185">
      <c r="W5185" s="80" t="n">
        <v>-0.06582961760683748</v>
      </c>
      <c r="X5185" s="80" t="n">
        <v>0.1402612866681787</v>
      </c>
    </row>
    <row r="5186">
      <c r="W5186" s="80" t="n">
        <v>-0.09678074180023455</v>
      </c>
      <c r="X5186" s="80" t="n">
        <v>0.0937399787792087</v>
      </c>
    </row>
    <row r="5187">
      <c r="W5187" s="80" t="n">
        <v>0.08317922440872438</v>
      </c>
      <c r="X5187" s="80" t="n">
        <v>0.1149667357978974</v>
      </c>
    </row>
    <row r="5188">
      <c r="W5188" s="80" t="n">
        <v>0.02462594251353956</v>
      </c>
      <c r="X5188" s="80" t="n">
        <v>0.08657293093119041</v>
      </c>
    </row>
    <row r="5189">
      <c r="W5189" s="80" t="n">
        <v>-0.05575646991029148</v>
      </c>
      <c r="X5189" s="80" t="n">
        <v>0.0820257820113522</v>
      </c>
    </row>
    <row r="5190">
      <c r="W5190" s="80" t="n">
        <v>-0.07285186109717534</v>
      </c>
      <c r="X5190" s="80" t="n">
        <v>0.09388382097587213</v>
      </c>
    </row>
    <row r="5191">
      <c r="W5191" s="80" t="n">
        <v>-0.1076282661877895</v>
      </c>
      <c r="X5191" s="80" t="n">
        <v>0.08153623732573287</v>
      </c>
    </row>
    <row r="5192">
      <c r="W5192" s="80" t="n">
        <v>-0.06870437446911437</v>
      </c>
      <c r="X5192" s="80" t="n">
        <v>0.08933735295069831</v>
      </c>
    </row>
    <row r="5193">
      <c r="W5193" s="80" t="n">
        <v>-0.128266735561043</v>
      </c>
      <c r="X5193" s="80" t="n">
        <v>0.09896272387809166</v>
      </c>
    </row>
    <row r="5194">
      <c r="W5194" s="80" t="n">
        <v>0.03231095942969531</v>
      </c>
      <c r="X5194" s="80" t="n">
        <v>0.1102877368046993</v>
      </c>
    </row>
    <row r="5195">
      <c r="W5195" s="80" t="n">
        <v>0.05674991112279271</v>
      </c>
      <c r="X5195" s="80" t="n">
        <v>0.08927143534614959</v>
      </c>
    </row>
    <row r="5196">
      <c r="W5196" s="80" t="n">
        <v>0.02188812392269668</v>
      </c>
      <c r="X5196" s="80" t="n">
        <v>0.1279469505365129</v>
      </c>
    </row>
    <row r="5197">
      <c r="W5197" s="80" t="n">
        <v>-0.01946547272870902</v>
      </c>
      <c r="X5197" s="80" t="n">
        <v>0.1063198051980349</v>
      </c>
    </row>
    <row r="5198">
      <c r="W5198" s="80" t="n">
        <v>-0.09759879841851049</v>
      </c>
      <c r="X5198" s="80" t="n">
        <v>0.1056524331083813</v>
      </c>
    </row>
    <row r="5199">
      <c r="W5199" s="80" t="n">
        <v>-0.02807901883114217</v>
      </c>
      <c r="X5199" s="80" t="n">
        <v>0.09126741156375441</v>
      </c>
    </row>
    <row r="5200">
      <c r="W5200" s="80" t="n">
        <v>-0.079590518698479</v>
      </c>
      <c r="X5200" s="80" t="n">
        <v>0.116698100033044</v>
      </c>
    </row>
    <row r="5201">
      <c r="W5201" s="80" t="n">
        <v>-0.1064176002827969</v>
      </c>
      <c r="X5201" s="80" t="n">
        <v>0.1173471009805846</v>
      </c>
    </row>
    <row r="5202">
      <c r="W5202" s="80" t="n">
        <v>0.01133295932105316</v>
      </c>
      <c r="X5202" s="80" t="n">
        <v>0.09999261724219842</v>
      </c>
    </row>
    <row r="5203">
      <c r="W5203" s="80" t="n">
        <v>-0.04222280379890164</v>
      </c>
      <c r="X5203" s="80" t="n">
        <v>0.119762530662647</v>
      </c>
    </row>
    <row r="5204">
      <c r="W5204" s="80" t="n">
        <v>0.04640473408330847</v>
      </c>
      <c r="X5204" s="80" t="n">
        <v>0.09498686674958839</v>
      </c>
    </row>
    <row r="5205">
      <c r="W5205" s="80" t="n">
        <v>0.005177061768933955</v>
      </c>
      <c r="X5205" s="80" t="n">
        <v>0.1006315176466951</v>
      </c>
    </row>
    <row r="5206">
      <c r="W5206" s="80" t="n">
        <v>-0.07535806693595271</v>
      </c>
      <c r="X5206" s="80" t="n">
        <v>0.1016841913884306</v>
      </c>
    </row>
    <row r="5207">
      <c r="W5207" s="80" t="n">
        <v>-0.1174761912867386</v>
      </c>
      <c r="X5207" s="80" t="n">
        <v>0.09310005193203229</v>
      </c>
    </row>
    <row r="5208">
      <c r="W5208" s="80" t="n">
        <v>-0.1113726709061995</v>
      </c>
      <c r="X5208" s="80" t="n">
        <v>0.09001158023423393</v>
      </c>
    </row>
    <row r="5209">
      <c r="W5209" s="80" t="n">
        <v>-0.127357499772533</v>
      </c>
      <c r="X5209" s="80" t="n">
        <v>0.1182926076800162</v>
      </c>
    </row>
    <row r="5210">
      <c r="W5210" s="80" t="n">
        <v>-0.05476327217168286</v>
      </c>
      <c r="X5210" s="80" t="n">
        <v>0.09608758175441368</v>
      </c>
    </row>
    <row r="5211">
      <c r="W5211" s="80" t="n">
        <v>-0.07471670924511675</v>
      </c>
      <c r="X5211" s="80" t="n">
        <v>0.1163344852402876</v>
      </c>
    </row>
    <row r="5212">
      <c r="W5212" s="80" t="n">
        <v>0.09345484888429745</v>
      </c>
      <c r="X5212" s="80" t="n">
        <v>0.1083924247939886</v>
      </c>
    </row>
    <row r="5213">
      <c r="W5213" s="80" t="n">
        <v>-0.004910762129757607</v>
      </c>
      <c r="X5213" s="80" t="n">
        <v>0.1136794250750986</v>
      </c>
    </row>
    <row r="5214">
      <c r="W5214" s="80" t="n">
        <v>-0.02509645536821969</v>
      </c>
      <c r="X5214" s="80" t="n">
        <v>0.09689099414772072</v>
      </c>
    </row>
    <row r="5215">
      <c r="W5215" s="80" t="n">
        <v>-0.1205580431596971</v>
      </c>
      <c r="X5215" s="80" t="n">
        <v>0.1123196974528917</v>
      </c>
    </row>
    <row r="5216">
      <c r="W5216" s="80" t="n">
        <v>-0.08437986658471164</v>
      </c>
      <c r="X5216" s="80" t="n">
        <v>0.1058400880601392</v>
      </c>
    </row>
    <row r="5217">
      <c r="W5217" s="80" t="n">
        <v>-0.009678021407630855</v>
      </c>
      <c r="X5217" s="80" t="n">
        <v>0.1026467728641523</v>
      </c>
    </row>
    <row r="5218">
      <c r="W5218" s="80" t="n">
        <v>0.02008443226195777</v>
      </c>
      <c r="X5218" s="80" t="n">
        <v>0.1181287082401423</v>
      </c>
    </row>
    <row r="5219">
      <c r="W5219" s="80" t="n">
        <v>-0.1141641025237216</v>
      </c>
      <c r="X5219" s="80" t="n">
        <v>0.1011388277958413</v>
      </c>
    </row>
    <row r="5220">
      <c r="W5220" s="80" t="n">
        <v>-0.1029633063117725</v>
      </c>
      <c r="X5220" s="80" t="n">
        <v>0.1083080548294161</v>
      </c>
    </row>
    <row r="5221">
      <c r="W5221" s="80" t="n">
        <v>-0.05198697797057839</v>
      </c>
      <c r="X5221" s="80" t="n">
        <v>0.1048001790554902</v>
      </c>
    </row>
    <row r="5222">
      <c r="W5222" s="80" t="n">
        <v>-0.02149199025245585</v>
      </c>
      <c r="X5222" s="80" t="n">
        <v>0.09474829433485124</v>
      </c>
    </row>
    <row r="5223">
      <c r="W5223" s="80" t="n">
        <v>0.06538785163742733</v>
      </c>
      <c r="X5223" s="80" t="n">
        <v>0.1057534478121283</v>
      </c>
    </row>
    <row r="5224">
      <c r="W5224" s="80" t="n">
        <v>-0.09408241167105424</v>
      </c>
      <c r="X5224" s="80" t="n">
        <v>0.08707425765338683</v>
      </c>
    </row>
    <row r="5225">
      <c r="W5225" s="80" t="n">
        <v>-0.09351464612174742</v>
      </c>
      <c r="X5225" s="80" t="n">
        <v>0.1088686848878229</v>
      </c>
    </row>
    <row r="5226">
      <c r="W5226" s="80" t="n">
        <v>-0.03889039926999116</v>
      </c>
      <c r="X5226" s="80" t="n">
        <v>0.09657027854614991</v>
      </c>
    </row>
    <row r="5227">
      <c r="W5227" s="80" t="n">
        <v>-0.1034554425696022</v>
      </c>
      <c r="X5227" s="80" t="n">
        <v>0.08751463771324378</v>
      </c>
    </row>
    <row r="5228">
      <c r="W5228" s="80" t="n">
        <v>0.02153955436291155</v>
      </c>
      <c r="X5228" s="80" t="n">
        <v>0.1129639500787452</v>
      </c>
    </row>
    <row r="5229">
      <c r="W5229" s="80" t="n">
        <v>-0.07576585020733106</v>
      </c>
      <c r="X5229" s="80" t="n">
        <v>0.1093493150499976</v>
      </c>
    </row>
    <row r="5230">
      <c r="W5230" s="80" t="n">
        <v>-0.05746039924790736</v>
      </c>
      <c r="X5230" s="80" t="n">
        <v>0.09756189586596932</v>
      </c>
    </row>
    <row r="5231">
      <c r="W5231" s="80" t="n">
        <v>-0.05703674244516677</v>
      </c>
      <c r="X5231" s="80" t="n">
        <v>0.1181340581057024</v>
      </c>
    </row>
    <row r="5232">
      <c r="W5232" s="80" t="n">
        <v>-0.08331439805294616</v>
      </c>
      <c r="X5232" s="80" t="n">
        <v>0.1169034845910522</v>
      </c>
    </row>
    <row r="5233">
      <c r="W5233" s="80" t="n">
        <v>0.05149136386753628</v>
      </c>
      <c r="X5233" s="80" t="n">
        <v>0.1116662289494765</v>
      </c>
    </row>
    <row r="5234">
      <c r="W5234" s="80" t="n">
        <v>0.08637586637039374</v>
      </c>
      <c r="X5234" s="80" t="n">
        <v>0.1110978558287921</v>
      </c>
    </row>
    <row r="5235">
      <c r="W5235" s="80" t="n">
        <v>0.002469849409215463</v>
      </c>
      <c r="X5235" s="80" t="n">
        <v>0.09708766439016711</v>
      </c>
    </row>
    <row r="5236">
      <c r="W5236" s="80" t="n">
        <v>-0.04900359635621365</v>
      </c>
      <c r="X5236" s="80" t="n">
        <v>0.09890950910939025</v>
      </c>
    </row>
    <row r="5237">
      <c r="W5237" s="80" t="n">
        <v>-0.09233974407399259</v>
      </c>
      <c r="X5237" s="80" t="n">
        <v>0.09473327050162138</v>
      </c>
    </row>
    <row r="5238">
      <c r="W5238" s="80" t="n">
        <v>-0.1333430540551463</v>
      </c>
      <c r="X5238" s="80" t="n">
        <v>0.1062740328651482</v>
      </c>
    </row>
    <row r="5239">
      <c r="W5239" s="80" t="n">
        <v>-0.1026778271127832</v>
      </c>
      <c r="X5239" s="80" t="n">
        <v>0.09200899096451123</v>
      </c>
    </row>
    <row r="5240">
      <c r="W5240" s="80" t="n">
        <v>-0.02085109645617478</v>
      </c>
      <c r="X5240" s="80" t="n">
        <v>0.08788789248978698</v>
      </c>
    </row>
    <row r="5241">
      <c r="W5241" s="80" t="n">
        <v>-0.04408045329851007</v>
      </c>
      <c r="X5241" s="80" t="n">
        <v>0.09108806346534737</v>
      </c>
    </row>
    <row r="5242">
      <c r="W5242" s="80" t="n">
        <v>-0.0627860236653458</v>
      </c>
      <c r="X5242" s="80" t="n">
        <v>0.09017045637612311</v>
      </c>
    </row>
    <row r="5243">
      <c r="W5243" s="80" t="n">
        <v>-0.09735034731158865</v>
      </c>
      <c r="X5243" s="80" t="n">
        <v>0.09426795016168893</v>
      </c>
    </row>
    <row r="5244">
      <c r="W5244" s="80" t="n">
        <v>-0.03332645220130159</v>
      </c>
      <c r="X5244" s="80" t="n">
        <v>0.09646146359930285</v>
      </c>
    </row>
    <row r="5245">
      <c r="W5245" s="80" t="n">
        <v>-0.1626408441619389</v>
      </c>
      <c r="X5245" s="80" t="n">
        <v>0.09012077223912653</v>
      </c>
    </row>
    <row r="5246">
      <c r="W5246" s="80" t="n">
        <v>0.1132273956950292</v>
      </c>
      <c r="X5246" s="80" t="n">
        <v>0.08048752609456847</v>
      </c>
    </row>
    <row r="5247">
      <c r="W5247" s="80" t="n">
        <v>0.01335604736391671</v>
      </c>
      <c r="X5247" s="80" t="n">
        <v>0.1177676053144304</v>
      </c>
    </row>
    <row r="5248">
      <c r="W5248" s="80" t="n">
        <v>-0.02008674705524649</v>
      </c>
      <c r="X5248" s="80" t="n">
        <v>0.1421481546904298</v>
      </c>
    </row>
    <row r="5249">
      <c r="W5249" s="80" t="n">
        <v>-0.02317315597699265</v>
      </c>
      <c r="X5249" s="80" t="n">
        <v>0.1055743523315814</v>
      </c>
    </row>
    <row r="5250">
      <c r="W5250" s="80" t="n">
        <v>-0.03838089870664951</v>
      </c>
      <c r="X5250" s="80" t="n">
        <v>0.1050961563231543</v>
      </c>
    </row>
    <row r="5251">
      <c r="W5251" s="80" t="n">
        <v>0.02351073006732141</v>
      </c>
      <c r="X5251" s="80" t="n">
        <v>0.09581331446575843</v>
      </c>
    </row>
    <row r="5252">
      <c r="W5252" s="80" t="n">
        <v>0.1281891863720948</v>
      </c>
      <c r="X5252" s="80" t="n">
        <v>0.09465534488749569</v>
      </c>
    </row>
    <row r="5253">
      <c r="W5253" s="80" t="n">
        <v>-0.004102577264300966</v>
      </c>
      <c r="X5253" s="80" t="n">
        <v>0.104758289618688</v>
      </c>
    </row>
    <row r="5254">
      <c r="W5254" s="80" t="n">
        <v>-0.08404740287708057</v>
      </c>
      <c r="X5254" s="80" t="n">
        <v>0.121620568723753</v>
      </c>
    </row>
    <row r="5255">
      <c r="W5255" s="80" t="n">
        <v>-0.07974409740532418</v>
      </c>
      <c r="X5255" s="80" t="n">
        <v>0.1167130870317704</v>
      </c>
    </row>
    <row r="5256">
      <c r="W5256" s="80" t="n">
        <v>-0.102944684433546</v>
      </c>
      <c r="X5256" s="80" t="n">
        <v>0.09925526705493039</v>
      </c>
    </row>
    <row r="5257">
      <c r="W5257" s="80" t="n">
        <v>-0.002050692122887776</v>
      </c>
      <c r="X5257" s="80" t="n">
        <v>0.1048123029418479</v>
      </c>
    </row>
    <row r="5258">
      <c r="W5258" s="80" t="n">
        <v>-0.01123442956827381</v>
      </c>
      <c r="X5258" s="80" t="n">
        <v>0.113923180315848</v>
      </c>
    </row>
    <row r="5259">
      <c r="W5259" s="80" t="n">
        <v>-0.05833687946631827</v>
      </c>
      <c r="X5259" s="80" t="n">
        <v>0.09189368522684523</v>
      </c>
    </row>
    <row r="5260">
      <c r="W5260" s="80" t="n">
        <v>-0.03384462783080033</v>
      </c>
      <c r="X5260" s="80" t="n">
        <v>0.1116860431975457</v>
      </c>
    </row>
    <row r="5261">
      <c r="W5261" s="80" t="n">
        <v>0.01468503414507061</v>
      </c>
      <c r="X5261" s="80" t="n">
        <v>0.09943004115178666</v>
      </c>
    </row>
    <row r="5262">
      <c r="W5262" s="80" t="n">
        <v>-0.07303779494962603</v>
      </c>
      <c r="X5262" s="80" t="n">
        <v>0.0859683636451942</v>
      </c>
    </row>
    <row r="5263">
      <c r="W5263" s="80" t="n">
        <v>-0.1356984181352771</v>
      </c>
      <c r="X5263" s="80" t="n">
        <v>0.1236794131720053</v>
      </c>
    </row>
    <row r="5264">
      <c r="W5264" s="80" t="n">
        <v>-0.01909511080940485</v>
      </c>
      <c r="X5264" s="80" t="n">
        <v>0.1169809681703131</v>
      </c>
    </row>
    <row r="5265">
      <c r="W5265" s="80" t="n">
        <v>-0.05416372057010355</v>
      </c>
      <c r="X5265" s="80" t="n">
        <v>0.1012841300151402</v>
      </c>
    </row>
    <row r="5266">
      <c r="W5266" s="80" t="n">
        <v>-0.1140252418005715</v>
      </c>
      <c r="X5266" s="80" t="n">
        <v>0.09179813032584955</v>
      </c>
    </row>
    <row r="5267">
      <c r="W5267" s="80" t="n">
        <v>-0.02283411552437786</v>
      </c>
      <c r="X5267" s="80" t="n">
        <v>0.1063164406749767</v>
      </c>
    </row>
    <row r="5268">
      <c r="W5268" s="80" t="n">
        <v>-0.05272766901701054</v>
      </c>
      <c r="X5268" s="80" t="n">
        <v>0.09491322737457826</v>
      </c>
    </row>
    <row r="5269">
      <c r="W5269" s="80" t="n">
        <v>-0.09874959993386734</v>
      </c>
      <c r="X5269" s="80" t="n">
        <v>0.1062545074312408</v>
      </c>
    </row>
    <row r="5270">
      <c r="W5270" s="80" t="n">
        <v>-0.1194240010814256</v>
      </c>
      <c r="X5270" s="80" t="n">
        <v>0.1052363807915432</v>
      </c>
    </row>
    <row r="5271">
      <c r="W5271" s="80" t="n">
        <v>0.06176778472910271</v>
      </c>
      <c r="X5271" s="80" t="n">
        <v>0.1112600470956077</v>
      </c>
    </row>
    <row r="5272">
      <c r="W5272" s="80" t="n">
        <v>-0.02473271221694218</v>
      </c>
      <c r="X5272" s="80" t="n">
        <v>0.09916781366238454</v>
      </c>
    </row>
    <row r="5273">
      <c r="W5273" s="80" t="n">
        <v>0.02954829301965534</v>
      </c>
      <c r="X5273" s="80" t="n">
        <v>0.1097413393916671</v>
      </c>
    </row>
    <row r="5274">
      <c r="W5274" s="80" t="n">
        <v>-0.02052731996374857</v>
      </c>
      <c r="X5274" s="80" t="n">
        <v>0.09526107528657279</v>
      </c>
    </row>
    <row r="5275">
      <c r="W5275" s="80" t="n">
        <v>-0.1174761722237941</v>
      </c>
      <c r="X5275" s="80" t="n">
        <v>0.1005182902418203</v>
      </c>
    </row>
    <row r="5276">
      <c r="W5276" s="80" t="n">
        <v>0.04461725437614539</v>
      </c>
      <c r="X5276" s="80" t="n">
        <v>0.0950467025103439</v>
      </c>
    </row>
    <row r="5277">
      <c r="W5277" s="80" t="n">
        <v>0.05693355834528124</v>
      </c>
      <c r="X5277" s="80" t="n">
        <v>0.08860102902879363</v>
      </c>
    </row>
    <row r="5278">
      <c r="W5278" s="80" t="n">
        <v>-0.04115385857716658</v>
      </c>
      <c r="X5278" s="80" t="n">
        <v>0.09144354707616979</v>
      </c>
    </row>
    <row r="5279">
      <c r="W5279" s="80" t="n">
        <v>-0.07542980334753391</v>
      </c>
      <c r="X5279" s="80" t="n">
        <v>0.1127783516866366</v>
      </c>
    </row>
    <row r="5280">
      <c r="W5280" s="80" t="n">
        <v>-0.1048760247642535</v>
      </c>
      <c r="X5280" s="80" t="n">
        <v>0.09242037637504225</v>
      </c>
    </row>
    <row r="5281">
      <c r="W5281" s="80" t="n">
        <v>-0.05018665572730641</v>
      </c>
      <c r="X5281" s="80" t="n">
        <v>0.1124063529441715</v>
      </c>
    </row>
    <row r="5282">
      <c r="W5282" s="80" t="n">
        <v>0.07166797915585077</v>
      </c>
      <c r="X5282" s="80" t="n">
        <v>0.08477814613747607</v>
      </c>
    </row>
    <row r="5283">
      <c r="W5283" s="80" t="n">
        <v>0.02890486793021108</v>
      </c>
      <c r="X5283" s="80" t="n">
        <v>0.1008912613339267</v>
      </c>
    </row>
    <row r="5284">
      <c r="W5284" s="80" t="n">
        <v>-0.08705328015669522</v>
      </c>
      <c r="X5284" s="80" t="n">
        <v>0.08230188692057859</v>
      </c>
    </row>
    <row r="5285">
      <c r="W5285" s="80" t="n">
        <v>-0.09113938340528693</v>
      </c>
      <c r="X5285" s="80" t="n">
        <v>0.0943698229308136</v>
      </c>
    </row>
    <row r="5286">
      <c r="W5286" s="80" t="n">
        <v>0.08818433166889528</v>
      </c>
      <c r="X5286" s="80" t="n">
        <v>0.0949443586161034</v>
      </c>
    </row>
    <row r="5287">
      <c r="W5287" s="80" t="n">
        <v>-0.1223926205823265</v>
      </c>
      <c r="X5287" s="80" t="n">
        <v>0.09773549468588248</v>
      </c>
    </row>
    <row r="5288">
      <c r="W5288" s="80" t="n">
        <v>-0.03372410348175492</v>
      </c>
      <c r="X5288" s="80" t="n">
        <v>0.1027769478625188</v>
      </c>
    </row>
    <row r="5289">
      <c r="W5289" s="80" t="n">
        <v>-0.003908425783304081</v>
      </c>
      <c r="X5289" s="80" t="n">
        <v>0.1010872433363483</v>
      </c>
    </row>
    <row r="5290">
      <c r="W5290" s="80" t="n">
        <v>-0.08561725473341053</v>
      </c>
      <c r="X5290" s="80" t="n">
        <v>0.1015324908348234</v>
      </c>
    </row>
    <row r="5291">
      <c r="W5291" s="80" t="n">
        <v>-0.07490664579280137</v>
      </c>
      <c r="X5291" s="80" t="n">
        <v>0.08275211600973799</v>
      </c>
    </row>
    <row r="5292">
      <c r="W5292" s="80" t="n">
        <v>-0.09395842007434307</v>
      </c>
      <c r="X5292" s="80" t="n">
        <v>0.1026598743212084</v>
      </c>
    </row>
    <row r="5293">
      <c r="W5293" s="80" t="n">
        <v>-0.02937529678311612</v>
      </c>
      <c r="X5293" s="80" t="n">
        <v>0.1227928350872168</v>
      </c>
    </row>
    <row r="5294">
      <c r="W5294" s="80" t="n">
        <v>-0.05258665088629977</v>
      </c>
      <c r="X5294" s="80" t="n">
        <v>0.09234513435605037</v>
      </c>
    </row>
    <row r="5295">
      <c r="W5295" s="80" t="n">
        <v>-0.1032448168217895</v>
      </c>
      <c r="X5295" s="80" t="n">
        <v>0.1215876973102538</v>
      </c>
    </row>
    <row r="5296">
      <c r="W5296" s="80" t="n">
        <v>-0.060283244245668</v>
      </c>
      <c r="X5296" s="80" t="n">
        <v>0.1078823233722448</v>
      </c>
    </row>
    <row r="5297">
      <c r="W5297" s="80" t="n">
        <v>-0.002087118947694422</v>
      </c>
      <c r="X5297" s="80" t="n">
        <v>0.139216275183713</v>
      </c>
    </row>
    <row r="5298">
      <c r="W5298" s="80" t="n">
        <v>-0.06526082460894056</v>
      </c>
      <c r="X5298" s="80" t="n">
        <v>0.1058589562496197</v>
      </c>
    </row>
    <row r="5299">
      <c r="W5299" s="80" t="n">
        <v>-0.09274134328786998</v>
      </c>
      <c r="X5299" s="80" t="n">
        <v>0.09138228344987943</v>
      </c>
    </row>
    <row r="5300">
      <c r="W5300" s="80" t="n">
        <v>-0.09669336120840022</v>
      </c>
      <c r="X5300" s="80" t="n">
        <v>0.08535409539574317</v>
      </c>
    </row>
    <row r="5301">
      <c r="W5301" s="80" t="n">
        <v>0.08123054101467408</v>
      </c>
      <c r="X5301" s="80" t="n">
        <v>0.09865072464807725</v>
      </c>
    </row>
    <row r="5302">
      <c r="W5302" s="80" t="n">
        <v>0.03127161011153268</v>
      </c>
      <c r="X5302" s="80" t="n">
        <v>0.07232551788898155</v>
      </c>
    </row>
    <row r="5303">
      <c r="W5303" s="80" t="n">
        <v>0.06760547109408677</v>
      </c>
      <c r="X5303" s="80" t="n">
        <v>0.1076012891195167</v>
      </c>
    </row>
    <row r="5304">
      <c r="W5304" s="80" t="n">
        <v>0.006371043383134545</v>
      </c>
      <c r="X5304" s="80" t="n">
        <v>0.101576553163909</v>
      </c>
    </row>
    <row r="5305">
      <c r="W5305" s="80" t="n">
        <v>-0.1290775885654029</v>
      </c>
      <c r="X5305" s="80" t="n">
        <v>0.09668313961496695</v>
      </c>
    </row>
    <row r="5306">
      <c r="W5306" s="80" t="n">
        <v>-0.09023219014433381</v>
      </c>
      <c r="X5306" s="80" t="n">
        <v>0.1075079623171562</v>
      </c>
    </row>
    <row r="5307">
      <c r="W5307" s="80" t="n">
        <v>-0.05589893453522443</v>
      </c>
      <c r="X5307" s="80" t="n">
        <v>0.1017369788818887</v>
      </c>
    </row>
    <row r="5308">
      <c r="W5308" s="80" t="n">
        <v>0.005014116650315481</v>
      </c>
      <c r="X5308" s="80" t="n">
        <v>0.1095342831978613</v>
      </c>
    </row>
    <row r="5309">
      <c r="W5309" s="80" t="n">
        <v>-0.06595827604905935</v>
      </c>
      <c r="X5309" s="80" t="n">
        <v>0.1129552612881768</v>
      </c>
    </row>
    <row r="5310">
      <c r="W5310" s="80" t="n">
        <v>-0.04479367196793005</v>
      </c>
      <c r="X5310" s="80" t="n">
        <v>0.07997390803923207</v>
      </c>
    </row>
    <row r="5311">
      <c r="W5311" s="80" t="n">
        <v>-0.07463099130507345</v>
      </c>
      <c r="X5311" s="80" t="n">
        <v>0.1020199918778201</v>
      </c>
    </row>
    <row r="5312">
      <c r="W5312" s="80" t="n">
        <v>0.03423379533237547</v>
      </c>
      <c r="X5312" s="80" t="n">
        <v>0.08547638554315454</v>
      </c>
    </row>
    <row r="5313">
      <c r="W5313" s="80" t="n">
        <v>-0.0338948525711138</v>
      </c>
      <c r="X5313" s="80" t="n">
        <v>0.0871892891465182</v>
      </c>
    </row>
    <row r="5314">
      <c r="W5314" s="80" t="n">
        <v>-0.04131753155342766</v>
      </c>
      <c r="X5314" s="80" t="n">
        <v>0.09071320556486148</v>
      </c>
    </row>
    <row r="5315">
      <c r="W5315" s="80" t="n">
        <v>-0.06870056806877767</v>
      </c>
      <c r="X5315" s="80" t="n">
        <v>0.09163160184707457</v>
      </c>
    </row>
    <row r="5316">
      <c r="W5316" s="80" t="n">
        <v>0.0116012799568459</v>
      </c>
      <c r="X5316" s="80" t="n">
        <v>0.08769022065327664</v>
      </c>
    </row>
    <row r="5317">
      <c r="W5317" s="80" t="n">
        <v>0.01776227168050259</v>
      </c>
      <c r="X5317" s="80" t="n">
        <v>0.0871377865109315</v>
      </c>
    </row>
    <row r="5318">
      <c r="W5318" s="80" t="n">
        <v>-0.08659505760422304</v>
      </c>
      <c r="X5318" s="80" t="n">
        <v>0.112920977848302</v>
      </c>
    </row>
    <row r="5319">
      <c r="W5319" s="80" t="n">
        <v>-0.07514841737028521</v>
      </c>
      <c r="X5319" s="80" t="n">
        <v>0.1141960051606262</v>
      </c>
    </row>
    <row r="5320">
      <c r="W5320" s="80" t="n">
        <v>-0.08102851035761827</v>
      </c>
      <c r="X5320" s="80" t="n">
        <v>0.08759303960706719</v>
      </c>
    </row>
    <row r="5321">
      <c r="W5321" s="80" t="n">
        <v>-0.002021783407123112</v>
      </c>
      <c r="X5321" s="80" t="n">
        <v>0.1228667414573948</v>
      </c>
    </row>
    <row r="5322">
      <c r="W5322" s="80" t="n">
        <v>-0.08701912962092184</v>
      </c>
      <c r="X5322" s="80" t="n">
        <v>0.1111841785976948</v>
      </c>
    </row>
    <row r="5323">
      <c r="W5323" s="80" t="n">
        <v>-0.03179343881911012</v>
      </c>
      <c r="X5323" s="80" t="n">
        <v>0.1176964223911736</v>
      </c>
    </row>
    <row r="5324">
      <c r="W5324" s="80" t="n">
        <v>-0.09938848212215268</v>
      </c>
      <c r="X5324" s="80" t="n">
        <v>0.09561285309428948</v>
      </c>
    </row>
    <row r="5325">
      <c r="W5325" s="80" t="n">
        <v>-0.06726650210732821</v>
      </c>
      <c r="X5325" s="80" t="n">
        <v>0.08844643570708557</v>
      </c>
    </row>
    <row r="5326">
      <c r="W5326" s="80" t="n">
        <v>-0.017146486835528</v>
      </c>
      <c r="X5326" s="80" t="n">
        <v>0.1448788468497198</v>
      </c>
    </row>
    <row r="5327">
      <c r="W5327" s="80" t="n">
        <v>-0.09057117558148498</v>
      </c>
      <c r="X5327" s="80" t="n">
        <v>0.0912807777392205</v>
      </c>
    </row>
    <row r="5328">
      <c r="W5328" s="80" t="n">
        <v>0.06556621254962214</v>
      </c>
      <c r="X5328" s="80" t="n">
        <v>0.06559069215001169</v>
      </c>
    </row>
    <row r="5329">
      <c r="W5329" s="80" t="n">
        <v>-0.01539863692841581</v>
      </c>
      <c r="X5329" s="80" t="n">
        <v>0.08661062157456137</v>
      </c>
    </row>
    <row r="5330">
      <c r="W5330" s="80" t="n">
        <v>-0.007395076194624428</v>
      </c>
      <c r="X5330" s="80" t="n">
        <v>0.09658498416563498</v>
      </c>
    </row>
    <row r="5331">
      <c r="W5331" s="80" t="n">
        <v>0.01763705449832376</v>
      </c>
      <c r="X5331" s="80" t="n">
        <v>0.1064742358870686</v>
      </c>
    </row>
    <row r="5332">
      <c r="W5332" s="80" t="n">
        <v>-0.05371422389993552</v>
      </c>
      <c r="X5332" s="80" t="n">
        <v>0.09787880131185542</v>
      </c>
    </row>
    <row r="5333">
      <c r="W5333" s="80" t="n">
        <v>-0.1188041397479177</v>
      </c>
      <c r="X5333" s="80" t="n">
        <v>0.1185411687822947</v>
      </c>
    </row>
    <row r="5334">
      <c r="W5334" s="80" t="n">
        <v>-0.05578512422732029</v>
      </c>
      <c r="X5334" s="80" t="n">
        <v>0.1090647816769125</v>
      </c>
    </row>
    <row r="5335">
      <c r="W5335" s="80" t="n">
        <v>0.08663799447152143</v>
      </c>
      <c r="X5335" s="80" t="n">
        <v>0.1186669240041358</v>
      </c>
    </row>
    <row r="5336">
      <c r="W5336" s="80" t="n">
        <v>-0.05364601331071683</v>
      </c>
      <c r="X5336" s="80" t="n">
        <v>0.1081028032566386</v>
      </c>
    </row>
    <row r="5337">
      <c r="W5337" s="80" t="n">
        <v>-0.07814883073186574</v>
      </c>
      <c r="X5337" s="80" t="n">
        <v>0.1296393965683214</v>
      </c>
    </row>
    <row r="5338">
      <c r="W5338" s="80" t="n">
        <v>0.04940300517538287</v>
      </c>
      <c r="X5338" s="80" t="n">
        <v>0.1122453105208534</v>
      </c>
    </row>
    <row r="5339">
      <c r="W5339" s="80" t="n">
        <v>-0.02325348638152336</v>
      </c>
      <c r="X5339" s="80" t="n">
        <v>0.07970629032867421</v>
      </c>
    </row>
    <row r="5340">
      <c r="W5340" s="80" t="n">
        <v>-0.07201351233529818</v>
      </c>
      <c r="X5340" s="80" t="n">
        <v>0.09164194095052478</v>
      </c>
    </row>
    <row r="5341">
      <c r="W5341" s="80" t="n">
        <v>-0.03845828650980587</v>
      </c>
      <c r="X5341" s="80" t="n">
        <v>0.1158672350400727</v>
      </c>
    </row>
    <row r="5342">
      <c r="W5342" s="80" t="n">
        <v>-0.03776379543591801</v>
      </c>
      <c r="X5342" s="80" t="n">
        <v>0.09760711838264073</v>
      </c>
    </row>
    <row r="5343">
      <c r="W5343" s="80" t="n">
        <v>-0.108010093621203</v>
      </c>
      <c r="X5343" s="80" t="n">
        <v>0.1046378058608752</v>
      </c>
    </row>
    <row r="5344">
      <c r="W5344" s="80" t="n">
        <v>-0.167394470440608</v>
      </c>
      <c r="X5344" s="80" t="n">
        <v>0.1295242391303627</v>
      </c>
    </row>
    <row r="5345">
      <c r="W5345" s="80" t="n">
        <v>-0.02842396108614265</v>
      </c>
      <c r="X5345" s="80" t="n">
        <v>0.09856846072625504</v>
      </c>
    </row>
    <row r="5346">
      <c r="W5346" s="80" t="n">
        <v>-0.05884123111348127</v>
      </c>
      <c r="X5346" s="80" t="n">
        <v>0.1000627386617648</v>
      </c>
    </row>
    <row r="5347">
      <c r="W5347" s="80" t="n">
        <v>0.00694974338058274</v>
      </c>
      <c r="X5347" s="80" t="n">
        <v>0.1013579333613009</v>
      </c>
    </row>
    <row r="5348">
      <c r="W5348" s="80" t="n">
        <v>-0.09486918171544456</v>
      </c>
      <c r="X5348" s="80" t="n">
        <v>0.1077397886289706</v>
      </c>
    </row>
    <row r="5349">
      <c r="W5349" s="80" t="n">
        <v>-0.0241623968117336</v>
      </c>
      <c r="X5349" s="80" t="n">
        <v>0.105679209981706</v>
      </c>
    </row>
    <row r="5350">
      <c r="W5350" s="80" t="n">
        <v>-0.1645755805171097</v>
      </c>
      <c r="X5350" s="80" t="n">
        <v>0.1155407540315747</v>
      </c>
    </row>
    <row r="5351">
      <c r="W5351" s="80" t="n">
        <v>-0.0277812995283504</v>
      </c>
      <c r="X5351" s="80" t="n">
        <v>0.1164495573255464</v>
      </c>
    </row>
    <row r="5352">
      <c r="W5352" s="80" t="n">
        <v>-0.1131556858817129</v>
      </c>
      <c r="X5352" s="80" t="n">
        <v>0.1125688266836851</v>
      </c>
    </row>
    <row r="5353">
      <c r="W5353" s="80" t="n">
        <v>-0.08862160666704733</v>
      </c>
      <c r="X5353" s="80" t="n">
        <v>0.1089775323653658</v>
      </c>
    </row>
    <row r="5354">
      <c r="W5354" s="80" t="n">
        <v>-0.04208577735857544</v>
      </c>
      <c r="X5354" s="80" t="n">
        <v>0.1015353939217627</v>
      </c>
    </row>
    <row r="5355">
      <c r="W5355" s="80" t="n">
        <v>-0.06097076202653262</v>
      </c>
      <c r="X5355" s="80" t="n">
        <v>0.08980133054634902</v>
      </c>
    </row>
    <row r="5356">
      <c r="W5356" s="80" t="n">
        <v>0.007259550762136913</v>
      </c>
      <c r="X5356" s="80" t="n">
        <v>0.09541168387435857</v>
      </c>
    </row>
    <row r="5357">
      <c r="W5357" s="80" t="n">
        <v>-0.06080300197764676</v>
      </c>
      <c r="X5357" s="80" t="n">
        <v>0.09856162700173951</v>
      </c>
    </row>
    <row r="5358">
      <c r="W5358" s="80" t="n">
        <v>0.0152311635086535</v>
      </c>
      <c r="X5358" s="80" t="n">
        <v>0.1148202419482266</v>
      </c>
    </row>
    <row r="5359">
      <c r="W5359" s="80" t="n">
        <v>-0.02147934132567564</v>
      </c>
      <c r="X5359" s="80" t="n">
        <v>0.1043469020576591</v>
      </c>
    </row>
    <row r="5360">
      <c r="W5360" s="80" t="n">
        <v>-0.04316420567431256</v>
      </c>
      <c r="X5360" s="80" t="n">
        <v>0.1012907078639965</v>
      </c>
    </row>
    <row r="5361">
      <c r="W5361" s="80" t="n">
        <v>-0.04003409059903029</v>
      </c>
      <c r="X5361" s="80" t="n">
        <v>0.1205752933808398</v>
      </c>
    </row>
    <row r="5362">
      <c r="W5362" s="80" t="n">
        <v>-0.05135830091478077</v>
      </c>
      <c r="X5362" s="80" t="n">
        <v>0.09379173975049905</v>
      </c>
    </row>
    <row r="5363">
      <c r="W5363" s="80" t="n">
        <v>0.01655871754834948</v>
      </c>
      <c r="X5363" s="80" t="n">
        <v>0.09473080178284977</v>
      </c>
    </row>
    <row r="5364">
      <c r="W5364" s="80" t="n">
        <v>0.009490452834802987</v>
      </c>
      <c r="X5364" s="80" t="n">
        <v>0.08364159393598358</v>
      </c>
    </row>
    <row r="5365">
      <c r="W5365" s="80" t="n">
        <v>0.05767278053926117</v>
      </c>
      <c r="X5365" s="80" t="n">
        <v>0.08555297499823697</v>
      </c>
    </row>
    <row r="5366">
      <c r="W5366" s="80" t="n">
        <v>-0.04609956101999979</v>
      </c>
      <c r="X5366" s="80" t="n">
        <v>0.1000172245675317</v>
      </c>
    </row>
    <row r="5367">
      <c r="W5367" s="80" t="n">
        <v>0.01117381891416036</v>
      </c>
      <c r="X5367" s="80" t="n">
        <v>0.1035870275550898</v>
      </c>
    </row>
    <row r="5368">
      <c r="W5368" s="80" t="n">
        <v>0.03601341552197401</v>
      </c>
      <c r="X5368" s="80" t="n">
        <v>0.1006716799159614</v>
      </c>
    </row>
    <row r="5369">
      <c r="W5369" s="80" t="n">
        <v>-0.05802398095742678</v>
      </c>
      <c r="X5369" s="80" t="n">
        <v>0.1180016923741753</v>
      </c>
    </row>
    <row r="5370">
      <c r="W5370" s="80" t="n">
        <v>-0.02191428336856727</v>
      </c>
      <c r="X5370" s="80" t="n">
        <v>0.1158605910371013</v>
      </c>
    </row>
    <row r="5371">
      <c r="W5371" s="80" t="n">
        <v>-0.02376453008190149</v>
      </c>
      <c r="X5371" s="80" t="n">
        <v>0.09909282200372685</v>
      </c>
    </row>
    <row r="5372">
      <c r="W5372" s="80" t="n">
        <v>0.01546817475882323</v>
      </c>
      <c r="X5372" s="80" t="n">
        <v>0.1094155090712425</v>
      </c>
    </row>
    <row r="5373">
      <c r="W5373" s="80" t="n">
        <v>0.07024228227645368</v>
      </c>
      <c r="X5373" s="80" t="n">
        <v>0.1022620415340959</v>
      </c>
    </row>
    <row r="5374">
      <c r="W5374" s="80" t="n">
        <v>-0.06996979682675919</v>
      </c>
      <c r="X5374" s="80" t="n">
        <v>0.0911107103210383</v>
      </c>
    </row>
    <row r="5375">
      <c r="W5375" s="80" t="n">
        <v>-0.02525855991702408</v>
      </c>
      <c r="X5375" s="80" t="n">
        <v>0.113627612616908</v>
      </c>
    </row>
    <row r="5376">
      <c r="W5376" s="80" t="n">
        <v>-0.04111154489840907</v>
      </c>
      <c r="X5376" s="80" t="n">
        <v>0.1124907541399205</v>
      </c>
    </row>
    <row r="5377">
      <c r="W5377" s="80" t="n">
        <v>-0.010545373060589</v>
      </c>
      <c r="X5377" s="80" t="n">
        <v>0.09344771476397438</v>
      </c>
    </row>
    <row r="5378">
      <c r="W5378" s="80" t="n">
        <v>-0.02624977867021783</v>
      </c>
      <c r="X5378" s="80" t="n">
        <v>0.1254015832335597</v>
      </c>
    </row>
    <row r="5379">
      <c r="W5379" s="80" t="n">
        <v>0.01290679233985359</v>
      </c>
      <c r="X5379" s="80" t="n">
        <v>0.09819659284836159</v>
      </c>
    </row>
    <row r="5380">
      <c r="W5380" s="80" t="n">
        <v>-0.05938549129939674</v>
      </c>
      <c r="X5380" s="80" t="n">
        <v>0.1035438531423317</v>
      </c>
    </row>
    <row r="5381">
      <c r="W5381" s="80" t="n">
        <v>0.02871996982831315</v>
      </c>
      <c r="X5381" s="80" t="n">
        <v>0.1091455572822227</v>
      </c>
    </row>
    <row r="5382">
      <c r="W5382" s="80" t="n">
        <v>-0.06224314287894972</v>
      </c>
      <c r="X5382" s="80" t="n">
        <v>0.09616946308598791</v>
      </c>
    </row>
    <row r="5383">
      <c r="W5383" s="80" t="n">
        <v>0.04189995624398812</v>
      </c>
      <c r="X5383" s="80" t="n">
        <v>0.1043585185910295</v>
      </c>
    </row>
    <row r="5384">
      <c r="W5384" s="80" t="n">
        <v>-0.08804942595046439</v>
      </c>
      <c r="X5384" s="80" t="n">
        <v>0.09528375611632833</v>
      </c>
    </row>
    <row r="5385">
      <c r="W5385" s="80" t="n">
        <v>-0.061011872490362</v>
      </c>
      <c r="X5385" s="80" t="n">
        <v>0.1167235508860681</v>
      </c>
    </row>
    <row r="5386">
      <c r="W5386" s="80" t="n">
        <v>-0.02872728649727474</v>
      </c>
      <c r="X5386" s="80" t="n">
        <v>0.1144180274907272</v>
      </c>
    </row>
    <row r="5387">
      <c r="W5387" s="80" t="n">
        <v>0.05714313916938463</v>
      </c>
      <c r="X5387" s="80" t="n">
        <v>0.1082700813361991</v>
      </c>
    </row>
    <row r="5388">
      <c r="W5388" s="80" t="n">
        <v>-0.05236686561810655</v>
      </c>
      <c r="X5388" s="80" t="n">
        <v>0.1177206690789087</v>
      </c>
    </row>
    <row r="5389">
      <c r="W5389" s="80" t="n">
        <v>-0.1106025349203561</v>
      </c>
      <c r="X5389" s="80" t="n">
        <v>0.09859228299578003</v>
      </c>
    </row>
    <row r="5390">
      <c r="W5390" s="80" t="n">
        <v>-0.1789677074729696</v>
      </c>
      <c r="X5390" s="80" t="n">
        <v>0.1218246796810281</v>
      </c>
    </row>
    <row r="5391">
      <c r="W5391" s="80" t="n">
        <v>-0.0370524187531498</v>
      </c>
      <c r="X5391" s="80" t="n">
        <v>0.08321163183110093</v>
      </c>
    </row>
    <row r="5392">
      <c r="W5392" s="80" t="n">
        <v>-0.008225336697986529</v>
      </c>
      <c r="X5392" s="80" t="n">
        <v>0.08599932024393035</v>
      </c>
    </row>
    <row r="5393">
      <c r="W5393" s="80" t="n">
        <v>-0.02960989215034571</v>
      </c>
      <c r="X5393" s="80" t="n">
        <v>0.09470956444126256</v>
      </c>
    </row>
    <row r="5394">
      <c r="W5394" s="80" t="n">
        <v>-0.0660533043117647</v>
      </c>
      <c r="X5394" s="80" t="n">
        <v>0.08749840149357241</v>
      </c>
    </row>
    <row r="5395">
      <c r="W5395" s="80" t="n">
        <v>-0.08002632161420475</v>
      </c>
      <c r="X5395" s="80" t="n">
        <v>0.09126457916367373</v>
      </c>
    </row>
    <row r="5396">
      <c r="W5396" s="80" t="n">
        <v>-0.01695573520010352</v>
      </c>
      <c r="X5396" s="80" t="n">
        <v>0.1002352410963339</v>
      </c>
    </row>
    <row r="5397">
      <c r="W5397" s="80" t="n">
        <v>-0.1019751129765007</v>
      </c>
      <c r="X5397" s="80" t="n">
        <v>0.08316759347356349</v>
      </c>
    </row>
    <row r="5398">
      <c r="W5398" s="80" t="n">
        <v>0.02760238497917067</v>
      </c>
      <c r="X5398" s="80" t="n">
        <v>0.1297691353151057</v>
      </c>
    </row>
    <row r="5399">
      <c r="W5399" s="80" t="n">
        <v>-0.0236185659544087</v>
      </c>
      <c r="X5399" s="80" t="n">
        <v>0.112039806336831</v>
      </c>
    </row>
    <row r="5400">
      <c r="W5400" s="80" t="n">
        <v>-0.04405017694406577</v>
      </c>
      <c r="X5400" s="80" t="n">
        <v>0.1016954663984557</v>
      </c>
    </row>
    <row r="5401">
      <c r="W5401" s="80" t="n">
        <v>-0.05994099219907889</v>
      </c>
      <c r="X5401" s="80" t="n">
        <v>0.1167212703032882</v>
      </c>
    </row>
    <row r="5402">
      <c r="W5402" s="80" t="n">
        <v>-0.04147468011602951</v>
      </c>
      <c r="X5402" s="80" t="n">
        <v>0.07571269361301346</v>
      </c>
    </row>
    <row r="5403">
      <c r="W5403" s="80" t="n">
        <v>0.07136344206900858</v>
      </c>
      <c r="X5403" s="80" t="n">
        <v>0.0973634601112513</v>
      </c>
    </row>
    <row r="5404">
      <c r="W5404" s="80" t="n">
        <v>-0.02143578139951041</v>
      </c>
      <c r="X5404" s="80" t="n">
        <v>0.1107333966283311</v>
      </c>
    </row>
    <row r="5405">
      <c r="W5405" s="80" t="n">
        <v>-0.004590852490208297</v>
      </c>
      <c r="X5405" s="80" t="n">
        <v>0.1085257428687542</v>
      </c>
    </row>
    <row r="5406">
      <c r="W5406" s="80" t="n">
        <v>-0.05941402964625475</v>
      </c>
      <c r="X5406" s="80" t="n">
        <v>0.09793025804060561</v>
      </c>
    </row>
    <row r="5407">
      <c r="W5407" s="80" t="n">
        <v>0.04402811370083071</v>
      </c>
      <c r="X5407" s="80" t="n">
        <v>0.09572325837877946</v>
      </c>
    </row>
    <row r="5408">
      <c r="W5408" s="80" t="n">
        <v>-0.08724913078767038</v>
      </c>
      <c r="X5408" s="80" t="n">
        <v>0.1230957788050653</v>
      </c>
    </row>
    <row r="5409">
      <c r="W5409" s="80" t="n">
        <v>-0.04291245799970878</v>
      </c>
      <c r="X5409" s="80" t="n">
        <v>0.09925700195144038</v>
      </c>
    </row>
    <row r="5410">
      <c r="W5410" s="80" t="n">
        <v>0.0005534045049058189</v>
      </c>
      <c r="X5410" s="80" t="n">
        <v>0.116026903257022</v>
      </c>
    </row>
    <row r="5411">
      <c r="W5411" s="80" t="n">
        <v>0.06085582944350598</v>
      </c>
      <c r="X5411" s="80" t="n">
        <v>0.1134638765703113</v>
      </c>
    </row>
    <row r="5412">
      <c r="W5412" s="80" t="n">
        <v>-0.07501304081048199</v>
      </c>
      <c r="X5412" s="80" t="n">
        <v>0.1207603274324228</v>
      </c>
    </row>
    <row r="5413">
      <c r="W5413" s="80" t="n">
        <v>-0.0124825122850587</v>
      </c>
      <c r="X5413" s="80" t="n">
        <v>0.09586192403555024</v>
      </c>
    </row>
    <row r="5414">
      <c r="W5414" s="80" t="n">
        <v>-0.01689667604150913</v>
      </c>
      <c r="X5414" s="80" t="n">
        <v>0.09181768629673975</v>
      </c>
    </row>
    <row r="5415">
      <c r="W5415" s="80" t="n">
        <v>-0.09428870698228164</v>
      </c>
      <c r="X5415" s="80" t="n">
        <v>0.1014982745151133</v>
      </c>
    </row>
    <row r="5416">
      <c r="W5416" s="80" t="n">
        <v>-0.04935337910028237</v>
      </c>
      <c r="X5416" s="80" t="n">
        <v>0.11008463761243</v>
      </c>
    </row>
    <row r="5417">
      <c r="W5417" s="80" t="n">
        <v>0.01809713399616797</v>
      </c>
      <c r="X5417" s="80" t="n">
        <v>0.1042072776155148</v>
      </c>
    </row>
    <row r="5418">
      <c r="W5418" s="80" t="n">
        <v>-0.04107088671427572</v>
      </c>
      <c r="X5418" s="80" t="n">
        <v>0.09408619024112928</v>
      </c>
    </row>
    <row r="5419">
      <c r="W5419" s="80" t="n">
        <v>-0.05815699173451716</v>
      </c>
      <c r="X5419" s="80" t="n">
        <v>0.1016989250761289</v>
      </c>
    </row>
    <row r="5420">
      <c r="W5420" s="80" t="n">
        <v>-0.1142537317384683</v>
      </c>
      <c r="X5420" s="80" t="n">
        <v>0.09859516684717284</v>
      </c>
    </row>
    <row r="5421">
      <c r="W5421" s="80" t="n">
        <v>-0.04721067618686614</v>
      </c>
      <c r="X5421" s="80" t="n">
        <v>0.1050031536749646</v>
      </c>
    </row>
    <row r="5422">
      <c r="W5422" s="80" t="n">
        <v>-0.03718105426448259</v>
      </c>
      <c r="X5422" s="80" t="n">
        <v>0.1130457023346623</v>
      </c>
    </row>
    <row r="5423">
      <c r="W5423" s="80" t="n">
        <v>0.05839893333132018</v>
      </c>
      <c r="X5423" s="80" t="n">
        <v>0.09000864635545153</v>
      </c>
    </row>
    <row r="5424">
      <c r="W5424" s="80" t="n">
        <v>-0.05043691305470899</v>
      </c>
      <c r="X5424" s="80" t="n">
        <v>0.09204922917448903</v>
      </c>
    </row>
    <row r="5425">
      <c r="W5425" s="80" t="n">
        <v>-0.01755830500451427</v>
      </c>
      <c r="X5425" s="80" t="n">
        <v>0.1123006161973278</v>
      </c>
    </row>
    <row r="5426">
      <c r="W5426" s="80" t="n">
        <v>-0.07164553950386687</v>
      </c>
      <c r="X5426" s="80" t="n">
        <v>0.109556658622285</v>
      </c>
    </row>
    <row r="5427">
      <c r="W5427" s="80" t="n">
        <v>-0.03903362882579764</v>
      </c>
      <c r="X5427" s="80" t="n">
        <v>0.09074192214592885</v>
      </c>
    </row>
    <row r="5428">
      <c r="W5428" s="80" t="n">
        <v>-0.03892506907406612</v>
      </c>
      <c r="X5428" s="80" t="n">
        <v>0.1088329498618158</v>
      </c>
    </row>
    <row r="5429">
      <c r="W5429" s="80" t="n">
        <v>-0.09666142946115341</v>
      </c>
      <c r="X5429" s="80" t="n">
        <v>0.08562698953738804</v>
      </c>
    </row>
    <row r="5430">
      <c r="W5430" s="80" t="n">
        <v>-0.08619979923598353</v>
      </c>
      <c r="X5430" s="80" t="n">
        <v>0.09837294952502686</v>
      </c>
    </row>
    <row r="5431">
      <c r="W5431" s="80" t="n">
        <v>-0.01116333751634058</v>
      </c>
      <c r="X5431" s="80" t="n">
        <v>0.1125253458851519</v>
      </c>
    </row>
    <row r="5432">
      <c r="W5432" s="80" t="n">
        <v>-0.00557991561083282</v>
      </c>
      <c r="X5432" s="80" t="n">
        <v>0.09352140813884979</v>
      </c>
    </row>
    <row r="5433">
      <c r="W5433" s="80" t="n">
        <v>0.005352854484451219</v>
      </c>
      <c r="X5433" s="80" t="n">
        <v>0.1065852876918255</v>
      </c>
    </row>
    <row r="5434">
      <c r="W5434" s="80" t="n">
        <v>-0.03158092386796918</v>
      </c>
      <c r="X5434" s="80" t="n">
        <v>0.09252861536474749</v>
      </c>
    </row>
    <row r="5435">
      <c r="W5435" s="80" t="n">
        <v>-0.1013516780670983</v>
      </c>
      <c r="X5435" s="80" t="n">
        <v>0.1044798344718397</v>
      </c>
    </row>
    <row r="5436">
      <c r="W5436" s="80" t="n">
        <v>-0.07594491054590069</v>
      </c>
      <c r="X5436" s="80" t="n">
        <v>0.1122830253816774</v>
      </c>
    </row>
    <row r="5437">
      <c r="W5437" s="80" t="n">
        <v>0.02762972629799121</v>
      </c>
      <c r="X5437" s="80" t="n">
        <v>0.09587122061884963</v>
      </c>
    </row>
    <row r="5438">
      <c r="W5438" s="80" t="n">
        <v>-0.001352034928711165</v>
      </c>
      <c r="X5438" s="80" t="n">
        <v>0.1103055331139792</v>
      </c>
    </row>
    <row r="5439">
      <c r="W5439" s="80" t="n">
        <v>-0.09748099444950209</v>
      </c>
      <c r="X5439" s="80" t="n">
        <v>0.1037982091940711</v>
      </c>
    </row>
    <row r="5440">
      <c r="W5440" s="80" t="n">
        <v>-0.05758262963493577</v>
      </c>
      <c r="X5440" s="80" t="n">
        <v>0.1168138974779025</v>
      </c>
    </row>
    <row r="5441">
      <c r="W5441" s="80" t="n">
        <v>-0.1200268179295879</v>
      </c>
      <c r="X5441" s="80" t="n">
        <v>0.1089516042570548</v>
      </c>
    </row>
    <row r="5442">
      <c r="W5442" s="80" t="n">
        <v>-0.04921248104816001</v>
      </c>
      <c r="X5442" s="80" t="n">
        <v>0.07365522350007014</v>
      </c>
    </row>
    <row r="5443">
      <c r="W5443" s="80" t="n">
        <v>0.08172687209487939</v>
      </c>
      <c r="X5443" s="80" t="n">
        <v>0.1136043476040572</v>
      </c>
    </row>
    <row r="5444">
      <c r="W5444" s="80" t="n">
        <v>-0.06256076956674417</v>
      </c>
      <c r="X5444" s="80" t="n">
        <v>0.1184294906705832</v>
      </c>
    </row>
    <row r="5445">
      <c r="W5445" s="80" t="n">
        <v>0.1252404191199898</v>
      </c>
      <c r="X5445" s="80" t="n">
        <v>0.08960367309453088</v>
      </c>
    </row>
    <row r="5446">
      <c r="W5446" s="80" t="n">
        <v>-0.05999840983354021</v>
      </c>
      <c r="X5446" s="80" t="n">
        <v>0.1096152089301088</v>
      </c>
    </row>
    <row r="5447">
      <c r="W5447" s="80" t="n">
        <v>-0.05151072680949897</v>
      </c>
      <c r="X5447" s="80" t="n">
        <v>0.1053962723249574</v>
      </c>
    </row>
    <row r="5448">
      <c r="W5448" s="80" t="n">
        <v>0.04088594702663029</v>
      </c>
      <c r="X5448" s="80" t="n">
        <v>0.1033799192909415</v>
      </c>
    </row>
    <row r="5449">
      <c r="W5449" s="80" t="n">
        <v>-0.04177604327203466</v>
      </c>
      <c r="X5449" s="80" t="n">
        <v>0.07336935690946314</v>
      </c>
    </row>
    <row r="5450">
      <c r="W5450" s="80" t="n">
        <v>0.04704742941819062</v>
      </c>
      <c r="X5450" s="80" t="n">
        <v>0.0882186956199897</v>
      </c>
    </row>
    <row r="5451">
      <c r="W5451" s="80" t="n">
        <v>0.06433544894180243</v>
      </c>
      <c r="X5451" s="80" t="n">
        <v>0.123479359772704</v>
      </c>
    </row>
    <row r="5452">
      <c r="W5452" s="80" t="n">
        <v>-0.05043965246140258</v>
      </c>
      <c r="X5452" s="80" t="n">
        <v>0.1008235781747495</v>
      </c>
    </row>
    <row r="5453">
      <c r="W5453" s="80" t="n">
        <v>-0.005525848467350269</v>
      </c>
      <c r="X5453" s="80" t="n">
        <v>0.1102576485055591</v>
      </c>
    </row>
    <row r="5454">
      <c r="W5454" s="80" t="n">
        <v>-0.02836867545003241</v>
      </c>
      <c r="X5454" s="80" t="n">
        <v>0.09087482326342347</v>
      </c>
    </row>
    <row r="5455">
      <c r="W5455" s="80" t="n">
        <v>-0.08085810888772316</v>
      </c>
      <c r="X5455" s="80" t="n">
        <v>0.09487557793613256</v>
      </c>
    </row>
    <row r="5456">
      <c r="W5456" s="80" t="n">
        <v>0.04363485512856791</v>
      </c>
      <c r="X5456" s="80" t="n">
        <v>0.1044538143379224</v>
      </c>
    </row>
    <row r="5457">
      <c r="W5457" s="80" t="n">
        <v>-0.04734220998200256</v>
      </c>
      <c r="X5457" s="80" t="n">
        <v>0.1001869224756929</v>
      </c>
    </row>
    <row r="5458">
      <c r="W5458" s="80" t="n">
        <v>-0.08179510085489072</v>
      </c>
      <c r="X5458" s="80" t="n">
        <v>0.1245525653275135</v>
      </c>
    </row>
    <row r="5459">
      <c r="W5459" s="80" t="n">
        <v>-0.07463626145204505</v>
      </c>
      <c r="X5459" s="80" t="n">
        <v>0.1127524801228025</v>
      </c>
    </row>
    <row r="5460">
      <c r="W5460" s="80" t="n">
        <v>-0.0995490679427592</v>
      </c>
      <c r="X5460" s="80" t="n">
        <v>0.1079473200719528</v>
      </c>
    </row>
    <row r="5461">
      <c r="W5461" s="80" t="n">
        <v>-0.05348547959622252</v>
      </c>
      <c r="X5461" s="80" t="n">
        <v>0.07644206727836432</v>
      </c>
    </row>
    <row r="5462">
      <c r="W5462" s="80" t="n">
        <v>-0.05059067237240378</v>
      </c>
      <c r="X5462" s="80" t="n">
        <v>0.1206869122653186</v>
      </c>
    </row>
    <row r="5463">
      <c r="W5463" s="80" t="n">
        <v>-0.01533502760288108</v>
      </c>
      <c r="X5463" s="80" t="n">
        <v>0.09596535641738634</v>
      </c>
    </row>
    <row r="5464">
      <c r="W5464" s="80" t="n">
        <v>-0.09822296365799421</v>
      </c>
      <c r="X5464" s="80" t="n">
        <v>0.1127245236415898</v>
      </c>
    </row>
    <row r="5465">
      <c r="W5465" s="80" t="n">
        <v>-0.1704542728413941</v>
      </c>
      <c r="X5465" s="80" t="n">
        <v>0.104144542788379</v>
      </c>
    </row>
    <row r="5466">
      <c r="W5466" s="80" t="n">
        <v>0.01889906332676539</v>
      </c>
      <c r="X5466" s="80" t="n">
        <v>0.10378239291023</v>
      </c>
    </row>
    <row r="5467">
      <c r="W5467" s="80" t="n">
        <v>-0.01807113545438599</v>
      </c>
      <c r="X5467" s="80" t="n">
        <v>0.1098807335653239</v>
      </c>
    </row>
    <row r="5468">
      <c r="W5468" s="80" t="n">
        <v>-0.08827960225315745</v>
      </c>
      <c r="X5468" s="80" t="n">
        <v>0.09994627555704398</v>
      </c>
    </row>
    <row r="5469">
      <c r="W5469" s="80" t="n">
        <v>-0.07129963846445952</v>
      </c>
      <c r="X5469" s="80" t="n">
        <v>0.1056082115069805</v>
      </c>
    </row>
    <row r="5470">
      <c r="W5470" s="80" t="n">
        <v>0.03050081557194795</v>
      </c>
      <c r="X5470" s="80" t="n">
        <v>0.09269334304598793</v>
      </c>
    </row>
    <row r="5471">
      <c r="W5471" s="80" t="n">
        <v>0.05800834239973063</v>
      </c>
      <c r="X5471" s="80" t="n">
        <v>0.1050481948742486</v>
      </c>
    </row>
    <row r="5472">
      <c r="W5472" s="80" t="n">
        <v>0.06805372390753828</v>
      </c>
      <c r="X5472" s="80" t="n">
        <v>0.106685092583263</v>
      </c>
    </row>
    <row r="5473">
      <c r="W5473" s="80" t="n">
        <v>-0.05939245667007043</v>
      </c>
      <c r="X5473" s="80" t="n">
        <v>0.1140628843812575</v>
      </c>
    </row>
    <row r="5474">
      <c r="W5474" s="80" t="n">
        <v>-0.1530397090657852</v>
      </c>
      <c r="X5474" s="80" t="n">
        <v>0.1111919066221458</v>
      </c>
    </row>
    <row r="5475">
      <c r="W5475" s="80" t="n">
        <v>-0.08767860540766581</v>
      </c>
      <c r="X5475" s="80" t="n">
        <v>0.1080778027901643</v>
      </c>
    </row>
    <row r="5476">
      <c r="W5476" s="80" t="n">
        <v>0.0175295262524906</v>
      </c>
      <c r="X5476" s="80" t="n">
        <v>0.0805307616252476</v>
      </c>
    </row>
    <row r="5477">
      <c r="W5477" s="80" t="n">
        <v>-0.05985799459158003</v>
      </c>
      <c r="X5477" s="80" t="n">
        <v>0.1015141520908222</v>
      </c>
    </row>
    <row r="5478">
      <c r="W5478" s="80" t="n">
        <v>-0.06219729443877275</v>
      </c>
      <c r="X5478" s="80" t="n">
        <v>0.1190774102326922</v>
      </c>
    </row>
    <row r="5479">
      <c r="W5479" s="80" t="n">
        <v>-0.09940493381440796</v>
      </c>
      <c r="X5479" s="80" t="n">
        <v>0.09595472472533451</v>
      </c>
    </row>
    <row r="5480">
      <c r="W5480" s="80" t="n">
        <v>-0.05830411985372963</v>
      </c>
      <c r="X5480" s="80" t="n">
        <v>0.1124754279452174</v>
      </c>
    </row>
    <row r="5481">
      <c r="W5481" s="80" t="n">
        <v>-0.01399889584745695</v>
      </c>
      <c r="X5481" s="80" t="n">
        <v>0.09970721611955585</v>
      </c>
    </row>
    <row r="5482">
      <c r="W5482" s="80" t="n">
        <v>-0.05358315315809514</v>
      </c>
      <c r="X5482" s="80" t="n">
        <v>0.1066358379962905</v>
      </c>
    </row>
    <row r="5483">
      <c r="W5483" s="80" t="n">
        <v>-0.04856541046980056</v>
      </c>
      <c r="X5483" s="80" t="n">
        <v>0.1173547882770717</v>
      </c>
    </row>
    <row r="5484">
      <c r="W5484" s="80" t="n">
        <v>0.04159710615406742</v>
      </c>
      <c r="X5484" s="80" t="n">
        <v>0.1159414555620403</v>
      </c>
    </row>
    <row r="5485">
      <c r="W5485" s="80" t="n">
        <v>-0.1150346649716594</v>
      </c>
      <c r="X5485" s="80" t="n">
        <v>0.1172405222012365</v>
      </c>
    </row>
    <row r="5486">
      <c r="W5486" s="80" t="n">
        <v>-0.08483620660280311</v>
      </c>
      <c r="X5486" s="80" t="n">
        <v>0.08867602622028646</v>
      </c>
    </row>
    <row r="5487">
      <c r="W5487" s="80" t="n">
        <v>0.046859771012703</v>
      </c>
      <c r="X5487" s="80" t="n">
        <v>0.1115795912369112</v>
      </c>
    </row>
    <row r="5488">
      <c r="W5488" s="80" t="n">
        <v>-0.08150342517032272</v>
      </c>
      <c r="X5488" s="80" t="n">
        <v>0.1003262756134548</v>
      </c>
    </row>
    <row r="5489">
      <c r="W5489" s="80" t="n">
        <v>-0.07572667681979395</v>
      </c>
      <c r="X5489" s="80" t="n">
        <v>0.1089855284974651</v>
      </c>
    </row>
    <row r="5490">
      <c r="W5490" s="80" t="n">
        <v>-0.06415610791515669</v>
      </c>
      <c r="X5490" s="80" t="n">
        <v>0.08749608808335751</v>
      </c>
    </row>
    <row r="5491">
      <c r="W5491" s="80" t="n">
        <v>-0.02928155705687707</v>
      </c>
      <c r="X5491" s="80" t="n">
        <v>0.1043986257663748</v>
      </c>
    </row>
    <row r="5492">
      <c r="W5492" s="80" t="n">
        <v>-0.02056621731077746</v>
      </c>
      <c r="X5492" s="80" t="n">
        <v>0.1038158426529604</v>
      </c>
    </row>
    <row r="5493">
      <c r="W5493" s="80" t="n">
        <v>0.005548269194349364</v>
      </c>
      <c r="X5493" s="80" t="n">
        <v>0.08859477185130277</v>
      </c>
    </row>
    <row r="5494">
      <c r="W5494" s="80" t="n">
        <v>-0.1018362253283361</v>
      </c>
      <c r="X5494" s="80" t="n">
        <v>0.1024837007255275</v>
      </c>
    </row>
    <row r="5495">
      <c r="W5495" s="80" t="n">
        <v>0.01680236560311821</v>
      </c>
      <c r="X5495" s="80" t="n">
        <v>0.1114020046099024</v>
      </c>
    </row>
    <row r="5496">
      <c r="W5496" s="80" t="n">
        <v>-0.07096937857096686</v>
      </c>
      <c r="X5496" s="80" t="n">
        <v>0.1057140252278648</v>
      </c>
    </row>
    <row r="5497">
      <c r="W5497" s="80" t="n">
        <v>-0.1040795217186465</v>
      </c>
      <c r="X5497" s="80" t="n">
        <v>0.09075756347395338</v>
      </c>
    </row>
    <row r="5498">
      <c r="W5498" s="80" t="n">
        <v>-0.06917266005148004</v>
      </c>
      <c r="X5498" s="80" t="n">
        <v>0.1146892676988473</v>
      </c>
    </row>
    <row r="5499">
      <c r="W5499" s="80" t="n">
        <v>0.02053067684115484</v>
      </c>
      <c r="X5499" s="80" t="n">
        <v>0.1157967552695684</v>
      </c>
    </row>
    <row r="5500">
      <c r="W5500" s="80" t="n">
        <v>-0.0176003488145744</v>
      </c>
      <c r="X5500" s="80" t="n">
        <v>0.1198527973172369</v>
      </c>
    </row>
    <row r="5501">
      <c r="W5501" s="80" t="n">
        <v>-0.08671545924324497</v>
      </c>
      <c r="X5501" s="80" t="n">
        <v>0.1175314459465517</v>
      </c>
    </row>
    <row r="5502">
      <c r="W5502" s="80" t="n">
        <v>-0.06834333125031344</v>
      </c>
      <c r="X5502" s="80" t="n">
        <v>0.0936508043860079</v>
      </c>
    </row>
    <row r="5503">
      <c r="W5503" s="80" t="n">
        <v>-0.03815241332909802</v>
      </c>
      <c r="X5503" s="80" t="n">
        <v>0.1164048490452967</v>
      </c>
    </row>
    <row r="5504">
      <c r="W5504" s="80" t="n">
        <v>0.03773957128776417</v>
      </c>
      <c r="X5504" s="80" t="n">
        <v>0.07732358198368051</v>
      </c>
    </row>
    <row r="5505">
      <c r="W5505" s="80" t="n">
        <v>-0.1052264498590029</v>
      </c>
      <c r="X5505" s="80" t="n">
        <v>0.1265265126772814</v>
      </c>
    </row>
    <row r="5506">
      <c r="W5506" s="80" t="n">
        <v>-0.1285999492054444</v>
      </c>
      <c r="X5506" s="80" t="n">
        <v>0.08936295209511187</v>
      </c>
    </row>
    <row r="5507">
      <c r="W5507" s="80" t="n">
        <v>-0.03531386950676363</v>
      </c>
      <c r="X5507" s="80" t="n">
        <v>0.09072560785770975</v>
      </c>
    </row>
    <row r="5508">
      <c r="W5508" s="80" t="n">
        <v>0.06037650208359935</v>
      </c>
      <c r="X5508" s="80" t="n">
        <v>0.09891178669239756</v>
      </c>
    </row>
    <row r="5509">
      <c r="W5509" s="80" t="n">
        <v>0.008946813957769528</v>
      </c>
      <c r="X5509" s="80" t="n">
        <v>0.1015941848217398</v>
      </c>
    </row>
    <row r="5510">
      <c r="W5510" s="80" t="n">
        <v>-0.04691609160789501</v>
      </c>
      <c r="X5510" s="80" t="n">
        <v>0.1012802809079383</v>
      </c>
    </row>
    <row r="5511">
      <c r="W5511" s="80" t="n">
        <v>-0.1010200965781393</v>
      </c>
      <c r="X5511" s="80" t="n">
        <v>0.09728379479444295</v>
      </c>
    </row>
    <row r="5512">
      <c r="W5512" s="80" t="n">
        <v>0.0369610764904067</v>
      </c>
      <c r="X5512" s="80" t="n">
        <v>0.1000182930458444</v>
      </c>
    </row>
    <row r="5513">
      <c r="W5513" s="80" t="n">
        <v>0.03173095417951743</v>
      </c>
      <c r="X5513" s="80" t="n">
        <v>0.1027922998758779</v>
      </c>
    </row>
    <row r="5514">
      <c r="W5514" s="80" t="n">
        <v>0.009933064377426915</v>
      </c>
      <c r="X5514" s="80" t="n">
        <v>0.07840757453809778</v>
      </c>
    </row>
    <row r="5515">
      <c r="W5515" s="80" t="n">
        <v>-0.06276616359458465</v>
      </c>
      <c r="X5515" s="80" t="n">
        <v>0.09909537818672447</v>
      </c>
    </row>
    <row r="5516">
      <c r="W5516" s="80" t="n">
        <v>0.1107104790674036</v>
      </c>
      <c r="X5516" s="80" t="n">
        <v>0.09155215742788382</v>
      </c>
    </row>
    <row r="5517">
      <c r="W5517" s="80" t="n">
        <v>-0.08099282442393141</v>
      </c>
      <c r="X5517" s="80" t="n">
        <v>0.1013826343988542</v>
      </c>
    </row>
    <row r="5518">
      <c r="W5518" s="80" t="n">
        <v>-0.07064660107631837</v>
      </c>
      <c r="X5518" s="80" t="n">
        <v>0.09713778538144205</v>
      </c>
    </row>
    <row r="5519">
      <c r="W5519" s="80" t="n">
        <v>0.02013093871806282</v>
      </c>
      <c r="X5519" s="80" t="n">
        <v>0.09124502145598566</v>
      </c>
    </row>
    <row r="5520">
      <c r="W5520" s="80" t="n">
        <v>-0.1324875674027035</v>
      </c>
      <c r="X5520" s="80" t="n">
        <v>0.1086034504251202</v>
      </c>
    </row>
    <row r="5521">
      <c r="W5521" s="80" t="n">
        <v>0.04822036181680822</v>
      </c>
      <c r="X5521" s="80" t="n">
        <v>0.1031357901912311</v>
      </c>
    </row>
    <row r="5522">
      <c r="W5522" s="80" t="n">
        <v>-0.001060819653056599</v>
      </c>
      <c r="X5522" s="80" t="n">
        <v>0.08997728050019393</v>
      </c>
    </row>
    <row r="5523">
      <c r="W5523" s="80" t="n">
        <v>-0.09395967291464191</v>
      </c>
      <c r="X5523" s="80" t="n">
        <v>0.09189790384031891</v>
      </c>
    </row>
    <row r="5524">
      <c r="W5524" s="80" t="n">
        <v>-0.004701104438206927</v>
      </c>
      <c r="X5524" s="80" t="n">
        <v>0.09971648544839784</v>
      </c>
    </row>
    <row r="5525">
      <c r="W5525" s="80" t="n">
        <v>0.01733496500705756</v>
      </c>
      <c r="X5525" s="80" t="n">
        <v>0.1149104994723774</v>
      </c>
    </row>
    <row r="5526">
      <c r="W5526" s="80" t="n">
        <v>-0.04537662069371895</v>
      </c>
      <c r="X5526" s="80" t="n">
        <v>0.09410104656283282</v>
      </c>
    </row>
    <row r="5527">
      <c r="W5527" s="80" t="n">
        <v>-0.06227137641876956</v>
      </c>
      <c r="X5527" s="80" t="n">
        <v>0.12363207630958</v>
      </c>
    </row>
    <row r="5528">
      <c r="W5528" s="80" t="n">
        <v>0.07531945194359801</v>
      </c>
      <c r="X5528" s="80" t="n">
        <v>0.1198949097220059</v>
      </c>
    </row>
    <row r="5529">
      <c r="W5529" s="80" t="n">
        <v>-0.06385673527809577</v>
      </c>
      <c r="X5529" s="80" t="n">
        <v>0.09531199185649954</v>
      </c>
    </row>
    <row r="5530">
      <c r="W5530" s="80" t="n">
        <v>-0.0328574932041017</v>
      </c>
      <c r="X5530" s="80" t="n">
        <v>0.1172714332656728</v>
      </c>
    </row>
    <row r="5531">
      <c r="W5531" s="80" t="n">
        <v>-0.1856332243241797</v>
      </c>
      <c r="X5531" s="80" t="n">
        <v>0.09202724169739716</v>
      </c>
    </row>
    <row r="5532">
      <c r="W5532" s="80" t="n">
        <v>-0.1331289324747745</v>
      </c>
      <c r="X5532" s="80" t="n">
        <v>0.1118710770099422</v>
      </c>
    </row>
    <row r="5533">
      <c r="W5533" s="80" t="n">
        <v>-0.008837616839484586</v>
      </c>
      <c r="X5533" s="80" t="n">
        <v>0.1258625257022725</v>
      </c>
    </row>
    <row r="5534">
      <c r="W5534" s="80" t="n">
        <v>-0.1022280180303254</v>
      </c>
      <c r="X5534" s="80" t="n">
        <v>0.09693217941224369</v>
      </c>
    </row>
    <row r="5535">
      <c r="W5535" s="80" t="n">
        <v>0.136952958595886</v>
      </c>
      <c r="X5535" s="80" t="n">
        <v>0.09258767285377928</v>
      </c>
    </row>
    <row r="5536">
      <c r="W5536" s="80" t="n">
        <v>-0.04328799241626569</v>
      </c>
      <c r="X5536" s="80" t="n">
        <v>0.1120992078462986</v>
      </c>
    </row>
    <row r="5537">
      <c r="W5537" s="80" t="n">
        <v>-0.04842396078774713</v>
      </c>
      <c r="X5537" s="80" t="n">
        <v>0.1209043322120413</v>
      </c>
    </row>
    <row r="5538">
      <c r="W5538" s="80" t="n">
        <v>-0.05111977473087914</v>
      </c>
      <c r="X5538" s="80" t="n">
        <v>0.09665065946909346</v>
      </c>
    </row>
    <row r="5539">
      <c r="W5539" s="80" t="n">
        <v>-0.05376435515296696</v>
      </c>
      <c r="X5539" s="80" t="n">
        <v>0.09697626046518595</v>
      </c>
    </row>
    <row r="5540">
      <c r="W5540" s="80" t="n">
        <v>-0.04106865655247494</v>
      </c>
      <c r="X5540" s="80" t="n">
        <v>0.1172754568816772</v>
      </c>
    </row>
    <row r="5541">
      <c r="W5541" s="80" t="n">
        <v>-0.0075462974457432</v>
      </c>
      <c r="X5541" s="80" t="n">
        <v>0.1076665889731931</v>
      </c>
    </row>
    <row r="5542">
      <c r="W5542" s="80" t="n">
        <v>0.0160064456247504</v>
      </c>
      <c r="X5542" s="80" t="n">
        <v>0.1064939500342241</v>
      </c>
    </row>
    <row r="5543">
      <c r="W5543" s="80" t="n">
        <v>0.01158201537597203</v>
      </c>
      <c r="X5543" s="80" t="n">
        <v>0.1128403295920855</v>
      </c>
    </row>
    <row r="5544">
      <c r="W5544" s="80" t="n">
        <v>-0.06762824372966159</v>
      </c>
      <c r="X5544" s="80" t="n">
        <v>0.1200189726996986</v>
      </c>
    </row>
    <row r="5545">
      <c r="W5545" s="80" t="n">
        <v>-0.003854664678427544</v>
      </c>
      <c r="X5545" s="80" t="n">
        <v>0.1120263917266945</v>
      </c>
    </row>
    <row r="5546">
      <c r="W5546" s="80" t="n">
        <v>-0.02937378773989574</v>
      </c>
      <c r="X5546" s="80" t="n">
        <v>0.1064560376918737</v>
      </c>
    </row>
    <row r="5547">
      <c r="W5547" s="80" t="n">
        <v>-0.02566416249048165</v>
      </c>
      <c r="X5547" s="80" t="n">
        <v>0.09061774169475242</v>
      </c>
    </row>
    <row r="5548">
      <c r="W5548" s="80" t="n">
        <v>0.05453153062677196</v>
      </c>
      <c r="X5548" s="80" t="n">
        <v>0.1007989245861032</v>
      </c>
    </row>
    <row r="5549">
      <c r="W5549" s="80" t="n">
        <v>0.03075146956781882</v>
      </c>
      <c r="X5549" s="80" t="n">
        <v>0.1156213013533003</v>
      </c>
    </row>
    <row r="5550">
      <c r="W5550" s="80" t="n">
        <v>-0.03426542862709392</v>
      </c>
      <c r="X5550" s="80" t="n">
        <v>0.09357892539539792</v>
      </c>
    </row>
    <row r="5551">
      <c r="W5551" s="80" t="n">
        <v>-0.1341633311862381</v>
      </c>
      <c r="X5551" s="80" t="n">
        <v>0.1184495455792839</v>
      </c>
    </row>
    <row r="5552">
      <c r="W5552" s="80" t="n">
        <v>-0.1053439155495781</v>
      </c>
      <c r="X5552" s="80" t="n">
        <v>0.1342954545474145</v>
      </c>
    </row>
    <row r="5553">
      <c r="W5553" s="80" t="n">
        <v>-0.06375144413017197</v>
      </c>
      <c r="X5553" s="80" t="n">
        <v>0.1107524009856351</v>
      </c>
    </row>
    <row r="5554">
      <c r="W5554" s="80" t="n">
        <v>-0.06156901637833034</v>
      </c>
      <c r="X5554" s="80" t="n">
        <v>0.1052580586909019</v>
      </c>
    </row>
    <row r="5555">
      <c r="W5555" s="80" t="n">
        <v>-0.06789019383823747</v>
      </c>
      <c r="X5555" s="80" t="n">
        <v>0.09143320725281413</v>
      </c>
    </row>
    <row r="5556">
      <c r="W5556" s="80" t="n">
        <v>0.002420339067808364</v>
      </c>
      <c r="X5556" s="80" t="n">
        <v>0.1047069003620743</v>
      </c>
    </row>
    <row r="5557">
      <c r="W5557" s="80" t="n">
        <v>-0.01595608718403208</v>
      </c>
      <c r="X5557" s="80" t="n">
        <v>0.09031175011899187</v>
      </c>
    </row>
    <row r="5558">
      <c r="W5558" s="80" t="n">
        <v>-0.009109095741854256</v>
      </c>
      <c r="X5558" s="80" t="n">
        <v>0.1088712468661635</v>
      </c>
    </row>
    <row r="5559">
      <c r="W5559" s="80" t="n">
        <v>-0.1064151509306972</v>
      </c>
      <c r="X5559" s="80" t="n">
        <v>0.1212870533157609</v>
      </c>
    </row>
    <row r="5560">
      <c r="W5560" s="80" t="n">
        <v>0.06071686314690683</v>
      </c>
      <c r="X5560" s="80" t="n">
        <v>0.09556650065395929</v>
      </c>
    </row>
    <row r="5561">
      <c r="W5561" s="80" t="n">
        <v>-0.01795235739994938</v>
      </c>
      <c r="X5561" s="80" t="n">
        <v>0.09476981053016531</v>
      </c>
    </row>
    <row r="5562">
      <c r="W5562" s="80" t="n">
        <v>0.1200901356461819</v>
      </c>
      <c r="X5562" s="80" t="n">
        <v>0.09739881305174874</v>
      </c>
    </row>
    <row r="5563">
      <c r="W5563" s="80" t="n">
        <v>0.005197706088695853</v>
      </c>
      <c r="X5563" s="80" t="n">
        <v>0.09543021543672982</v>
      </c>
    </row>
    <row r="5564">
      <c r="W5564" s="80" t="n">
        <v>-0.0763026430826258</v>
      </c>
      <c r="X5564" s="80" t="n">
        <v>0.0867765207041932</v>
      </c>
    </row>
    <row r="5565">
      <c r="W5565" s="80" t="n">
        <v>-0.08685161444057421</v>
      </c>
      <c r="X5565" s="80" t="n">
        <v>0.1110822824042769</v>
      </c>
    </row>
    <row r="5566">
      <c r="W5566" s="80" t="n">
        <v>-0.03847137230328657</v>
      </c>
      <c r="X5566" s="80" t="n">
        <v>0.09332986498647254</v>
      </c>
    </row>
    <row r="5567">
      <c r="W5567" s="80" t="n">
        <v>-0.08176219835071674</v>
      </c>
      <c r="X5567" s="80" t="n">
        <v>0.1030922561209528</v>
      </c>
    </row>
    <row r="5568">
      <c r="W5568" s="80" t="n">
        <v>-0.02666054031155185</v>
      </c>
      <c r="X5568" s="80" t="n">
        <v>0.1153863165052127</v>
      </c>
    </row>
    <row r="5569">
      <c r="W5569" s="80" t="n">
        <v>-0.05857296249204702</v>
      </c>
      <c r="X5569" s="80" t="n">
        <v>0.1116358355666273</v>
      </c>
    </row>
    <row r="5570">
      <c r="W5570" s="80" t="n">
        <v>-0.1097910947357884</v>
      </c>
      <c r="X5570" s="80" t="n">
        <v>0.1104300769674009</v>
      </c>
    </row>
    <row r="5571">
      <c r="W5571" s="80" t="n">
        <v>-0.1293717945960069</v>
      </c>
      <c r="X5571" s="80" t="n">
        <v>0.0864994837471072</v>
      </c>
    </row>
    <row r="5572">
      <c r="W5572" s="80" t="n">
        <v>-0.0114652529163024</v>
      </c>
      <c r="X5572" s="80" t="n">
        <v>0.118523468752784</v>
      </c>
    </row>
    <row r="5573">
      <c r="W5573" s="80" t="n">
        <v>-0.0672453902300687</v>
      </c>
      <c r="X5573" s="80" t="n">
        <v>0.09996111295680743</v>
      </c>
    </row>
    <row r="5574">
      <c r="W5574" s="80" t="n">
        <v>0.01455880966786482</v>
      </c>
      <c r="X5574" s="80" t="n">
        <v>0.1154647083733884</v>
      </c>
    </row>
    <row r="5575">
      <c r="W5575" s="80" t="n">
        <v>0.05817001757166285</v>
      </c>
      <c r="X5575" s="80" t="n">
        <v>0.1043067385696482</v>
      </c>
    </row>
    <row r="5576">
      <c r="W5576" s="80" t="n">
        <v>-0.06865230348829743</v>
      </c>
      <c r="X5576" s="80" t="n">
        <v>0.1117507297254607</v>
      </c>
    </row>
    <row r="5577">
      <c r="W5577" s="80" t="n">
        <v>-0.03732453237021882</v>
      </c>
      <c r="X5577" s="80" t="n">
        <v>0.0937847737619761</v>
      </c>
    </row>
    <row r="5578">
      <c r="W5578" s="80" t="n">
        <v>-0.03243546925858898</v>
      </c>
      <c r="X5578" s="80" t="n">
        <v>0.113874293715095</v>
      </c>
    </row>
    <row r="5579">
      <c r="W5579" s="80" t="n">
        <v>0.01590845032446908</v>
      </c>
      <c r="X5579" s="80" t="n">
        <v>0.1020412169048171</v>
      </c>
    </row>
    <row r="5580">
      <c r="W5580" s="80" t="n">
        <v>-0.09026738595223982</v>
      </c>
      <c r="X5580" s="80" t="n">
        <v>0.1064333702853374</v>
      </c>
    </row>
    <row r="5581">
      <c r="W5581" s="80" t="n">
        <v>-0.1895771287438784</v>
      </c>
      <c r="X5581" s="80" t="n">
        <v>0.1116933830499676</v>
      </c>
    </row>
    <row r="5582">
      <c r="W5582" s="80" t="n">
        <v>0.02996259954211888</v>
      </c>
      <c r="X5582" s="80" t="n">
        <v>0.1030568241160036</v>
      </c>
    </row>
    <row r="5583">
      <c r="W5583" s="80" t="n">
        <v>-0.07455658829890666</v>
      </c>
      <c r="X5583" s="80" t="n">
        <v>0.1261052596237124</v>
      </c>
    </row>
    <row r="5584">
      <c r="W5584" s="80" t="n">
        <v>-0.04963297214625662</v>
      </c>
      <c r="X5584" s="80" t="n">
        <v>0.09632805358645502</v>
      </c>
    </row>
    <row r="5585">
      <c r="W5585" s="80" t="n">
        <v>0.07825160824677457</v>
      </c>
      <c r="X5585" s="80" t="n">
        <v>0.1072775769670211</v>
      </c>
    </row>
    <row r="5586">
      <c r="W5586" s="80" t="n">
        <v>-0.04315312026908291</v>
      </c>
      <c r="X5586" s="80" t="n">
        <v>0.08601782973297889</v>
      </c>
    </row>
    <row r="5587">
      <c r="W5587" s="80" t="n">
        <v>-0.08330051943785055</v>
      </c>
      <c r="X5587" s="80" t="n">
        <v>0.10809991867995</v>
      </c>
    </row>
    <row r="5588">
      <c r="W5588" s="80" t="n">
        <v>0.1086013437245492</v>
      </c>
      <c r="X5588" s="80" t="n">
        <v>0.09306171700272373</v>
      </c>
    </row>
    <row r="5589">
      <c r="W5589" s="80" t="n">
        <v>-0.1619200463640788</v>
      </c>
      <c r="X5589" s="80" t="n">
        <v>0.1094610403003351</v>
      </c>
    </row>
    <row r="5590">
      <c r="W5590" s="80" t="n">
        <v>-0.03877394785578858</v>
      </c>
      <c r="X5590" s="80" t="n">
        <v>0.09548970192304189</v>
      </c>
    </row>
    <row r="5591">
      <c r="W5591" s="80" t="n">
        <v>0.005184005199102115</v>
      </c>
      <c r="X5591" s="80" t="n">
        <v>0.0958429083741606</v>
      </c>
    </row>
    <row r="5592">
      <c r="W5592" s="80" t="n">
        <v>-0.1537389020580515</v>
      </c>
      <c r="X5592" s="80" t="n">
        <v>0.1067555078736633</v>
      </c>
    </row>
    <row r="5593">
      <c r="W5593" s="80" t="n">
        <v>-0.1047033792719284</v>
      </c>
      <c r="X5593" s="80" t="n">
        <v>0.1077832506400641</v>
      </c>
    </row>
    <row r="5594">
      <c r="W5594" s="80" t="n">
        <v>-0.06816198397333306</v>
      </c>
      <c r="X5594" s="80" t="n">
        <v>0.1348498691936801</v>
      </c>
    </row>
    <row r="5595">
      <c r="W5595" s="80" t="n">
        <v>-0.04266320408612956</v>
      </c>
      <c r="X5595" s="80" t="n">
        <v>0.1037099164744663</v>
      </c>
    </row>
    <row r="5596">
      <c r="W5596" s="80" t="n">
        <v>-0.0778435622516167</v>
      </c>
      <c r="X5596" s="80" t="n">
        <v>0.1006817786345133</v>
      </c>
    </row>
    <row r="5597">
      <c r="W5597" s="80" t="n">
        <v>-0.05267505469885847</v>
      </c>
      <c r="X5597" s="80" t="n">
        <v>0.1043807555184409</v>
      </c>
    </row>
    <row r="5598">
      <c r="W5598" s="80" t="n">
        <v>-0.0320516421021726</v>
      </c>
      <c r="X5598" s="80" t="n">
        <v>0.09851540201918839</v>
      </c>
    </row>
    <row r="5599">
      <c r="W5599" s="80" t="n">
        <v>-0.04164443576351418</v>
      </c>
      <c r="X5599" s="80" t="n">
        <v>0.0929988010705815</v>
      </c>
    </row>
    <row r="5600">
      <c r="W5600" s="80" t="n">
        <v>0.01210716148690394</v>
      </c>
      <c r="X5600" s="80" t="n">
        <v>0.09800297122394344</v>
      </c>
    </row>
    <row r="5601">
      <c r="W5601" s="80" t="n">
        <v>0.04194330840304916</v>
      </c>
      <c r="X5601" s="80" t="n">
        <v>0.08776133304752722</v>
      </c>
    </row>
    <row r="5602">
      <c r="W5602" s="80" t="n">
        <v>-0.1226664432196772</v>
      </c>
      <c r="X5602" s="80" t="n">
        <v>0.07471100605291707</v>
      </c>
    </row>
    <row r="5603">
      <c r="W5603" s="80" t="n">
        <v>0.03484777129280214</v>
      </c>
      <c r="X5603" s="80" t="n">
        <v>0.1191888659618004</v>
      </c>
    </row>
    <row r="5604">
      <c r="W5604" s="80" t="n">
        <v>-0.01056549470554424</v>
      </c>
      <c r="X5604" s="80" t="n">
        <v>0.09427310836134019</v>
      </c>
    </row>
    <row r="5605">
      <c r="W5605" s="80" t="n">
        <v>0.09657593525008634</v>
      </c>
      <c r="X5605" s="80" t="n">
        <v>0.0863845420287417</v>
      </c>
    </row>
    <row r="5606">
      <c r="W5606" s="80" t="n">
        <v>-0.09434813279603738</v>
      </c>
      <c r="X5606" s="80" t="n">
        <v>0.1217033807128241</v>
      </c>
    </row>
    <row r="5607">
      <c r="W5607" s="80" t="n">
        <v>0.03088611277813902</v>
      </c>
      <c r="X5607" s="80" t="n">
        <v>0.1000807975960442</v>
      </c>
    </row>
    <row r="5608">
      <c r="W5608" s="80" t="n">
        <v>-0.1508856065778886</v>
      </c>
      <c r="X5608" s="80" t="n">
        <v>0.1013197657564495</v>
      </c>
    </row>
    <row r="5609">
      <c r="W5609" s="80" t="n">
        <v>-0.0236703457715981</v>
      </c>
      <c r="X5609" s="80" t="n">
        <v>0.09643891595276743</v>
      </c>
    </row>
    <row r="5610">
      <c r="W5610" s="80" t="n">
        <v>-0.03452824186860493</v>
      </c>
      <c r="X5610" s="80" t="n">
        <v>0.1054240777402137</v>
      </c>
    </row>
    <row r="5611">
      <c r="W5611" s="80" t="n">
        <v>-0.05674748145860653</v>
      </c>
      <c r="X5611" s="80" t="n">
        <v>0.1119587974756021</v>
      </c>
    </row>
    <row r="5612">
      <c r="W5612" s="80" t="n">
        <v>0.003963991969860192</v>
      </c>
      <c r="X5612" s="80" t="n">
        <v>0.1064255892212221</v>
      </c>
    </row>
    <row r="5613">
      <c r="W5613" s="80" t="n">
        <v>-0.08836035663320119</v>
      </c>
      <c r="X5613" s="80" t="n">
        <v>0.08322867033229266</v>
      </c>
    </row>
    <row r="5614">
      <c r="W5614" s="80" t="n">
        <v>-0.1555193124056192</v>
      </c>
      <c r="X5614" s="80" t="n">
        <v>0.1042806021230994</v>
      </c>
    </row>
    <row r="5615">
      <c r="W5615" s="80" t="n">
        <v>0.0175345413795136</v>
      </c>
      <c r="X5615" s="80" t="n">
        <v>0.1045974997630905</v>
      </c>
    </row>
    <row r="5616">
      <c r="W5616" s="80" t="n">
        <v>0.04840214342483806</v>
      </c>
      <c r="X5616" s="80" t="n">
        <v>0.1011641182990122</v>
      </c>
    </row>
    <row r="5617">
      <c r="W5617" s="80" t="n">
        <v>-0.105085871271708</v>
      </c>
      <c r="X5617" s="80" t="n">
        <v>0.09548917760601251</v>
      </c>
    </row>
    <row r="5618">
      <c r="W5618" s="80" t="n">
        <v>-0.03097698208609911</v>
      </c>
      <c r="X5618" s="80" t="n">
        <v>0.09068823396216746</v>
      </c>
    </row>
    <row r="5619">
      <c r="W5619" s="80" t="n">
        <v>-0.003341082923268512</v>
      </c>
      <c r="X5619" s="80" t="n">
        <v>0.1004500556017807</v>
      </c>
    </row>
    <row r="5620">
      <c r="W5620" s="80" t="n">
        <v>-0.03433220876136622</v>
      </c>
      <c r="X5620" s="80" t="n">
        <v>0.1077737614395482</v>
      </c>
    </row>
    <row r="5621">
      <c r="W5621" s="80" t="n">
        <v>0.07058322280272411</v>
      </c>
      <c r="X5621" s="80" t="n">
        <v>0.1039851001271564</v>
      </c>
    </row>
    <row r="5622">
      <c r="W5622" s="80" t="n">
        <v>-0.02462284194305664</v>
      </c>
      <c r="X5622" s="80" t="n">
        <v>0.104248204035647</v>
      </c>
    </row>
    <row r="5623">
      <c r="W5623" s="80" t="n">
        <v>-0.05863295569461968</v>
      </c>
      <c r="X5623" s="80" t="n">
        <v>0.08948610194560468</v>
      </c>
    </row>
    <row r="5624">
      <c r="W5624" s="80" t="n">
        <v>-0.07360994789321673</v>
      </c>
      <c r="X5624" s="80" t="n">
        <v>0.1031927200406715</v>
      </c>
    </row>
    <row r="5625">
      <c r="W5625" s="80" t="n">
        <v>-0.00031546808276528</v>
      </c>
      <c r="X5625" s="80" t="n">
        <v>0.09602223550919804</v>
      </c>
    </row>
    <row r="5626">
      <c r="W5626" s="80" t="n">
        <v>-0.0416898191868893</v>
      </c>
      <c r="X5626" s="80" t="n">
        <v>0.09303199901780518</v>
      </c>
    </row>
    <row r="5627">
      <c r="W5627" s="80" t="n">
        <v>-0.07301378287840821</v>
      </c>
      <c r="X5627" s="80" t="n">
        <v>0.1028925597830507</v>
      </c>
    </row>
    <row r="5628">
      <c r="W5628" s="80" t="n">
        <v>-0.004956884499236369</v>
      </c>
      <c r="X5628" s="80" t="n">
        <v>0.08072414614802023</v>
      </c>
    </row>
    <row r="5629">
      <c r="W5629" s="80" t="n">
        <v>-0.07619291499446978</v>
      </c>
      <c r="X5629" s="80" t="n">
        <v>0.1099260873198304</v>
      </c>
    </row>
    <row r="5630">
      <c r="W5630" s="80" t="n">
        <v>-0.007970820404491152</v>
      </c>
      <c r="X5630" s="80" t="n">
        <v>0.1097748026455686</v>
      </c>
    </row>
    <row r="5631">
      <c r="W5631" s="80" t="n">
        <v>-0.02337888231120622</v>
      </c>
      <c r="X5631" s="80" t="n">
        <v>0.1165711828774529</v>
      </c>
    </row>
    <row r="5632">
      <c r="W5632" s="80" t="n">
        <v>-0.1070601217511988</v>
      </c>
      <c r="X5632" s="80" t="n">
        <v>0.1155855625783164</v>
      </c>
    </row>
    <row r="5633">
      <c r="W5633" s="80" t="n">
        <v>-0.1460349198780978</v>
      </c>
      <c r="X5633" s="80" t="n">
        <v>0.07016524461736789</v>
      </c>
    </row>
    <row r="5634">
      <c r="W5634" s="80" t="n">
        <v>-0.02708777147728314</v>
      </c>
      <c r="X5634" s="80" t="n">
        <v>0.09584393683583797</v>
      </c>
    </row>
    <row r="5635">
      <c r="W5635" s="80" t="n">
        <v>-0.04271823387088947</v>
      </c>
      <c r="X5635" s="80" t="n">
        <v>0.1082062580421305</v>
      </c>
    </row>
    <row r="5636">
      <c r="W5636" s="80" t="n">
        <v>0.04651839419162607</v>
      </c>
      <c r="X5636" s="80" t="n">
        <v>0.09915104362180421</v>
      </c>
    </row>
    <row r="5637">
      <c r="W5637" s="80" t="n">
        <v>-0.05115666385552775</v>
      </c>
      <c r="X5637" s="80" t="n">
        <v>0.1129974721164108</v>
      </c>
    </row>
    <row r="5638">
      <c r="W5638" s="80" t="n">
        <v>-0.1053570910509507</v>
      </c>
      <c r="X5638" s="80" t="n">
        <v>0.09934030298698401</v>
      </c>
    </row>
    <row r="5639">
      <c r="W5639" s="80" t="n">
        <v>-0.1044850473641087</v>
      </c>
      <c r="X5639" s="80" t="n">
        <v>0.09482262102506604</v>
      </c>
    </row>
    <row r="5640">
      <c r="W5640" s="80" t="n">
        <v>0.06181782581012141</v>
      </c>
      <c r="X5640" s="80" t="n">
        <v>0.09664445071450807</v>
      </c>
    </row>
    <row r="5641">
      <c r="W5641" s="80" t="n">
        <v>0.009076389031033028</v>
      </c>
      <c r="X5641" s="80" t="n">
        <v>0.09122458386437185</v>
      </c>
    </row>
    <row r="5642">
      <c r="W5642" s="80" t="n">
        <v>-0.0693913599115844</v>
      </c>
      <c r="X5642" s="80" t="n">
        <v>0.1046801060228714</v>
      </c>
    </row>
    <row r="5643">
      <c r="W5643" s="80" t="n">
        <v>0.02166629135001275</v>
      </c>
      <c r="X5643" s="80" t="n">
        <v>0.09641337075505206</v>
      </c>
    </row>
    <row r="5644">
      <c r="W5644" s="80" t="n">
        <v>0.03750643814383192</v>
      </c>
      <c r="X5644" s="80" t="n">
        <v>0.1088889713352275</v>
      </c>
    </row>
    <row r="5645">
      <c r="W5645" s="80" t="n">
        <v>-0.0755089872371365</v>
      </c>
      <c r="X5645" s="80" t="n">
        <v>0.1058599020860678</v>
      </c>
    </row>
    <row r="5646">
      <c r="W5646" s="80" t="n">
        <v>-0.0331329022871264</v>
      </c>
      <c r="X5646" s="80" t="n">
        <v>0.1103953180463084</v>
      </c>
    </row>
    <row r="5647">
      <c r="W5647" s="80" t="n">
        <v>0.04804572777415927</v>
      </c>
      <c r="X5647" s="80" t="n">
        <v>0.1016350133404384</v>
      </c>
    </row>
    <row r="5648">
      <c r="W5648" s="80" t="n">
        <v>-0.02137812916714854</v>
      </c>
      <c r="X5648" s="80" t="n">
        <v>0.1254245968695269</v>
      </c>
    </row>
    <row r="5649">
      <c r="W5649" s="80" t="n">
        <v>0.0008391286051556701</v>
      </c>
      <c r="X5649" s="80" t="n">
        <v>0.1020741132353776</v>
      </c>
    </row>
    <row r="5650">
      <c r="W5650" s="80" t="n">
        <v>-0.03779970641122821</v>
      </c>
      <c r="X5650" s="80" t="n">
        <v>0.1165740125744282</v>
      </c>
    </row>
    <row r="5651">
      <c r="W5651" s="80" t="n">
        <v>-0.03815489570174302</v>
      </c>
      <c r="X5651" s="80" t="n">
        <v>0.1013724258927019</v>
      </c>
    </row>
    <row r="5652">
      <c r="W5652" s="80" t="n">
        <v>-0.02558957013767238</v>
      </c>
      <c r="X5652" s="80" t="n">
        <v>0.1166293444472682</v>
      </c>
    </row>
    <row r="5653">
      <c r="W5653" s="80" t="n">
        <v>-0.08023498061672718</v>
      </c>
      <c r="X5653" s="80" t="n">
        <v>0.09898166073869419</v>
      </c>
    </row>
    <row r="5654">
      <c r="W5654" s="80" t="n">
        <v>0.02291511522656453</v>
      </c>
      <c r="X5654" s="80" t="n">
        <v>0.1002532807388395</v>
      </c>
    </row>
    <row r="5655">
      <c r="W5655" s="80" t="n">
        <v>-0.08824520385418511</v>
      </c>
      <c r="X5655" s="80" t="n">
        <v>0.09241054625527603</v>
      </c>
    </row>
    <row r="5656">
      <c r="W5656" s="80" t="n">
        <v>-0.01965390091321473</v>
      </c>
      <c r="X5656" s="80" t="n">
        <v>0.1161732811933402</v>
      </c>
    </row>
    <row r="5657">
      <c r="W5657" s="80" t="n">
        <v>-0.04736372074975181</v>
      </c>
      <c r="X5657" s="80" t="n">
        <v>0.08522860507447749</v>
      </c>
    </row>
    <row r="5658">
      <c r="W5658" s="80" t="n">
        <v>-0.01521245345654443</v>
      </c>
      <c r="X5658" s="80" t="n">
        <v>0.1091673175713352</v>
      </c>
    </row>
    <row r="5659">
      <c r="W5659" s="80" t="n">
        <v>-0.01788071677895875</v>
      </c>
      <c r="X5659" s="80" t="n">
        <v>0.1067645942107867</v>
      </c>
    </row>
    <row r="5660">
      <c r="W5660" s="80" t="n">
        <v>-0.05795369073349521</v>
      </c>
      <c r="X5660" s="80" t="n">
        <v>0.1057984445552085</v>
      </c>
    </row>
    <row r="5661">
      <c r="W5661" s="80" t="n">
        <v>-0.08733971784995953</v>
      </c>
      <c r="X5661" s="80" t="n">
        <v>0.09707875082209076</v>
      </c>
    </row>
    <row r="5662">
      <c r="W5662" s="80" t="n">
        <v>-0.05016850643768422</v>
      </c>
      <c r="X5662" s="80" t="n">
        <v>0.1104234423974863</v>
      </c>
    </row>
    <row r="5663">
      <c r="W5663" s="80" t="n">
        <v>-0.08529376582650916</v>
      </c>
      <c r="X5663" s="80" t="n">
        <v>0.1075009466651237</v>
      </c>
    </row>
    <row r="5664">
      <c r="W5664" s="80" t="n">
        <v>-0.03336920199742466</v>
      </c>
      <c r="X5664" s="80" t="n">
        <v>0.137985353261462</v>
      </c>
    </row>
    <row r="5665">
      <c r="W5665" s="80" t="n">
        <v>0.002156005680916673</v>
      </c>
      <c r="X5665" s="80" t="n">
        <v>0.1037206993342311</v>
      </c>
    </row>
    <row r="5666">
      <c r="W5666" s="80" t="n">
        <v>-0.07108803695212129</v>
      </c>
      <c r="X5666" s="80" t="n">
        <v>0.1110303031803564</v>
      </c>
    </row>
    <row r="5667">
      <c r="W5667" s="80" t="n">
        <v>0.02334637267458528</v>
      </c>
      <c r="X5667" s="80" t="n">
        <v>0.1094931563865264</v>
      </c>
    </row>
    <row r="5668">
      <c r="W5668" s="80" t="n">
        <v>-0.01185385835024233</v>
      </c>
      <c r="X5668" s="80" t="n">
        <v>0.09859442180935156</v>
      </c>
    </row>
    <row r="5669">
      <c r="W5669" s="80" t="n">
        <v>-0.08939039444694952</v>
      </c>
      <c r="X5669" s="80" t="n">
        <v>0.08815614990505391</v>
      </c>
    </row>
    <row r="5670">
      <c r="W5670" s="80" t="n">
        <v>-0.02512228399025296</v>
      </c>
      <c r="X5670" s="80" t="n">
        <v>0.08804763494881231</v>
      </c>
    </row>
    <row r="5671">
      <c r="W5671" s="80" t="n">
        <v>-0.06675416910017251</v>
      </c>
      <c r="X5671" s="80" t="n">
        <v>0.1298727543085974</v>
      </c>
    </row>
    <row r="5672">
      <c r="W5672" s="80" t="n">
        <v>-0.005545368065696055</v>
      </c>
      <c r="X5672" s="80" t="n">
        <v>0.09385416103224226</v>
      </c>
    </row>
    <row r="5673">
      <c r="W5673" s="80" t="n">
        <v>-0.1478485512657198</v>
      </c>
      <c r="X5673" s="80" t="n">
        <v>0.1056049690179726</v>
      </c>
    </row>
    <row r="5674">
      <c r="W5674" s="80" t="n">
        <v>-0.05746927716000572</v>
      </c>
      <c r="X5674" s="80" t="n">
        <v>0.1148843856349463</v>
      </c>
    </row>
    <row r="5675">
      <c r="W5675" s="80" t="n">
        <v>-0.08384403738622626</v>
      </c>
      <c r="X5675" s="80" t="n">
        <v>0.09029745208842391</v>
      </c>
    </row>
    <row r="5676">
      <c r="W5676" s="80" t="n">
        <v>0.01738061818386405</v>
      </c>
      <c r="X5676" s="80" t="n">
        <v>0.1159637463776754</v>
      </c>
    </row>
    <row r="5677">
      <c r="W5677" s="80" t="n">
        <v>-0.08082488031483481</v>
      </c>
      <c r="X5677" s="80" t="n">
        <v>0.09335048054428643</v>
      </c>
    </row>
    <row r="5678">
      <c r="W5678" s="80" t="n">
        <v>-0.04611029851745341</v>
      </c>
      <c r="X5678" s="80" t="n">
        <v>0.1147315318347307</v>
      </c>
    </row>
    <row r="5679">
      <c r="W5679" s="80" t="n">
        <v>-0.01624793875897901</v>
      </c>
      <c r="X5679" s="80" t="n">
        <v>0.1338826430980502</v>
      </c>
    </row>
    <row r="5680">
      <c r="W5680" s="80" t="n">
        <v>0.09068454390950142</v>
      </c>
      <c r="X5680" s="80" t="n">
        <v>0.1017834667745111</v>
      </c>
    </row>
    <row r="5681">
      <c r="W5681" s="80" t="n">
        <v>-0.0007287271192121247</v>
      </c>
      <c r="X5681" s="80" t="n">
        <v>0.1175427691492827</v>
      </c>
    </row>
    <row r="5682">
      <c r="W5682" s="80" t="n">
        <v>-0.04632041911436002</v>
      </c>
      <c r="X5682" s="80" t="n">
        <v>0.09730014783469376</v>
      </c>
    </row>
    <row r="5683">
      <c r="W5683" s="80" t="n">
        <v>-0.02293351069453731</v>
      </c>
      <c r="X5683" s="80" t="n">
        <v>0.1109283753239103</v>
      </c>
    </row>
    <row r="5684">
      <c r="W5684" s="80" t="n">
        <v>-0.06506649890804583</v>
      </c>
      <c r="X5684" s="80" t="n">
        <v>0.09869258855330416</v>
      </c>
    </row>
    <row r="5685">
      <c r="W5685" s="80" t="n">
        <v>-0.06625076372590666</v>
      </c>
      <c r="X5685" s="80" t="n">
        <v>0.09949855635783335</v>
      </c>
    </row>
    <row r="5686">
      <c r="W5686" s="80" t="n">
        <v>0.03915574523264653</v>
      </c>
      <c r="X5686" s="80" t="n">
        <v>0.1044603106221589</v>
      </c>
    </row>
    <row r="5687">
      <c r="W5687" s="80" t="n">
        <v>-0.0737373176865479</v>
      </c>
      <c r="X5687" s="80" t="n">
        <v>0.09488168898822673</v>
      </c>
    </row>
    <row r="5688">
      <c r="W5688" s="80" t="n">
        <v>-0.1060701764909953</v>
      </c>
      <c r="X5688" s="80" t="n">
        <v>0.1139415908674896</v>
      </c>
    </row>
    <row r="5689">
      <c r="W5689" s="80" t="n">
        <v>-0.009133096940216023</v>
      </c>
      <c r="X5689" s="80" t="n">
        <v>0.1194925435893736</v>
      </c>
    </row>
    <row r="5690">
      <c r="W5690" s="80" t="n">
        <v>0.001451269823594226</v>
      </c>
      <c r="X5690" s="80" t="n">
        <v>0.09541739029338579</v>
      </c>
    </row>
    <row r="5691">
      <c r="W5691" s="80" t="n">
        <v>-0.06539782826782137</v>
      </c>
      <c r="X5691" s="80" t="n">
        <v>0.09966994626216928</v>
      </c>
    </row>
    <row r="5692">
      <c r="W5692" s="80" t="n">
        <v>0.04614713595733644</v>
      </c>
      <c r="X5692" s="80" t="n">
        <v>0.1074546597549452</v>
      </c>
    </row>
    <row r="5693">
      <c r="W5693" s="80" t="n">
        <v>0.07019732064653406</v>
      </c>
      <c r="X5693" s="80" t="n">
        <v>0.08747072493908284</v>
      </c>
    </row>
    <row r="5694">
      <c r="W5694" s="80" t="n">
        <v>-0.01598935484732444</v>
      </c>
      <c r="X5694" s="80" t="n">
        <v>0.1136452914224754</v>
      </c>
    </row>
    <row r="5695">
      <c r="W5695" s="80" t="n">
        <v>0.0860779103469731</v>
      </c>
      <c r="X5695" s="80" t="n">
        <v>0.1064240430881962</v>
      </c>
    </row>
    <row r="5696">
      <c r="W5696" s="80" t="n">
        <v>-0.07420963089857868</v>
      </c>
      <c r="X5696" s="80" t="n">
        <v>0.09128954496666834</v>
      </c>
    </row>
    <row r="5697">
      <c r="W5697" s="80" t="n">
        <v>-0.04091178182132105</v>
      </c>
      <c r="X5697" s="80" t="n">
        <v>0.1133823519062889</v>
      </c>
    </row>
    <row r="5698">
      <c r="W5698" s="80" t="n">
        <v>-0.03808196859589907</v>
      </c>
      <c r="X5698" s="80" t="n">
        <v>0.09840058904555193</v>
      </c>
    </row>
    <row r="5699">
      <c r="W5699" s="80" t="n">
        <v>-0.05580888950380003</v>
      </c>
      <c r="X5699" s="80" t="n">
        <v>0.09958711373113338</v>
      </c>
    </row>
    <row r="5700">
      <c r="W5700" s="80" t="n">
        <v>-0.003513167722917099</v>
      </c>
      <c r="X5700" s="80" t="n">
        <v>0.1058599776505302</v>
      </c>
    </row>
    <row r="5701">
      <c r="W5701" s="80" t="n">
        <v>-0.1320924243834362</v>
      </c>
      <c r="X5701" s="80" t="n">
        <v>0.1094851440354627</v>
      </c>
    </row>
    <row r="5702">
      <c r="W5702" s="80" t="n">
        <v>-0.1119241568606802</v>
      </c>
      <c r="X5702" s="80" t="n">
        <v>0.09925736474718883</v>
      </c>
    </row>
    <row r="5703">
      <c r="W5703" s="80" t="n">
        <v>-0.08469267090460564</v>
      </c>
      <c r="X5703" s="80" t="n">
        <v>0.1093790512921131</v>
      </c>
    </row>
    <row r="5704">
      <c r="W5704" s="80" t="n">
        <v>0.0007218430785715935</v>
      </c>
      <c r="X5704" s="80" t="n">
        <v>0.1034729363636309</v>
      </c>
    </row>
    <row r="5705">
      <c r="W5705" s="80" t="n">
        <v>-0.07456037347388322</v>
      </c>
      <c r="X5705" s="80" t="n">
        <v>0.09263901770537862</v>
      </c>
    </row>
    <row r="5706">
      <c r="W5706" s="80" t="n">
        <v>-0.06157812522820538</v>
      </c>
      <c r="X5706" s="80" t="n">
        <v>0.08441520248874446</v>
      </c>
    </row>
    <row r="5707">
      <c r="W5707" s="80" t="n">
        <v>-0.0979123533082964</v>
      </c>
      <c r="X5707" s="80" t="n">
        <v>0.1220337352178742</v>
      </c>
    </row>
    <row r="5708">
      <c r="W5708" s="80" t="n">
        <v>-0.1046522872242914</v>
      </c>
      <c r="X5708" s="80" t="n">
        <v>0.1044976500365564</v>
      </c>
    </row>
    <row r="5709">
      <c r="W5709" s="80" t="n">
        <v>-0.1133765161169542</v>
      </c>
      <c r="X5709" s="80" t="n">
        <v>0.08912881762129901</v>
      </c>
    </row>
    <row r="5710">
      <c r="W5710" s="80" t="n">
        <v>-0.004332646288389697</v>
      </c>
      <c r="X5710" s="80" t="n">
        <v>0.09156488092245779</v>
      </c>
    </row>
    <row r="5711">
      <c r="W5711" s="80" t="n">
        <v>-0.05792714930519871</v>
      </c>
      <c r="X5711" s="80" t="n">
        <v>0.08680697861037008</v>
      </c>
    </row>
    <row r="5712">
      <c r="W5712" s="80" t="n">
        <v>-0.07669877710467432</v>
      </c>
      <c r="X5712" s="80" t="n">
        <v>0.1015441734286378</v>
      </c>
    </row>
    <row r="5713">
      <c r="W5713" s="80" t="n">
        <v>-0.09131777201896107</v>
      </c>
      <c r="X5713" s="80" t="n">
        <v>0.116497942721512</v>
      </c>
    </row>
    <row r="5714">
      <c r="W5714" s="80" t="n">
        <v>-0.04413604033341667</v>
      </c>
      <c r="X5714" s="80" t="n">
        <v>0.08689430260441934</v>
      </c>
    </row>
    <row r="5715">
      <c r="W5715" s="80" t="n">
        <v>-0.07815719096238338</v>
      </c>
      <c r="X5715" s="80" t="n">
        <v>0.09936767205385796</v>
      </c>
    </row>
    <row r="5716">
      <c r="W5716" s="80" t="n">
        <v>0.08668851373774644</v>
      </c>
      <c r="X5716" s="80" t="n">
        <v>0.08789543122296503</v>
      </c>
    </row>
    <row r="5717">
      <c r="W5717" s="80" t="n">
        <v>-0.1223733176101499</v>
      </c>
      <c r="X5717" s="80" t="n">
        <v>0.0911047158048993</v>
      </c>
    </row>
    <row r="5718">
      <c r="W5718" s="80" t="n">
        <v>-0.05530169461565759</v>
      </c>
      <c r="X5718" s="80" t="n">
        <v>0.09188209436086295</v>
      </c>
    </row>
    <row r="5719">
      <c r="W5719" s="80" t="n">
        <v>0.0462315445869117</v>
      </c>
      <c r="X5719" s="80" t="n">
        <v>0.1041927052313202</v>
      </c>
    </row>
    <row r="5720">
      <c r="W5720" s="80" t="n">
        <v>-0.06467935925494317</v>
      </c>
      <c r="X5720" s="80" t="n">
        <v>0.1075147951661736</v>
      </c>
    </row>
    <row r="5721">
      <c r="W5721" s="80" t="n">
        <v>-0.03091227391721252</v>
      </c>
      <c r="X5721" s="80" t="n">
        <v>0.1114920692267487</v>
      </c>
    </row>
    <row r="5722">
      <c r="W5722" s="80" t="n">
        <v>-0.04028853085794981</v>
      </c>
      <c r="X5722" s="80" t="n">
        <v>0.09579988276901562</v>
      </c>
    </row>
    <row r="5723">
      <c r="W5723" s="80" t="n">
        <v>0.01261714636054245</v>
      </c>
      <c r="X5723" s="80" t="n">
        <v>0.1118197894724371</v>
      </c>
    </row>
    <row r="5724">
      <c r="W5724" s="80" t="n">
        <v>-0.06075706249271051</v>
      </c>
      <c r="X5724" s="80" t="n">
        <v>0.1036705084707748</v>
      </c>
    </row>
    <row r="5725">
      <c r="W5725" s="80" t="n">
        <v>0.03581548500258069</v>
      </c>
      <c r="X5725" s="80" t="n">
        <v>0.1126467024772429</v>
      </c>
    </row>
    <row r="5726">
      <c r="W5726" s="80" t="n">
        <v>-0.03895641387370619</v>
      </c>
      <c r="X5726" s="80" t="n">
        <v>0.08574578475553611</v>
      </c>
    </row>
    <row r="5727">
      <c r="W5727" s="80" t="n">
        <v>-0.08739077463828449</v>
      </c>
      <c r="X5727" s="80" t="n">
        <v>0.1095188854881027</v>
      </c>
    </row>
    <row r="5728">
      <c r="W5728" s="80" t="n">
        <v>-0.137318129368134</v>
      </c>
      <c r="X5728" s="80" t="n">
        <v>0.1045758123577109</v>
      </c>
    </row>
    <row r="5729">
      <c r="W5729" s="80" t="n">
        <v>0.02599306910863253</v>
      </c>
      <c r="X5729" s="80" t="n">
        <v>0.09096269395673651</v>
      </c>
    </row>
    <row r="5730">
      <c r="W5730" s="80" t="n">
        <v>-0.07874176917061271</v>
      </c>
      <c r="X5730" s="80" t="n">
        <v>0.08518703659407871</v>
      </c>
    </row>
    <row r="5731">
      <c r="W5731" s="80" t="n">
        <v>0.02220003363207956</v>
      </c>
      <c r="X5731" s="80" t="n">
        <v>0.1092268830591726</v>
      </c>
    </row>
    <row r="5732">
      <c r="W5732" s="80" t="n">
        <v>-0.0150384922944049</v>
      </c>
      <c r="X5732" s="80" t="n">
        <v>0.1088126581397488</v>
      </c>
    </row>
    <row r="5733">
      <c r="W5733" s="80" t="n">
        <v>-0.02523469180584414</v>
      </c>
      <c r="X5733" s="80" t="n">
        <v>0.1060865522349291</v>
      </c>
    </row>
    <row r="5734">
      <c r="W5734" s="80" t="n">
        <v>-0.01108252977080104</v>
      </c>
      <c r="X5734" s="80" t="n">
        <v>0.09929851148677019</v>
      </c>
    </row>
    <row r="5735">
      <c r="W5735" s="80" t="n">
        <v>0.03871462289870697</v>
      </c>
      <c r="X5735" s="80" t="n">
        <v>0.1227974771044545</v>
      </c>
    </row>
    <row r="5736">
      <c r="W5736" s="80" t="n">
        <v>-0.05947755625170636</v>
      </c>
      <c r="X5736" s="80" t="n">
        <v>0.08695464517575321</v>
      </c>
    </row>
    <row r="5737">
      <c r="W5737" s="80" t="n">
        <v>0.03132643342422359</v>
      </c>
      <c r="X5737" s="80" t="n">
        <v>0.09907083187203819</v>
      </c>
    </row>
    <row r="5738">
      <c r="W5738" s="80" t="n">
        <v>-0.09259701292471267</v>
      </c>
      <c r="X5738" s="80" t="n">
        <v>0.08553112193100749</v>
      </c>
    </row>
    <row r="5739">
      <c r="W5739" s="80" t="n">
        <v>0.051843284162429</v>
      </c>
      <c r="X5739" s="80" t="n">
        <v>0.08453568985146989</v>
      </c>
    </row>
    <row r="5740">
      <c r="W5740" s="80" t="n">
        <v>-0.0405855006287722</v>
      </c>
      <c r="X5740" s="80" t="n">
        <v>0.09073640267433479</v>
      </c>
    </row>
    <row r="5741">
      <c r="W5741" s="80" t="n">
        <v>-0.009844203466010226</v>
      </c>
      <c r="X5741" s="80" t="n">
        <v>0.09434611190147155</v>
      </c>
    </row>
    <row r="5742">
      <c r="W5742" s="80" t="n">
        <v>0.01186981108868879</v>
      </c>
      <c r="X5742" s="80" t="n">
        <v>0.09401045819234433</v>
      </c>
    </row>
    <row r="5743">
      <c r="W5743" s="80" t="n">
        <v>-0.09582645144180968</v>
      </c>
      <c r="X5743" s="80" t="n">
        <v>0.1131740109964001</v>
      </c>
    </row>
    <row r="5744">
      <c r="W5744" s="80" t="n">
        <v>0.05863518862577211</v>
      </c>
      <c r="X5744" s="80" t="n">
        <v>0.1072081421909152</v>
      </c>
    </row>
    <row r="5745">
      <c r="W5745" s="80" t="n">
        <v>-0.003394085877395758</v>
      </c>
      <c r="X5745" s="80" t="n">
        <v>0.09292757919299631</v>
      </c>
    </row>
    <row r="5746">
      <c r="W5746" s="80" t="n">
        <v>-0.05228964626981791</v>
      </c>
      <c r="X5746" s="80" t="n">
        <v>0.1120843352601566</v>
      </c>
    </row>
    <row r="5747">
      <c r="W5747" s="80" t="n">
        <v>-0.03899234248661543</v>
      </c>
      <c r="X5747" s="80" t="n">
        <v>0.098509953256484</v>
      </c>
    </row>
    <row r="5748">
      <c r="W5748" s="80" t="n">
        <v>0.02797616739956088</v>
      </c>
      <c r="X5748" s="80" t="n">
        <v>0.1084372256789607</v>
      </c>
    </row>
    <row r="5749">
      <c r="W5749" s="80" t="n">
        <v>-0.02173077431027404</v>
      </c>
      <c r="X5749" s="80" t="n">
        <v>0.08940701842293694</v>
      </c>
    </row>
    <row r="5750">
      <c r="W5750" s="80" t="n">
        <v>-0.09341668126402414</v>
      </c>
      <c r="X5750" s="80" t="n">
        <v>0.1162998329998177</v>
      </c>
    </row>
    <row r="5751">
      <c r="W5751" s="80" t="n">
        <v>0.02099713769526623</v>
      </c>
      <c r="X5751" s="80" t="n">
        <v>0.1014617879955629</v>
      </c>
    </row>
    <row r="5752">
      <c r="W5752" s="80" t="n">
        <v>0.05357304702088683</v>
      </c>
      <c r="X5752" s="80" t="n">
        <v>0.1264459332877996</v>
      </c>
    </row>
    <row r="5753">
      <c r="W5753" s="80" t="n">
        <v>-0.028737376006013</v>
      </c>
      <c r="X5753" s="80" t="n">
        <v>0.09105603217073359</v>
      </c>
    </row>
    <row r="5754">
      <c r="W5754" s="80" t="n">
        <v>-0.07841034650775291</v>
      </c>
      <c r="X5754" s="80" t="n">
        <v>0.1166561099783457</v>
      </c>
    </row>
    <row r="5755">
      <c r="W5755" s="80" t="n">
        <v>-0.1268585147532547</v>
      </c>
      <c r="X5755" s="80" t="n">
        <v>0.1075185484730237</v>
      </c>
    </row>
    <row r="5756">
      <c r="W5756" s="80" t="n">
        <v>-0.08998536339786511</v>
      </c>
      <c r="X5756" s="80" t="n">
        <v>0.1071887489822353</v>
      </c>
    </row>
    <row r="5757">
      <c r="W5757" s="80" t="n">
        <v>-0.03985135326059341</v>
      </c>
      <c r="X5757" s="80" t="n">
        <v>0.108995441607038</v>
      </c>
    </row>
    <row r="5758">
      <c r="W5758" s="80" t="n">
        <v>0.05636813332414192</v>
      </c>
      <c r="X5758" s="80" t="n">
        <v>0.1272980985936612</v>
      </c>
    </row>
    <row r="5759">
      <c r="W5759" s="80" t="n">
        <v>-0.06212052283217451</v>
      </c>
      <c r="X5759" s="80" t="n">
        <v>0.1125571652970363</v>
      </c>
    </row>
    <row r="5760">
      <c r="W5760" s="80" t="n">
        <v>0.04049065087081027</v>
      </c>
      <c r="X5760" s="80" t="n">
        <v>0.08851261575730519</v>
      </c>
    </row>
    <row r="5761">
      <c r="W5761" s="80" t="n">
        <v>-0.114177053848021</v>
      </c>
      <c r="X5761" s="80" t="n">
        <v>0.1033730718177132</v>
      </c>
    </row>
    <row r="5762">
      <c r="W5762" s="80" t="n">
        <v>-0.05815146235139634</v>
      </c>
      <c r="X5762" s="80" t="n">
        <v>0.09114871025765904</v>
      </c>
    </row>
    <row r="5763">
      <c r="W5763" s="80" t="n">
        <v>-0.02555696367351468</v>
      </c>
      <c r="X5763" s="80" t="n">
        <v>0.09590883848129858</v>
      </c>
    </row>
    <row r="5764">
      <c r="W5764" s="80" t="n">
        <v>0.01712186978365371</v>
      </c>
      <c r="X5764" s="80" t="n">
        <v>0.1118059750115196</v>
      </c>
    </row>
    <row r="5765">
      <c r="W5765" s="80" t="n">
        <v>-0.01605407166164008</v>
      </c>
      <c r="X5765" s="80" t="n">
        <v>0.09725227427257462</v>
      </c>
    </row>
    <row r="5766">
      <c r="W5766" s="80" t="n">
        <v>-0.06520980914319274</v>
      </c>
      <c r="X5766" s="80" t="n">
        <v>0.1097855878865035</v>
      </c>
    </row>
    <row r="5767">
      <c r="W5767" s="80" t="n">
        <v>-0.01323063045512385</v>
      </c>
      <c r="X5767" s="80" t="n">
        <v>0.09613099605114699</v>
      </c>
    </row>
    <row r="5768">
      <c r="W5768" s="80" t="n">
        <v>-0.04537006920121955</v>
      </c>
      <c r="X5768" s="80" t="n">
        <v>0.08989233820953103</v>
      </c>
    </row>
    <row r="5769">
      <c r="W5769" s="80" t="n">
        <v>-0.04685453884826329</v>
      </c>
      <c r="X5769" s="80" t="n">
        <v>0.09151698912803834</v>
      </c>
    </row>
    <row r="5770">
      <c r="W5770" s="80" t="n">
        <v>0.01218226023879376</v>
      </c>
      <c r="X5770" s="80" t="n">
        <v>0.122122739535429</v>
      </c>
    </row>
    <row r="5771">
      <c r="W5771" s="80" t="n">
        <v>0.02336280369938204</v>
      </c>
      <c r="X5771" s="80" t="n">
        <v>0.1120262319300038</v>
      </c>
    </row>
    <row r="5772">
      <c r="W5772" s="80" t="n">
        <v>-0.09094373229136032</v>
      </c>
      <c r="X5772" s="80" t="n">
        <v>0.07862647295256239</v>
      </c>
    </row>
    <row r="5773">
      <c r="W5773" s="80" t="n">
        <v>-0.1362990154689461</v>
      </c>
      <c r="X5773" s="80" t="n">
        <v>0.1120610775947612</v>
      </c>
    </row>
    <row r="5774">
      <c r="W5774" s="80" t="n">
        <v>0.07100279942819987</v>
      </c>
      <c r="X5774" s="80" t="n">
        <v>0.1104136396639108</v>
      </c>
    </row>
    <row r="5775">
      <c r="W5775" s="80" t="n">
        <v>-0.05305263310463548</v>
      </c>
      <c r="X5775" s="80" t="n">
        <v>0.08802028578623727</v>
      </c>
    </row>
    <row r="5776">
      <c r="W5776" s="80" t="n">
        <v>0.04974861364430638</v>
      </c>
      <c r="X5776" s="80" t="n">
        <v>0.1114263870886145</v>
      </c>
    </row>
    <row r="5777">
      <c r="W5777" s="80" t="n">
        <v>0.03635454993426901</v>
      </c>
      <c r="X5777" s="80" t="n">
        <v>0.09218664501861071</v>
      </c>
    </row>
    <row r="5778">
      <c r="W5778" s="80" t="n">
        <v>-0.1436208167657244</v>
      </c>
      <c r="X5778" s="80" t="n">
        <v>0.08471786095518814</v>
      </c>
    </row>
    <row r="5779">
      <c r="W5779" s="80" t="n">
        <v>0.01312160032714749</v>
      </c>
      <c r="X5779" s="80" t="n">
        <v>0.09805382060735131</v>
      </c>
    </row>
    <row r="5780">
      <c r="W5780" s="80" t="n">
        <v>-0.02240277392067369</v>
      </c>
      <c r="X5780" s="80" t="n">
        <v>0.1041219050067263</v>
      </c>
    </row>
    <row r="5781">
      <c r="W5781" s="80" t="n">
        <v>-0.1414818455837301</v>
      </c>
      <c r="X5781" s="80" t="n">
        <v>0.08242569660068541</v>
      </c>
    </row>
    <row r="5782">
      <c r="W5782" s="80" t="n">
        <v>-0.00280780664952518</v>
      </c>
      <c r="X5782" s="80" t="n">
        <v>0.09611540431661768</v>
      </c>
    </row>
    <row r="5783">
      <c r="W5783" s="80" t="n">
        <v>-0.06151564767937567</v>
      </c>
      <c r="X5783" s="80" t="n">
        <v>0.07706023457529465</v>
      </c>
    </row>
    <row r="5784">
      <c r="W5784" s="80" t="n">
        <v>-0.03317793219782017</v>
      </c>
      <c r="X5784" s="80" t="n">
        <v>0.09187698082143876</v>
      </c>
    </row>
    <row r="5785">
      <c r="W5785" s="80" t="n">
        <v>-0.04244877952412618</v>
      </c>
      <c r="X5785" s="80" t="n">
        <v>0.09991809584395098</v>
      </c>
    </row>
    <row r="5786">
      <c r="W5786" s="80" t="n">
        <v>0.02715316840832949</v>
      </c>
      <c r="X5786" s="80" t="n">
        <v>0.09880401734485196</v>
      </c>
    </row>
    <row r="5787">
      <c r="W5787" s="80" t="n">
        <v>-0.01140149301650772</v>
      </c>
      <c r="X5787" s="80" t="n">
        <v>0.1048656263801773</v>
      </c>
    </row>
    <row r="5788">
      <c r="W5788" s="80" t="n">
        <v>-0.1240017092757648</v>
      </c>
      <c r="X5788" s="80" t="n">
        <v>0.1168511197390806</v>
      </c>
    </row>
    <row r="5789">
      <c r="W5789" s="80" t="n">
        <v>-0.01778086573441184</v>
      </c>
      <c r="X5789" s="80" t="n">
        <v>0.1039797568614186</v>
      </c>
    </row>
    <row r="5790">
      <c r="W5790" s="80" t="n">
        <v>0.09836795070700388</v>
      </c>
      <c r="X5790" s="80" t="n">
        <v>0.1199287771539224</v>
      </c>
    </row>
    <row r="5791">
      <c r="W5791" s="80" t="n">
        <v>-0.08231326001553485</v>
      </c>
      <c r="X5791" s="80" t="n">
        <v>0.06880745242093501</v>
      </c>
    </row>
    <row r="5792">
      <c r="W5792" s="80" t="n">
        <v>-0.1378661216131596</v>
      </c>
      <c r="X5792" s="80" t="n">
        <v>0.07607133011289163</v>
      </c>
    </row>
    <row r="5793">
      <c r="W5793" s="80" t="n">
        <v>-0.06703607415816526</v>
      </c>
      <c r="X5793" s="80" t="n">
        <v>0.09011636537062967</v>
      </c>
    </row>
    <row r="5794">
      <c r="W5794" s="80" t="n">
        <v>-0.04327728119152141</v>
      </c>
      <c r="X5794" s="80" t="n">
        <v>0.09223873199082504</v>
      </c>
    </row>
    <row r="5795">
      <c r="W5795" s="80" t="n">
        <v>-0.05999753523303186</v>
      </c>
      <c r="X5795" s="80" t="n">
        <v>0.09622487585404808</v>
      </c>
    </row>
    <row r="5796">
      <c r="W5796" s="80" t="n">
        <v>-0.05685883645626733</v>
      </c>
      <c r="X5796" s="80" t="n">
        <v>0.09581054477418717</v>
      </c>
    </row>
    <row r="5797">
      <c r="W5797" s="80" t="n">
        <v>-0.09021505593682222</v>
      </c>
      <c r="X5797" s="80" t="n">
        <v>0.08513426785809036</v>
      </c>
    </row>
    <row r="5798">
      <c r="W5798" s="80" t="n">
        <v>0.0008612306216462251</v>
      </c>
      <c r="X5798" s="80" t="n">
        <v>0.1055108130046677</v>
      </c>
    </row>
    <row r="5799">
      <c r="W5799" s="80" t="n">
        <v>-0.05502802149187225</v>
      </c>
      <c r="X5799" s="80" t="n">
        <v>0.1065850241390166</v>
      </c>
    </row>
    <row r="5800">
      <c r="W5800" s="80" t="n">
        <v>-0.05270056728771788</v>
      </c>
      <c r="X5800" s="80" t="n">
        <v>0.09719835659849714</v>
      </c>
    </row>
    <row r="5801">
      <c r="W5801" s="80" t="n">
        <v>-0.03585470009257208</v>
      </c>
      <c r="X5801" s="80" t="n">
        <v>0.1088676262279809</v>
      </c>
    </row>
    <row r="5802">
      <c r="W5802" s="80" t="n">
        <v>0.01026958966139735</v>
      </c>
      <c r="X5802" s="80" t="n">
        <v>0.1095260258578448</v>
      </c>
    </row>
    <row r="5803">
      <c r="W5803" s="80" t="n">
        <v>-0.0550398361951504</v>
      </c>
      <c r="X5803" s="80" t="n">
        <v>0.1086870283927821</v>
      </c>
    </row>
    <row r="5804">
      <c r="W5804" s="80" t="n">
        <v>0.00971476446763675</v>
      </c>
      <c r="X5804" s="80" t="n">
        <v>0.08031988513041559</v>
      </c>
    </row>
    <row r="5805">
      <c r="W5805" s="80" t="n">
        <v>0.05432100646353599</v>
      </c>
      <c r="X5805" s="80" t="n">
        <v>0.09999339747177298</v>
      </c>
    </row>
    <row r="5806">
      <c r="W5806" s="80" t="n">
        <v>-0.05111369371956287</v>
      </c>
      <c r="X5806" s="80" t="n">
        <v>0.09891572545211938</v>
      </c>
    </row>
    <row r="5807">
      <c r="W5807" s="80" t="n">
        <v>-0.03052601944353572</v>
      </c>
      <c r="X5807" s="80" t="n">
        <v>0.1244924971407616</v>
      </c>
    </row>
    <row r="5808">
      <c r="W5808" s="80" t="n">
        <v>0.04957231793739725</v>
      </c>
      <c r="X5808" s="80" t="n">
        <v>0.08895455309134065</v>
      </c>
    </row>
    <row r="5809">
      <c r="W5809" s="80" t="n">
        <v>-0.1180053583568684</v>
      </c>
      <c r="X5809" s="80" t="n">
        <v>0.1232528352219188</v>
      </c>
    </row>
    <row r="5810">
      <c r="W5810" s="80" t="n">
        <v>-0.05734380039253262</v>
      </c>
      <c r="X5810" s="80" t="n">
        <v>0.07331869075734408</v>
      </c>
    </row>
    <row r="5811">
      <c r="W5811" s="80" t="n">
        <v>-0.03309541476298949</v>
      </c>
      <c r="X5811" s="80" t="n">
        <v>0.1032556418430598</v>
      </c>
    </row>
    <row r="5812">
      <c r="W5812" s="80" t="n">
        <v>-0.03307834255993058</v>
      </c>
      <c r="X5812" s="80" t="n">
        <v>0.07928853736774204</v>
      </c>
    </row>
    <row r="5813">
      <c r="W5813" s="80" t="n">
        <v>0.01084977168121926</v>
      </c>
      <c r="X5813" s="80" t="n">
        <v>0.1066019840527686</v>
      </c>
    </row>
    <row r="5814">
      <c r="W5814" s="80" t="n">
        <v>-0.1388075934220754</v>
      </c>
      <c r="X5814" s="80" t="n">
        <v>0.09104248997863683</v>
      </c>
    </row>
    <row r="5815">
      <c r="W5815" s="80" t="n">
        <v>-0.05431848338590084</v>
      </c>
      <c r="X5815" s="80" t="n">
        <v>0.09039423235243875</v>
      </c>
    </row>
    <row r="5816">
      <c r="W5816" s="80" t="n">
        <v>-0.06572575240989531</v>
      </c>
      <c r="X5816" s="80" t="n">
        <v>0.08963788902186609</v>
      </c>
    </row>
    <row r="5817">
      <c r="W5817" s="80" t="n">
        <v>0.01816175929966701</v>
      </c>
      <c r="X5817" s="80" t="n">
        <v>0.1247519070588932</v>
      </c>
    </row>
    <row r="5818">
      <c r="W5818" s="80" t="n">
        <v>-0.06325414926091344</v>
      </c>
      <c r="X5818" s="80" t="n">
        <v>0.09918027895834203</v>
      </c>
    </row>
    <row r="5819">
      <c r="W5819" s="80" t="n">
        <v>-0.05262229970636523</v>
      </c>
      <c r="X5819" s="80" t="n">
        <v>0.1005214889941869</v>
      </c>
    </row>
    <row r="5820">
      <c r="W5820" s="80" t="n">
        <v>-0.08534274470008185</v>
      </c>
      <c r="X5820" s="80" t="n">
        <v>0.09150959052677254</v>
      </c>
    </row>
    <row r="5821">
      <c r="W5821" s="80" t="n">
        <v>-0.09678681680001999</v>
      </c>
      <c r="X5821" s="80" t="n">
        <v>0.1026648350804203</v>
      </c>
    </row>
    <row r="5822">
      <c r="W5822" s="80" t="n">
        <v>-0.0005122541139478409</v>
      </c>
      <c r="X5822" s="80" t="n">
        <v>0.1122606838490951</v>
      </c>
    </row>
    <row r="5823">
      <c r="W5823" s="80" t="n">
        <v>-0.1071555083271156</v>
      </c>
      <c r="X5823" s="80" t="n">
        <v>0.1128674815220427</v>
      </c>
    </row>
    <row r="5824">
      <c r="W5824" s="80" t="n">
        <v>-0.1517461776359446</v>
      </c>
      <c r="X5824" s="80" t="n">
        <v>0.1277080883645049</v>
      </c>
    </row>
    <row r="5825">
      <c r="W5825" s="80" t="n">
        <v>-0.05544846397443082</v>
      </c>
      <c r="X5825" s="80" t="n">
        <v>0.1019924726676267</v>
      </c>
    </row>
    <row r="5826">
      <c r="W5826" s="80" t="n">
        <v>-0.02333745564146195</v>
      </c>
      <c r="X5826" s="80" t="n">
        <v>0.09409895368696376</v>
      </c>
    </row>
    <row r="5827">
      <c r="W5827" s="80" t="n">
        <v>0.008935687203701859</v>
      </c>
      <c r="X5827" s="80" t="n">
        <v>0.1150545186700335</v>
      </c>
    </row>
    <row r="5828">
      <c r="W5828" s="80" t="n">
        <v>-0.01069172881877134</v>
      </c>
      <c r="X5828" s="80" t="n">
        <v>0.09306032727564253</v>
      </c>
    </row>
    <row r="5829">
      <c r="W5829" s="80" t="n">
        <v>-0.1106964409231642</v>
      </c>
      <c r="X5829" s="80" t="n">
        <v>0.09489075826006925</v>
      </c>
    </row>
    <row r="5830">
      <c r="W5830" s="80" t="n">
        <v>-0.01820973197405817</v>
      </c>
      <c r="X5830" s="80" t="n">
        <v>0.102569851182918</v>
      </c>
    </row>
    <row r="5831">
      <c r="W5831" s="80" t="n">
        <v>-0.06021764328057899</v>
      </c>
      <c r="X5831" s="80" t="n">
        <v>0.1029646210963956</v>
      </c>
    </row>
    <row r="5832">
      <c r="W5832" s="80" t="n">
        <v>0.09550465498010952</v>
      </c>
      <c r="X5832" s="80" t="n">
        <v>0.1128624960248727</v>
      </c>
    </row>
    <row r="5833">
      <c r="W5833" s="80" t="n">
        <v>-0.09955014155809971</v>
      </c>
      <c r="X5833" s="80" t="n">
        <v>0.1237225143038005</v>
      </c>
    </row>
    <row r="5834">
      <c r="W5834" s="80" t="n">
        <v>-0.02578189664460506</v>
      </c>
      <c r="X5834" s="80" t="n">
        <v>0.08038662189660038</v>
      </c>
    </row>
    <row r="5835">
      <c r="W5835" s="80" t="n">
        <v>-0.06031841753307854</v>
      </c>
      <c r="X5835" s="80" t="n">
        <v>0.1351680823176714</v>
      </c>
    </row>
    <row r="5836">
      <c r="W5836" s="80" t="n">
        <v>0.003672235573459526</v>
      </c>
      <c r="X5836" s="80" t="n">
        <v>0.08274728911984597</v>
      </c>
    </row>
    <row r="5837">
      <c r="W5837" s="80" t="n">
        <v>0.07624855794229712</v>
      </c>
      <c r="X5837" s="80" t="n">
        <v>0.1087063856008918</v>
      </c>
    </row>
    <row r="5838">
      <c r="W5838" s="80" t="n">
        <v>-0.0196355354039619</v>
      </c>
      <c r="X5838" s="80" t="n">
        <v>0.08537020212837459</v>
      </c>
    </row>
    <row r="5839">
      <c r="W5839" s="80" t="n">
        <v>-0.01979012052984763</v>
      </c>
      <c r="X5839" s="80" t="n">
        <v>0.09106539557457793</v>
      </c>
    </row>
    <row r="5840">
      <c r="W5840" s="80" t="n">
        <v>0.06167588965858761</v>
      </c>
      <c r="X5840" s="80" t="n">
        <v>0.1168376665937269</v>
      </c>
    </row>
    <row r="5841">
      <c r="W5841" s="80" t="n">
        <v>0.04140068672119956</v>
      </c>
      <c r="X5841" s="80" t="n">
        <v>0.09590651059596488</v>
      </c>
    </row>
    <row r="5842">
      <c r="W5842" s="80" t="n">
        <v>-0.03529863579816339</v>
      </c>
      <c r="X5842" s="80" t="n">
        <v>0.1080598990952848</v>
      </c>
    </row>
    <row r="5843">
      <c r="W5843" s="80" t="n">
        <v>-0.1044502276387266</v>
      </c>
      <c r="X5843" s="80" t="n">
        <v>0.09106202497218448</v>
      </c>
    </row>
    <row r="5844">
      <c r="W5844" s="80" t="n">
        <v>-0.04880361980583903</v>
      </c>
      <c r="X5844" s="80" t="n">
        <v>0.1064570314483455</v>
      </c>
    </row>
    <row r="5845">
      <c r="W5845" s="80" t="n">
        <v>-0.1335379046534957</v>
      </c>
      <c r="X5845" s="80" t="n">
        <v>0.09370873477494319</v>
      </c>
    </row>
    <row r="5846">
      <c r="W5846" s="80" t="n">
        <v>-0.02786550900219331</v>
      </c>
      <c r="X5846" s="80" t="n">
        <v>0.1039893971346473</v>
      </c>
    </row>
    <row r="5847">
      <c r="W5847" s="80" t="n">
        <v>-0.02240896954995719</v>
      </c>
      <c r="X5847" s="80" t="n">
        <v>0.09511111875232982</v>
      </c>
    </row>
    <row r="5848">
      <c r="W5848" s="80" t="n">
        <v>-0.06213921836519309</v>
      </c>
      <c r="X5848" s="80" t="n">
        <v>0.09403553929460939</v>
      </c>
    </row>
    <row r="5849">
      <c r="W5849" s="80" t="n">
        <v>0.06439578021450987</v>
      </c>
      <c r="X5849" s="80" t="n">
        <v>0.0867481805752824</v>
      </c>
    </row>
    <row r="5850">
      <c r="W5850" s="80" t="n">
        <v>-0.08895215879659746</v>
      </c>
      <c r="X5850" s="80" t="n">
        <v>0.100306329610755</v>
      </c>
    </row>
    <row r="5851">
      <c r="W5851" s="80" t="n">
        <v>-0.08425055099517964</v>
      </c>
      <c r="X5851" s="80" t="n">
        <v>0.1313242211690982</v>
      </c>
    </row>
    <row r="5852">
      <c r="W5852" s="80" t="n">
        <v>-0.06371086761268363</v>
      </c>
      <c r="X5852" s="80" t="n">
        <v>0.1055202925160316</v>
      </c>
    </row>
    <row r="5853">
      <c r="W5853" s="80" t="n">
        <v>-0.06933256353148209</v>
      </c>
      <c r="X5853" s="80" t="n">
        <v>0.09596991686002651</v>
      </c>
    </row>
    <row r="5854">
      <c r="W5854" s="80" t="n">
        <v>-0.01895221890085186</v>
      </c>
      <c r="X5854" s="80" t="n">
        <v>0.09990001648373889</v>
      </c>
    </row>
    <row r="5855">
      <c r="W5855" s="80" t="n">
        <v>-0.01244701165676665</v>
      </c>
      <c r="X5855" s="80" t="n">
        <v>0.1092114252967305</v>
      </c>
    </row>
    <row r="5856">
      <c r="W5856" s="80" t="n">
        <v>0.06608300570464132</v>
      </c>
      <c r="X5856" s="80" t="n">
        <v>0.1298495783790058</v>
      </c>
    </row>
    <row r="5857">
      <c r="W5857" s="80" t="n">
        <v>0.03899963521361438</v>
      </c>
      <c r="X5857" s="80" t="n">
        <v>0.1005471042950266</v>
      </c>
    </row>
    <row r="5858">
      <c r="W5858" s="80" t="n">
        <v>-0.01531578194821948</v>
      </c>
      <c r="X5858" s="80" t="n">
        <v>0.09797135584250928</v>
      </c>
    </row>
    <row r="5859">
      <c r="W5859" s="80" t="n">
        <v>-0.1097196309948143</v>
      </c>
      <c r="X5859" s="80" t="n">
        <v>0.1153667539123783</v>
      </c>
    </row>
    <row r="5860">
      <c r="W5860" s="80" t="n">
        <v>0.00207364932257148</v>
      </c>
      <c r="X5860" s="80" t="n">
        <v>0.1096208495368601</v>
      </c>
    </row>
    <row r="5861">
      <c r="W5861" s="80" t="n">
        <v>-0.1602816164553893</v>
      </c>
      <c r="X5861" s="80" t="n">
        <v>0.0969941831098545</v>
      </c>
    </row>
    <row r="5862">
      <c r="W5862" s="80" t="n">
        <v>0.001773045104819015</v>
      </c>
      <c r="X5862" s="80" t="n">
        <v>0.09552090464942385</v>
      </c>
    </row>
    <row r="5863">
      <c r="W5863" s="80" t="n">
        <v>0.01634801261849406</v>
      </c>
      <c r="X5863" s="80" t="n">
        <v>0.08476849355647315</v>
      </c>
    </row>
    <row r="5864">
      <c r="W5864" s="80" t="n">
        <v>-0.1102174410033044</v>
      </c>
      <c r="X5864" s="80" t="n">
        <v>0.1018258368265714</v>
      </c>
    </row>
    <row r="5865">
      <c r="W5865" s="80" t="n">
        <v>-0.09645209850911818</v>
      </c>
      <c r="X5865" s="80" t="n">
        <v>0.1191331497546241</v>
      </c>
    </row>
    <row r="5866">
      <c r="W5866" s="80" t="n">
        <v>-0.1034147127503917</v>
      </c>
      <c r="X5866" s="80" t="n">
        <v>0.1069928204231502</v>
      </c>
    </row>
    <row r="5867">
      <c r="W5867" s="80" t="n">
        <v>-0.07566760174614451</v>
      </c>
      <c r="X5867" s="80" t="n">
        <v>0.08908947964011424</v>
      </c>
    </row>
    <row r="5868">
      <c r="W5868" s="80" t="n">
        <v>-0.002216991199667007</v>
      </c>
      <c r="X5868" s="80" t="n">
        <v>0.07363410444227081</v>
      </c>
    </row>
    <row r="5869">
      <c r="W5869" s="80" t="n">
        <v>-0.005298139131566515</v>
      </c>
      <c r="X5869" s="80" t="n">
        <v>0.1045784152644635</v>
      </c>
    </row>
    <row r="5870">
      <c r="W5870" s="80" t="n">
        <v>0.05080373106569014</v>
      </c>
      <c r="X5870" s="80" t="n">
        <v>0.1362243944897054</v>
      </c>
    </row>
    <row r="5871">
      <c r="W5871" s="80" t="n">
        <v>0.02284959306189704</v>
      </c>
      <c r="X5871" s="80" t="n">
        <v>0.07555363503298991</v>
      </c>
    </row>
    <row r="5872">
      <c r="W5872" s="80" t="n">
        <v>0.03046640627871833</v>
      </c>
      <c r="X5872" s="80" t="n">
        <v>0.1110892179116345</v>
      </c>
    </row>
    <row r="5873">
      <c r="W5873" s="80" t="n">
        <v>0.1518513558210377</v>
      </c>
      <c r="X5873" s="80" t="n">
        <v>0.1079070482545473</v>
      </c>
    </row>
    <row r="5874">
      <c r="W5874" s="80" t="n">
        <v>-0.09230765474199232</v>
      </c>
      <c r="X5874" s="80" t="n">
        <v>0.08388520081001434</v>
      </c>
    </row>
    <row r="5875">
      <c r="W5875" s="80" t="n">
        <v>-0.06522567040820848</v>
      </c>
      <c r="X5875" s="80" t="n">
        <v>0.09437933117171883</v>
      </c>
    </row>
    <row r="5876">
      <c r="W5876" s="80" t="n">
        <v>-0.0414058443874058</v>
      </c>
      <c r="X5876" s="80" t="n">
        <v>0.1079250797383027</v>
      </c>
    </row>
    <row r="5877">
      <c r="W5877" s="80" t="n">
        <v>-0.0564965821037452</v>
      </c>
      <c r="X5877" s="80" t="n">
        <v>0.0919819911429023</v>
      </c>
    </row>
    <row r="5878">
      <c r="W5878" s="80" t="n">
        <v>-0.0690235265852065</v>
      </c>
      <c r="X5878" s="80" t="n">
        <v>0.1130500555422078</v>
      </c>
    </row>
    <row r="5879">
      <c r="W5879" s="80" t="n">
        <v>-0.07909909368741108</v>
      </c>
      <c r="X5879" s="80" t="n">
        <v>0.09321640952750417</v>
      </c>
    </row>
    <row r="5880">
      <c r="W5880" s="80" t="n">
        <v>-0.06780861179497244</v>
      </c>
      <c r="X5880" s="80" t="n">
        <v>0.09182214610206178</v>
      </c>
    </row>
    <row r="5881">
      <c r="W5881" s="80" t="n">
        <v>0.01521159674799843</v>
      </c>
      <c r="X5881" s="80" t="n">
        <v>0.07950371896849748</v>
      </c>
    </row>
    <row r="5882">
      <c r="W5882" s="80" t="n">
        <v>-0.05836031823982946</v>
      </c>
      <c r="X5882" s="80" t="n">
        <v>0.07605422516435217</v>
      </c>
    </row>
    <row r="5883">
      <c r="W5883" s="80" t="n">
        <v>-0.06762769791202961</v>
      </c>
      <c r="X5883" s="80" t="n">
        <v>0.1115481469745445</v>
      </c>
    </row>
    <row r="5884">
      <c r="W5884" s="80" t="n">
        <v>-0.14547693434094</v>
      </c>
      <c r="X5884" s="80" t="n">
        <v>0.0947149679655761</v>
      </c>
    </row>
    <row r="5885">
      <c r="W5885" s="80" t="n">
        <v>-0.08678227501116476</v>
      </c>
      <c r="X5885" s="80" t="n">
        <v>0.08976162802803864</v>
      </c>
    </row>
    <row r="5886">
      <c r="W5886" s="80" t="n">
        <v>-0.03169302780339001</v>
      </c>
      <c r="X5886" s="80" t="n">
        <v>0.0850910189983807</v>
      </c>
    </row>
    <row r="5887">
      <c r="W5887" s="80" t="n">
        <v>-0.09092399604139534</v>
      </c>
      <c r="X5887" s="80" t="n">
        <v>0.08001283808639582</v>
      </c>
    </row>
    <row r="5888">
      <c r="W5888" s="80" t="n">
        <v>0.1089632816565398</v>
      </c>
      <c r="X5888" s="80" t="n">
        <v>0.08967651836812242</v>
      </c>
    </row>
    <row r="5889">
      <c r="W5889" s="80" t="n">
        <v>-0.0750082769546494</v>
      </c>
      <c r="X5889" s="80" t="n">
        <v>0.08882026590902167</v>
      </c>
    </row>
    <row r="5890">
      <c r="W5890" s="80" t="n">
        <v>0.05690559844062282</v>
      </c>
      <c r="X5890" s="80" t="n">
        <v>0.1137052291086524</v>
      </c>
    </row>
    <row r="5891">
      <c r="W5891" s="80" t="n">
        <v>-0.02758217462254375</v>
      </c>
      <c r="X5891" s="80" t="n">
        <v>0.09028463962004261</v>
      </c>
    </row>
    <row r="5892">
      <c r="W5892" s="80" t="n">
        <v>-0.09006349460267105</v>
      </c>
      <c r="X5892" s="80" t="n">
        <v>0.08516320211521133</v>
      </c>
    </row>
    <row r="5893">
      <c r="W5893" s="80" t="n">
        <v>-0.01908068647979544</v>
      </c>
      <c r="X5893" s="80" t="n">
        <v>0.1044368938103277</v>
      </c>
    </row>
    <row r="5894">
      <c r="W5894" s="80" t="n">
        <v>-0.159972128713206</v>
      </c>
      <c r="X5894" s="80" t="n">
        <v>0.1029279434551243</v>
      </c>
    </row>
    <row r="5895">
      <c r="W5895" s="80" t="n">
        <v>-0.09646679862027185</v>
      </c>
      <c r="X5895" s="80" t="n">
        <v>0.1146084760770305</v>
      </c>
    </row>
    <row r="5896">
      <c r="W5896" s="80" t="n">
        <v>-0.1073756875471662</v>
      </c>
      <c r="X5896" s="80" t="n">
        <v>0.1037453917856385</v>
      </c>
    </row>
    <row r="5897">
      <c r="W5897" s="80" t="n">
        <v>-0.08398473321314159</v>
      </c>
      <c r="X5897" s="80" t="n">
        <v>0.1105498625682821</v>
      </c>
    </row>
    <row r="5898">
      <c r="W5898" s="80" t="n">
        <v>0.05136700977559316</v>
      </c>
      <c r="X5898" s="80" t="n">
        <v>0.06620375577136103</v>
      </c>
    </row>
    <row r="5899">
      <c r="W5899" s="80" t="n">
        <v>0.01129282906201889</v>
      </c>
      <c r="X5899" s="80" t="n">
        <v>0.08634460371203269</v>
      </c>
    </row>
    <row r="5900">
      <c r="W5900" s="80" t="n">
        <v>-0.05370901197995115</v>
      </c>
      <c r="X5900" s="80" t="n">
        <v>0.1053105605913231</v>
      </c>
    </row>
    <row r="5901">
      <c r="W5901" s="80" t="n">
        <v>-0.07913828948333268</v>
      </c>
      <c r="X5901" s="80" t="n">
        <v>0.1057164913627133</v>
      </c>
    </row>
    <row r="5902">
      <c r="W5902" s="80" t="n">
        <v>-0.03175152387184443</v>
      </c>
      <c r="X5902" s="80" t="n">
        <v>0.09359127477318235</v>
      </c>
    </row>
    <row r="5903">
      <c r="W5903" s="80" t="n">
        <v>-0.15879467244391</v>
      </c>
      <c r="X5903" s="80" t="n">
        <v>0.09944793688564341</v>
      </c>
    </row>
    <row r="5904">
      <c r="W5904" s="80" t="n">
        <v>-0.05977223388389086</v>
      </c>
      <c r="X5904" s="80" t="n">
        <v>0.09787245770301391</v>
      </c>
    </row>
    <row r="5905">
      <c r="W5905" s="80" t="n">
        <v>-0.02601344632518232</v>
      </c>
      <c r="X5905" s="80" t="n">
        <v>0.08906829020029769</v>
      </c>
    </row>
    <row r="5906">
      <c r="W5906" s="80" t="n">
        <v>-0.02794826396470396</v>
      </c>
      <c r="X5906" s="80" t="n">
        <v>0.1058019588223362</v>
      </c>
    </row>
    <row r="5907">
      <c r="W5907" s="80" t="n">
        <v>-0.07690643310901313</v>
      </c>
      <c r="X5907" s="80" t="n">
        <v>0.1174468510448018</v>
      </c>
    </row>
    <row r="5908">
      <c r="W5908" s="80" t="n">
        <v>-0.0902527543049948</v>
      </c>
      <c r="X5908" s="80" t="n">
        <v>0.1090096860779146</v>
      </c>
    </row>
    <row r="5909">
      <c r="W5909" s="80" t="n">
        <v>-0.05588106984929131</v>
      </c>
      <c r="X5909" s="80" t="n">
        <v>0.09533213147717051</v>
      </c>
    </row>
    <row r="5910">
      <c r="W5910" s="80" t="n">
        <v>-0.07265327711643654</v>
      </c>
      <c r="X5910" s="80" t="n">
        <v>0.09718946279600596</v>
      </c>
    </row>
    <row r="5911">
      <c r="W5911" s="80" t="n">
        <v>-0.01002573688743058</v>
      </c>
      <c r="X5911" s="80" t="n">
        <v>0.1116503596621736</v>
      </c>
    </row>
    <row r="5912">
      <c r="W5912" s="80" t="n">
        <v>-0.1144135687700387</v>
      </c>
      <c r="X5912" s="80" t="n">
        <v>0.08683426949057262</v>
      </c>
    </row>
    <row r="5913">
      <c r="W5913" s="80" t="n">
        <v>-0.02896723416527791</v>
      </c>
      <c r="X5913" s="80" t="n">
        <v>0.110104699921781</v>
      </c>
    </row>
    <row r="5914">
      <c r="W5914" s="80" t="n">
        <v>0.01995179994595353</v>
      </c>
      <c r="X5914" s="80" t="n">
        <v>0.140432578597139</v>
      </c>
    </row>
    <row r="5915">
      <c r="W5915" s="80" t="n">
        <v>-0.04628092492394731</v>
      </c>
      <c r="X5915" s="80" t="n">
        <v>0.09566730807632906</v>
      </c>
    </row>
    <row r="5916">
      <c r="W5916" s="80" t="n">
        <v>0.02328100700069058</v>
      </c>
      <c r="X5916" s="80" t="n">
        <v>0.09163714296688794</v>
      </c>
    </row>
    <row r="5917">
      <c r="W5917" s="80" t="n">
        <v>-0.01934110791548571</v>
      </c>
      <c r="X5917" s="80" t="n">
        <v>0.0707245238297053</v>
      </c>
    </row>
    <row r="5918">
      <c r="W5918" s="80" t="n">
        <v>-0.03991664039947773</v>
      </c>
      <c r="X5918" s="80" t="n">
        <v>0.09589403011650928</v>
      </c>
    </row>
    <row r="5919">
      <c r="W5919" s="80" t="n">
        <v>-0.06680831312954938</v>
      </c>
      <c r="X5919" s="80" t="n">
        <v>0.1011058300199284</v>
      </c>
    </row>
    <row r="5920">
      <c r="W5920" s="80" t="n">
        <v>0.04916011819927335</v>
      </c>
      <c r="X5920" s="80" t="n">
        <v>0.0997187426369346</v>
      </c>
    </row>
    <row r="5921">
      <c r="W5921" s="80" t="n">
        <v>-0.08090708193353247</v>
      </c>
      <c r="X5921" s="80" t="n">
        <v>0.09753084476344116</v>
      </c>
    </row>
    <row r="5922">
      <c r="W5922" s="80" t="n">
        <v>-0.1145706001526118</v>
      </c>
      <c r="X5922" s="80" t="n">
        <v>0.1004961763010883</v>
      </c>
    </row>
    <row r="5923">
      <c r="W5923" s="80" t="n">
        <v>-0.08095046753655188</v>
      </c>
      <c r="X5923" s="80" t="n">
        <v>0.1090965907991935</v>
      </c>
    </row>
    <row r="5924">
      <c r="W5924" s="80" t="n">
        <v>-0.07140376699299233</v>
      </c>
      <c r="X5924" s="80" t="n">
        <v>0.1053039385216437</v>
      </c>
    </row>
    <row r="5925">
      <c r="W5925" s="80" t="n">
        <v>-0.09036712554541693</v>
      </c>
      <c r="X5925" s="80" t="n">
        <v>0.09532688353134464</v>
      </c>
    </row>
    <row r="5926">
      <c r="W5926" s="80" t="n">
        <v>-0.06597406790503979</v>
      </c>
      <c r="X5926" s="80" t="n">
        <v>0.09466468092143224</v>
      </c>
    </row>
    <row r="5927">
      <c r="W5927" s="80" t="n">
        <v>-0.05946064053785061</v>
      </c>
      <c r="X5927" s="80" t="n">
        <v>0.08965027848782217</v>
      </c>
    </row>
    <row r="5928">
      <c r="W5928" s="80" t="n">
        <v>-0.05501255019837425</v>
      </c>
      <c r="X5928" s="80" t="n">
        <v>0.1041621137819577</v>
      </c>
    </row>
    <row r="5929">
      <c r="W5929" s="80" t="n">
        <v>-0.04894219782926201</v>
      </c>
      <c r="X5929" s="80" t="n">
        <v>0.1011275414568144</v>
      </c>
    </row>
    <row r="5930">
      <c r="W5930" s="80" t="n">
        <v>-0.001306714515653895</v>
      </c>
      <c r="X5930" s="80" t="n">
        <v>0.111956189397267</v>
      </c>
    </row>
    <row r="5931">
      <c r="W5931" s="80" t="n">
        <v>-0.007466405145909016</v>
      </c>
      <c r="X5931" s="80" t="n">
        <v>0.08196587561087786</v>
      </c>
    </row>
    <row r="5932">
      <c r="W5932" s="80" t="n">
        <v>-0.02328274216961779</v>
      </c>
      <c r="X5932" s="80" t="n">
        <v>0.1047907814287019</v>
      </c>
    </row>
    <row r="5933">
      <c r="W5933" s="80" t="n">
        <v>-0.02020284509840997</v>
      </c>
      <c r="X5933" s="80" t="n">
        <v>0.09840098371884583</v>
      </c>
    </row>
    <row r="5934">
      <c r="W5934" s="80" t="n">
        <v>-0.06243406020051567</v>
      </c>
      <c r="X5934" s="80" t="n">
        <v>0.1216241965313944</v>
      </c>
    </row>
    <row r="5935">
      <c r="W5935" s="80" t="n">
        <v>-0.1716069428409025</v>
      </c>
      <c r="X5935" s="80" t="n">
        <v>0.09200624881602246</v>
      </c>
    </row>
    <row r="5936">
      <c r="W5936" s="80" t="n">
        <v>-0.07121895431767289</v>
      </c>
      <c r="X5936" s="80" t="n">
        <v>0.1039610370785899</v>
      </c>
    </row>
    <row r="5937">
      <c r="W5937" s="80" t="n">
        <v>0.004754664845235679</v>
      </c>
      <c r="X5937" s="80" t="n">
        <v>0.08850824067262704</v>
      </c>
    </row>
    <row r="5938">
      <c r="W5938" s="80" t="n">
        <v>-0.07512139335821577</v>
      </c>
      <c r="X5938" s="80" t="n">
        <v>0.09077356989526626</v>
      </c>
    </row>
    <row r="5939">
      <c r="W5939" s="80" t="n">
        <v>0.02192537976134434</v>
      </c>
      <c r="X5939" s="80" t="n">
        <v>0.104626508203624</v>
      </c>
    </row>
    <row r="5940">
      <c r="W5940" s="80" t="n">
        <v>-0.04191579841486426</v>
      </c>
      <c r="X5940" s="80" t="n">
        <v>0.09456608179802874</v>
      </c>
    </row>
    <row r="5941">
      <c r="W5941" s="80" t="n">
        <v>-0.09563728858892273</v>
      </c>
      <c r="X5941" s="80" t="n">
        <v>0.1033350670442254</v>
      </c>
    </row>
    <row r="5942">
      <c r="W5942" s="80" t="n">
        <v>-0.0911370419760813</v>
      </c>
      <c r="X5942" s="80" t="n">
        <v>0.1008593148556279</v>
      </c>
    </row>
    <row r="5943">
      <c r="W5943" s="80" t="n">
        <v>-0.008176998523561019</v>
      </c>
      <c r="X5943" s="80" t="n">
        <v>0.09653094547971064</v>
      </c>
    </row>
    <row r="5944">
      <c r="W5944" s="80" t="n">
        <v>-0.03707092690330427</v>
      </c>
      <c r="X5944" s="80" t="n">
        <v>0.122089100000379</v>
      </c>
    </row>
    <row r="5945">
      <c r="W5945" s="80" t="n">
        <v>-0.1164628097507467</v>
      </c>
      <c r="X5945" s="80" t="n">
        <v>0.08442619761311594</v>
      </c>
    </row>
    <row r="5946">
      <c r="W5946" s="80" t="n">
        <v>0.00895953654693038</v>
      </c>
      <c r="X5946" s="80" t="n">
        <v>0.1021933752776499</v>
      </c>
    </row>
    <row r="5947">
      <c r="W5947" s="80" t="n">
        <v>0.04069698191674576</v>
      </c>
      <c r="X5947" s="80" t="n">
        <v>0.09248176968909498</v>
      </c>
    </row>
    <row r="5948">
      <c r="W5948" s="80" t="n">
        <v>-0.001309756203142554</v>
      </c>
      <c r="X5948" s="80" t="n">
        <v>0.0914438310987441</v>
      </c>
    </row>
    <row r="5949">
      <c r="W5949" s="80" t="n">
        <v>-0.0890369253439578</v>
      </c>
      <c r="X5949" s="80" t="n">
        <v>0.1255247939163197</v>
      </c>
    </row>
    <row r="5950">
      <c r="W5950" s="80" t="n">
        <v>-0.06184411835012205</v>
      </c>
      <c r="X5950" s="80" t="n">
        <v>0.09883954177253773</v>
      </c>
    </row>
    <row r="5951">
      <c r="W5951" s="80" t="n">
        <v>-0.0633268392956241</v>
      </c>
      <c r="X5951" s="80" t="n">
        <v>0.08837514319814856</v>
      </c>
    </row>
    <row r="5952">
      <c r="W5952" s="80" t="n">
        <v>0.1374686020834455</v>
      </c>
      <c r="X5952" s="80" t="n">
        <v>0.1195665196118709</v>
      </c>
    </row>
    <row r="5953">
      <c r="W5953" s="80" t="n">
        <v>-0.1612170899294938</v>
      </c>
      <c r="X5953" s="80" t="n">
        <v>0.09302890743050116</v>
      </c>
    </row>
    <row r="5954">
      <c r="W5954" s="80" t="n">
        <v>-0.02397860572253285</v>
      </c>
      <c r="X5954" s="80" t="n">
        <v>0.1005439277090188</v>
      </c>
    </row>
    <row r="5955">
      <c r="W5955" s="80" t="n">
        <v>-0.0655444859201062</v>
      </c>
      <c r="X5955" s="80" t="n">
        <v>0.09983310981507257</v>
      </c>
    </row>
    <row r="5956">
      <c r="W5956" s="80" t="n">
        <v>-0.01322691293451239</v>
      </c>
      <c r="X5956" s="80" t="n">
        <v>0.1257585910656538</v>
      </c>
    </row>
    <row r="5957">
      <c r="W5957" s="80" t="n">
        <v>-0.1815861935196801</v>
      </c>
      <c r="X5957" s="80" t="n">
        <v>0.09681677794668059</v>
      </c>
    </row>
    <row r="5958">
      <c r="W5958" s="80" t="n">
        <v>-0.1079837509568281</v>
      </c>
      <c r="X5958" s="80" t="n">
        <v>0.1106290667575629</v>
      </c>
    </row>
    <row r="5959">
      <c r="W5959" s="80" t="n">
        <v>-0.07947070644814602</v>
      </c>
      <c r="X5959" s="80" t="n">
        <v>0.09731633039541057</v>
      </c>
    </row>
    <row r="5960">
      <c r="W5960" s="80" t="n">
        <v>-0.09596843660067</v>
      </c>
      <c r="X5960" s="80" t="n">
        <v>0.08964308542980716</v>
      </c>
    </row>
    <row r="5961">
      <c r="W5961" s="80" t="n">
        <v>0.003186921940517173</v>
      </c>
      <c r="X5961" s="80" t="n">
        <v>0.112290587180546</v>
      </c>
    </row>
    <row r="5962">
      <c r="W5962" s="80" t="n">
        <v>-0.08265770232317415</v>
      </c>
      <c r="X5962" s="80" t="n">
        <v>0.1012676580445804</v>
      </c>
    </row>
    <row r="5963">
      <c r="W5963" s="80" t="n">
        <v>-0.04561196855766658</v>
      </c>
      <c r="X5963" s="80" t="n">
        <v>0.1104763603483814</v>
      </c>
    </row>
    <row r="5964">
      <c r="W5964" s="80" t="n">
        <v>0.03019534436699778</v>
      </c>
      <c r="X5964" s="80" t="n">
        <v>0.1057641915444815</v>
      </c>
    </row>
    <row r="5965">
      <c r="W5965" s="80" t="n">
        <v>-0.1502432172229966</v>
      </c>
      <c r="X5965" s="80" t="n">
        <v>0.08909764915411519</v>
      </c>
    </row>
    <row r="5966">
      <c r="W5966" s="80" t="n">
        <v>-0.05745019062840251</v>
      </c>
      <c r="X5966" s="80" t="n">
        <v>0.1116062683893415</v>
      </c>
    </row>
    <row r="5967">
      <c r="W5967" s="80" t="n">
        <v>-0.02938320851049447</v>
      </c>
      <c r="X5967" s="80" t="n">
        <v>0.1323302805575139</v>
      </c>
    </row>
    <row r="5968">
      <c r="W5968" s="80" t="n">
        <v>-0.05084758602139705</v>
      </c>
      <c r="X5968" s="80" t="n">
        <v>0.1097816355269594</v>
      </c>
    </row>
    <row r="5969">
      <c r="W5969" s="80" t="n">
        <v>-0.0003266659601369737</v>
      </c>
      <c r="X5969" s="80" t="n">
        <v>0.08590068642844209</v>
      </c>
    </row>
    <row r="5970">
      <c r="W5970" s="80" t="n">
        <v>0.03216634549279451</v>
      </c>
      <c r="X5970" s="80" t="n">
        <v>0.08431230222147741</v>
      </c>
    </row>
    <row r="5971">
      <c r="W5971" s="80" t="n">
        <v>-0.04532414101837967</v>
      </c>
      <c r="X5971" s="80" t="n">
        <v>0.1119995964346938</v>
      </c>
    </row>
    <row r="5972">
      <c r="W5972" s="80" t="n">
        <v>0.02654754474117937</v>
      </c>
      <c r="X5972" s="80" t="n">
        <v>0.09548499293443227</v>
      </c>
    </row>
    <row r="5973">
      <c r="W5973" s="80" t="n">
        <v>0.01427695214894431</v>
      </c>
      <c r="X5973" s="80" t="n">
        <v>0.09931652924607862</v>
      </c>
    </row>
    <row r="5974">
      <c r="W5974" s="80" t="n">
        <v>-0.09798505875571017</v>
      </c>
      <c r="X5974" s="80" t="n">
        <v>0.114198866631514</v>
      </c>
    </row>
    <row r="5975">
      <c r="W5975" s="80" t="n">
        <v>-0.1172734980740169</v>
      </c>
      <c r="X5975" s="80" t="n">
        <v>0.1022914098081729</v>
      </c>
    </row>
    <row r="5976">
      <c r="W5976" s="80" t="n">
        <v>-0.08713552462166529</v>
      </c>
      <c r="X5976" s="80" t="n">
        <v>0.100270902625737</v>
      </c>
    </row>
    <row r="5977">
      <c r="W5977" s="80" t="n">
        <v>-0.1090099420918583</v>
      </c>
      <c r="X5977" s="80" t="n">
        <v>0.0950856613366676</v>
      </c>
    </row>
    <row r="5978">
      <c r="W5978" s="80" t="n">
        <v>-0.003136581824690787</v>
      </c>
      <c r="X5978" s="80" t="n">
        <v>0.1052295632888523</v>
      </c>
    </row>
    <row r="5979">
      <c r="W5979" s="80" t="n">
        <v>0.03673198194893956</v>
      </c>
      <c r="X5979" s="80" t="n">
        <v>0.111714646739929</v>
      </c>
    </row>
    <row r="5980">
      <c r="W5980" s="80" t="n">
        <v>-0.04698613400281304</v>
      </c>
      <c r="X5980" s="80" t="n">
        <v>0.09381211136322681</v>
      </c>
    </row>
    <row r="5981">
      <c r="W5981" s="80" t="n">
        <v>-0.02192011543375239</v>
      </c>
      <c r="X5981" s="80" t="n">
        <v>0.09913276023203188</v>
      </c>
    </row>
    <row r="5982">
      <c r="W5982" s="80" t="n">
        <v>-0.0660980693899883</v>
      </c>
      <c r="X5982" s="80" t="n">
        <v>0.09282762176877052</v>
      </c>
    </row>
    <row r="5983">
      <c r="W5983" s="80" t="n">
        <v>-0.05604046075042179</v>
      </c>
      <c r="X5983" s="80" t="n">
        <v>0.1031939019756224</v>
      </c>
    </row>
    <row r="5984">
      <c r="W5984" s="80" t="n">
        <v>-0.06645462266498181</v>
      </c>
      <c r="X5984" s="80" t="n">
        <v>0.07496544750518754</v>
      </c>
    </row>
    <row r="5985">
      <c r="W5985" s="80" t="n">
        <v>-0.03676621915589362</v>
      </c>
      <c r="X5985" s="80" t="n">
        <v>0.0978908140809869</v>
      </c>
    </row>
    <row r="5986">
      <c r="W5986" s="80" t="n">
        <v>-0.0345677141212799</v>
      </c>
      <c r="X5986" s="80" t="n">
        <v>0.1226208883540291</v>
      </c>
    </row>
    <row r="5987">
      <c r="W5987" s="80" t="n">
        <v>0.06909649938994056</v>
      </c>
      <c r="X5987" s="80" t="n">
        <v>0.09209336217373314</v>
      </c>
    </row>
    <row r="5988">
      <c r="W5988" s="80" t="n">
        <v>-0.07336029362365892</v>
      </c>
      <c r="X5988" s="80" t="n">
        <v>0.114138656297311</v>
      </c>
    </row>
    <row r="5989">
      <c r="W5989" s="80" t="n">
        <v>-0.02816441632333755</v>
      </c>
      <c r="X5989" s="80" t="n">
        <v>0.09941038830754029</v>
      </c>
    </row>
    <row r="5990">
      <c r="W5990" s="80" t="n">
        <v>-0.1115871657658523</v>
      </c>
      <c r="X5990" s="80" t="n">
        <v>0.09318071180590082</v>
      </c>
    </row>
    <row r="5991">
      <c r="W5991" s="80" t="n">
        <v>0.05780402266375684</v>
      </c>
      <c r="X5991" s="80" t="n">
        <v>0.1075210023305242</v>
      </c>
    </row>
    <row r="5992">
      <c r="W5992" s="80" t="n">
        <v>-0.06164505061134185</v>
      </c>
      <c r="X5992" s="80" t="n">
        <v>0.09779773510567571</v>
      </c>
    </row>
    <row r="5993">
      <c r="W5993" s="80" t="n">
        <v>-0.07016146554001002</v>
      </c>
      <c r="X5993" s="80" t="n">
        <v>0.1008456603967457</v>
      </c>
    </row>
    <row r="5994">
      <c r="W5994" s="80" t="n">
        <v>-0.1008677837330562</v>
      </c>
      <c r="X5994" s="80" t="n">
        <v>0.1169444732872546</v>
      </c>
    </row>
    <row r="5995">
      <c r="W5995" s="80" t="n">
        <v>-0.1083525870088089</v>
      </c>
      <c r="X5995" s="80" t="n">
        <v>0.1071561239610597</v>
      </c>
    </row>
    <row r="5996">
      <c r="W5996" s="80" t="n">
        <v>-0.04992366576054053</v>
      </c>
      <c r="X5996" s="80" t="n">
        <v>0.119514450924154</v>
      </c>
    </row>
    <row r="5997">
      <c r="W5997" s="80" t="n">
        <v>-0.1669390389930904</v>
      </c>
      <c r="X5997" s="80" t="n">
        <v>0.09399090043712077</v>
      </c>
    </row>
    <row r="5998">
      <c r="W5998" s="80" t="n">
        <v>-0.08235083335463067</v>
      </c>
      <c r="X5998" s="80" t="n">
        <v>0.1051692852368942</v>
      </c>
    </row>
    <row r="5999">
      <c r="W5999" s="80" t="n">
        <v>-0.08807310523535372</v>
      </c>
      <c r="X5999" s="80" t="n">
        <v>0.1078688486567435</v>
      </c>
    </row>
    <row r="6000">
      <c r="W6000" s="80" t="n">
        <v>-0.03961839316609994</v>
      </c>
      <c r="X6000" s="80" t="n">
        <v>0.11104838248869</v>
      </c>
    </row>
    <row r="6001">
      <c r="W6001" s="80" t="n">
        <v>-0.1664652165473358</v>
      </c>
      <c r="X6001" s="80" t="n">
        <v>0.1142719989018482</v>
      </c>
    </row>
    <row r="6002">
      <c r="W6002" s="80" t="n">
        <v>-0.01583158323335088</v>
      </c>
      <c r="X6002" s="80" t="n">
        <v>0.1094700011166961</v>
      </c>
    </row>
    <row r="6003">
      <c r="W6003" s="80" t="n">
        <v>-0.04169760871158534</v>
      </c>
      <c r="X6003" s="80" t="n">
        <v>0.09523493308243583</v>
      </c>
    </row>
    <row r="6004">
      <c r="W6004" s="80" t="n">
        <v>-0.124148965559669</v>
      </c>
      <c r="X6004" s="80" t="n">
        <v>0.116468017455411</v>
      </c>
    </row>
    <row r="6005">
      <c r="W6005" s="80" t="n">
        <v>0.02167144838810642</v>
      </c>
      <c r="X6005" s="80" t="n">
        <v>0.09791295892651795</v>
      </c>
    </row>
    <row r="6006">
      <c r="W6006" s="80" t="n">
        <v>-0.0762120763024543</v>
      </c>
      <c r="X6006" s="80" t="n">
        <v>0.1021582606008172</v>
      </c>
    </row>
    <row r="6007">
      <c r="W6007" s="80" t="n">
        <v>-0.05462481705769739</v>
      </c>
      <c r="X6007" s="80" t="n">
        <v>0.09033371540557782</v>
      </c>
    </row>
    <row r="6008">
      <c r="W6008" s="80" t="n">
        <v>-0.005002105678877156</v>
      </c>
      <c r="X6008" s="80" t="n">
        <v>0.08453654285699948</v>
      </c>
    </row>
    <row r="6009">
      <c r="W6009" s="80" t="n">
        <v>-0.02761396130705707</v>
      </c>
      <c r="X6009" s="80" t="n">
        <v>0.122777982115991</v>
      </c>
    </row>
    <row r="6010">
      <c r="W6010" s="80" t="n">
        <v>-0.1302610867223931</v>
      </c>
      <c r="X6010" s="80" t="n">
        <v>0.1212241680350612</v>
      </c>
    </row>
    <row r="6011">
      <c r="W6011" s="80" t="n">
        <v>0.09457306328537807</v>
      </c>
      <c r="X6011" s="80" t="n">
        <v>0.1014550660876663</v>
      </c>
    </row>
    <row r="6012">
      <c r="W6012" s="80" t="n">
        <v>-0.04697009726116286</v>
      </c>
      <c r="X6012" s="80" t="n">
        <v>0.1042823930278743</v>
      </c>
    </row>
    <row r="6013">
      <c r="W6013" s="80" t="n">
        <v>0.04458688388050236</v>
      </c>
      <c r="X6013" s="80" t="n">
        <v>0.08666552830362749</v>
      </c>
    </row>
    <row r="6014">
      <c r="W6014" s="80" t="n">
        <v>-0.06986619039186792</v>
      </c>
      <c r="X6014" s="80" t="n">
        <v>0.09214688005982909</v>
      </c>
    </row>
    <row r="6015">
      <c r="W6015" s="80" t="n">
        <v>-0.05072274914837982</v>
      </c>
      <c r="X6015" s="80" t="n">
        <v>0.09734701264739871</v>
      </c>
    </row>
    <row r="6016">
      <c r="W6016" s="80" t="n">
        <v>-0.1020703306248355</v>
      </c>
      <c r="X6016" s="80" t="n">
        <v>0.120000638387823</v>
      </c>
    </row>
    <row r="6017">
      <c r="W6017" s="80" t="n">
        <v>-0.0314345569017811</v>
      </c>
      <c r="X6017" s="80" t="n">
        <v>0.09444676408218322</v>
      </c>
    </row>
    <row r="6018">
      <c r="W6018" s="80" t="n">
        <v>0.00284456908870645</v>
      </c>
      <c r="X6018" s="80" t="n">
        <v>0.1286997769423662</v>
      </c>
    </row>
    <row r="6019">
      <c r="W6019" s="80" t="n">
        <v>-0.05171892114928345</v>
      </c>
      <c r="X6019" s="80" t="n">
        <v>0.1131092392632802</v>
      </c>
    </row>
    <row r="6020">
      <c r="W6020" s="80" t="n">
        <v>-0.05608413456657579</v>
      </c>
      <c r="X6020" s="80" t="n">
        <v>0.08331261494495566</v>
      </c>
    </row>
    <row r="6021">
      <c r="W6021" s="80" t="n">
        <v>-0.0824807854631403</v>
      </c>
      <c r="X6021" s="80" t="n">
        <v>0.1030817756350033</v>
      </c>
    </row>
    <row r="6022">
      <c r="W6022" s="80" t="n">
        <v>0.05552583780703158</v>
      </c>
      <c r="X6022" s="80" t="n">
        <v>0.1080553636362443</v>
      </c>
    </row>
    <row r="6023">
      <c r="W6023" s="80" t="n">
        <v>0.0320669721324911</v>
      </c>
      <c r="X6023" s="80" t="n">
        <v>0.1016119733646292</v>
      </c>
    </row>
    <row r="6024">
      <c r="W6024" s="80" t="n">
        <v>0.001160097279074623</v>
      </c>
      <c r="X6024" s="80" t="n">
        <v>0.1092910255572239</v>
      </c>
    </row>
    <row r="6025">
      <c r="W6025" s="80" t="n">
        <v>-0.04344902227925052</v>
      </c>
      <c r="X6025" s="80" t="n">
        <v>0.1069119740673322</v>
      </c>
    </row>
    <row r="6026">
      <c r="W6026" s="80" t="n">
        <v>0.003437516603122193</v>
      </c>
      <c r="X6026" s="80" t="n">
        <v>0.1146169833288788</v>
      </c>
    </row>
    <row r="6027">
      <c r="W6027" s="80" t="n">
        <v>-0.07434945207569144</v>
      </c>
      <c r="X6027" s="80" t="n">
        <v>0.09638420306766106</v>
      </c>
    </row>
    <row r="6028">
      <c r="W6028" s="80" t="n">
        <v>-0.01530029566706237</v>
      </c>
      <c r="X6028" s="80" t="n">
        <v>0.1272014186619052</v>
      </c>
    </row>
    <row r="6029">
      <c r="W6029" s="80" t="n">
        <v>0.03090193200672764</v>
      </c>
      <c r="X6029" s="80" t="n">
        <v>0.1203108273500073</v>
      </c>
    </row>
    <row r="6030">
      <c r="W6030" s="80" t="n">
        <v>-0.01315482421245096</v>
      </c>
      <c r="X6030" s="80" t="n">
        <v>0.09847339743896527</v>
      </c>
    </row>
    <row r="6031">
      <c r="W6031" s="80" t="n">
        <v>0.0337860283279785</v>
      </c>
      <c r="X6031" s="80" t="n">
        <v>0.09532627051127333</v>
      </c>
    </row>
    <row r="6032">
      <c r="W6032" s="80" t="n">
        <v>-0.03932879051464078</v>
      </c>
      <c r="X6032" s="80" t="n">
        <v>0.1093429846310312</v>
      </c>
    </row>
    <row r="6033">
      <c r="W6033" s="80" t="n">
        <v>0.006460705126395627</v>
      </c>
      <c r="X6033" s="80" t="n">
        <v>0.08252141957079893</v>
      </c>
    </row>
    <row r="6034">
      <c r="W6034" s="80" t="n">
        <v>0.01940293392998971</v>
      </c>
      <c r="X6034" s="80" t="n">
        <v>0.08421165582564433</v>
      </c>
    </row>
    <row r="6035">
      <c r="W6035" s="80" t="n">
        <v>-0.0275330569687624</v>
      </c>
      <c r="X6035" s="80" t="n">
        <v>0.1106650574993761</v>
      </c>
    </row>
    <row r="6036">
      <c r="W6036" s="80" t="n">
        <v>-0.1760224234517733</v>
      </c>
      <c r="X6036" s="80" t="n">
        <v>0.1015707362301275</v>
      </c>
    </row>
    <row r="6037">
      <c r="W6037" s="80" t="n">
        <v>-0.0259843696507106</v>
      </c>
      <c r="X6037" s="80" t="n">
        <v>0.09415426817545819</v>
      </c>
    </row>
    <row r="6038">
      <c r="W6038" s="80" t="n">
        <v>-0.08686956949875935</v>
      </c>
      <c r="X6038" s="80" t="n">
        <v>0.1063547863124618</v>
      </c>
    </row>
    <row r="6039">
      <c r="W6039" s="80" t="n">
        <v>0.01681145883262936</v>
      </c>
      <c r="X6039" s="80" t="n">
        <v>0.1242560495558585</v>
      </c>
    </row>
    <row r="6040">
      <c r="W6040" s="80" t="n">
        <v>-0.0821560031107097</v>
      </c>
      <c r="X6040" s="80" t="n">
        <v>0.08799170329409058</v>
      </c>
    </row>
    <row r="6041">
      <c r="W6041" s="80" t="n">
        <v>-0.04621271614376876</v>
      </c>
      <c r="X6041" s="80" t="n">
        <v>0.07885634878226443</v>
      </c>
    </row>
    <row r="6042">
      <c r="W6042" s="80" t="n">
        <v>-0.08274056205026914</v>
      </c>
      <c r="X6042" s="80" t="n">
        <v>0.09500931196024719</v>
      </c>
    </row>
    <row r="6043">
      <c r="W6043" s="80" t="n">
        <v>-0.110583127945693</v>
      </c>
      <c r="X6043" s="80" t="n">
        <v>0.1210838306491891</v>
      </c>
    </row>
    <row r="6044">
      <c r="W6044" s="80" t="n">
        <v>-0.1157716337303012</v>
      </c>
      <c r="X6044" s="80" t="n">
        <v>0.08173625539964251</v>
      </c>
    </row>
    <row r="6045">
      <c r="W6045" s="80" t="n">
        <v>-0.04954409951935779</v>
      </c>
      <c r="X6045" s="80" t="n">
        <v>0.08937062941738719</v>
      </c>
    </row>
    <row r="6046">
      <c r="W6046" s="80" t="n">
        <v>-0.02495909757134807</v>
      </c>
      <c r="X6046" s="80" t="n">
        <v>0.1063469288050828</v>
      </c>
    </row>
    <row r="6047">
      <c r="W6047" s="80" t="n">
        <v>-0.01640675503331757</v>
      </c>
      <c r="X6047" s="80" t="n">
        <v>0.1297315615097644</v>
      </c>
    </row>
    <row r="6048">
      <c r="W6048" s="80" t="n">
        <v>-0.03983279713326759</v>
      </c>
      <c r="X6048" s="80" t="n">
        <v>0.1116462627927983</v>
      </c>
    </row>
    <row r="6049">
      <c r="W6049" s="80" t="n">
        <v>0.01318019517223101</v>
      </c>
      <c r="X6049" s="80" t="n">
        <v>0.08848827873444398</v>
      </c>
    </row>
    <row r="6050">
      <c r="W6050" s="80" t="n">
        <v>-0.1007733211864331</v>
      </c>
      <c r="X6050" s="80" t="n">
        <v>0.06635592490713099</v>
      </c>
    </row>
    <row r="6051">
      <c r="W6051" s="80" t="n">
        <v>0.03451978889070784</v>
      </c>
      <c r="X6051" s="80" t="n">
        <v>0.1081623576611808</v>
      </c>
    </row>
    <row r="6052">
      <c r="W6052" s="80" t="n">
        <v>-0.06131150953485209</v>
      </c>
      <c r="X6052" s="80" t="n">
        <v>0.1187134288701908</v>
      </c>
    </row>
    <row r="6053">
      <c r="W6053" s="80" t="n">
        <v>-0.02412186387677817</v>
      </c>
      <c r="X6053" s="80" t="n">
        <v>0.09661500545612246</v>
      </c>
    </row>
    <row r="6054">
      <c r="W6054" s="80" t="n">
        <v>-0.0869751847827982</v>
      </c>
      <c r="X6054" s="80" t="n">
        <v>0.08845222486267572</v>
      </c>
    </row>
    <row r="6055">
      <c r="W6055" s="80" t="n">
        <v>0.006180899816422336</v>
      </c>
      <c r="X6055" s="80" t="n">
        <v>0.1090832946569677</v>
      </c>
    </row>
    <row r="6056">
      <c r="W6056" s="80" t="n">
        <v>0.04586449045285224</v>
      </c>
      <c r="X6056" s="80" t="n">
        <v>0.08430591743074513</v>
      </c>
    </row>
    <row r="6057">
      <c r="W6057" s="80" t="n">
        <v>-0.02027228483568322</v>
      </c>
      <c r="X6057" s="80" t="n">
        <v>0.09193135114015452</v>
      </c>
    </row>
    <row r="6058">
      <c r="W6058" s="80" t="n">
        <v>-0.09724229735147427</v>
      </c>
      <c r="X6058" s="80" t="n">
        <v>0.09455226865808602</v>
      </c>
    </row>
    <row r="6059">
      <c r="W6059" s="80" t="n">
        <v>-0.119977571096761</v>
      </c>
      <c r="X6059" s="80" t="n">
        <v>0.1085666143100571</v>
      </c>
    </row>
    <row r="6060">
      <c r="W6060" s="80" t="n">
        <v>0.07236332602000939</v>
      </c>
      <c r="X6060" s="80" t="n">
        <v>0.09787169864090331</v>
      </c>
    </row>
    <row r="6061">
      <c r="W6061" s="80" t="n">
        <v>-0.01808473861816096</v>
      </c>
      <c r="X6061" s="80" t="n">
        <v>0.1062949576744837</v>
      </c>
    </row>
    <row r="6062">
      <c r="W6062" s="80" t="n">
        <v>0.03730209413376828</v>
      </c>
      <c r="X6062" s="80" t="n">
        <v>0.1173603302853299</v>
      </c>
    </row>
    <row r="6063">
      <c r="W6063" s="80" t="n">
        <v>-0.08169965862307182</v>
      </c>
      <c r="X6063" s="80" t="n">
        <v>0.1143650299487686</v>
      </c>
    </row>
    <row r="6064">
      <c r="W6064" s="80" t="n">
        <v>-0.07772030235205374</v>
      </c>
      <c r="X6064" s="80" t="n">
        <v>0.09872510339897284</v>
      </c>
    </row>
    <row r="6065">
      <c r="W6065" s="80" t="n">
        <v>-0.0616780984588432</v>
      </c>
      <c r="X6065" s="80" t="n">
        <v>0.1025906606894302</v>
      </c>
    </row>
    <row r="6066">
      <c r="W6066" s="80" t="n">
        <v>-0.07306792899752335</v>
      </c>
      <c r="X6066" s="80" t="n">
        <v>0.09664985808833038</v>
      </c>
    </row>
    <row r="6067">
      <c r="W6067" s="80" t="n">
        <v>-0.04829829054452406</v>
      </c>
      <c r="X6067" s="80" t="n">
        <v>0.1014693114650442</v>
      </c>
    </row>
    <row r="6068">
      <c r="W6068" s="80" t="n">
        <v>-0.08311671004885468</v>
      </c>
      <c r="X6068" s="80" t="n">
        <v>0.106701460662268</v>
      </c>
    </row>
    <row r="6069">
      <c r="W6069" s="80" t="n">
        <v>-0.1384250812461172</v>
      </c>
      <c r="X6069" s="80" t="n">
        <v>0.1005458607478163</v>
      </c>
    </row>
    <row r="6070">
      <c r="W6070" s="80" t="n">
        <v>-0.132993460155488</v>
      </c>
      <c r="X6070" s="80" t="n">
        <v>0.1083634199771122</v>
      </c>
    </row>
    <row r="6071">
      <c r="W6071" s="80" t="n">
        <v>-0.08508138299504031</v>
      </c>
      <c r="X6071" s="80" t="n">
        <v>0.1189729140491086</v>
      </c>
    </row>
    <row r="6072">
      <c r="W6072" s="80" t="n">
        <v>0.005898017450998383</v>
      </c>
      <c r="X6072" s="80" t="n">
        <v>0.103147875590843</v>
      </c>
    </row>
    <row r="6073">
      <c r="W6073" s="80" t="n">
        <v>-0.07646779255559433</v>
      </c>
      <c r="X6073" s="80" t="n">
        <v>0.09104470012387635</v>
      </c>
    </row>
    <row r="6074">
      <c r="W6074" s="80" t="n">
        <v>0.03259497183611804</v>
      </c>
      <c r="X6074" s="80" t="n">
        <v>0.08306881060050261</v>
      </c>
    </row>
    <row r="6075">
      <c r="W6075" s="80" t="n">
        <v>-0.009627938030673966</v>
      </c>
      <c r="X6075" s="80" t="n">
        <v>0.08953910851464519</v>
      </c>
    </row>
    <row r="6076">
      <c r="W6076" s="80" t="n">
        <v>0.002476126688977232</v>
      </c>
      <c r="X6076" s="80" t="n">
        <v>0.09626189094203232</v>
      </c>
    </row>
    <row r="6077">
      <c r="W6077" s="80" t="n">
        <v>-0.1251449008521491</v>
      </c>
      <c r="X6077" s="80" t="n">
        <v>0.1414250231244441</v>
      </c>
    </row>
    <row r="6078">
      <c r="W6078" s="80" t="n">
        <v>-0.02430108725609526</v>
      </c>
      <c r="X6078" s="80" t="n">
        <v>0.1023728280386919</v>
      </c>
    </row>
    <row r="6079">
      <c r="W6079" s="80" t="n">
        <v>-0.01052092464338672</v>
      </c>
      <c r="X6079" s="80" t="n">
        <v>0.1130897023529319</v>
      </c>
    </row>
    <row r="6080">
      <c r="W6080" s="80" t="n">
        <v>-0.07512113835712475</v>
      </c>
      <c r="X6080" s="80" t="n">
        <v>0.08770652600514893</v>
      </c>
    </row>
    <row r="6081">
      <c r="W6081" s="80" t="n">
        <v>0.02430645569429024</v>
      </c>
      <c r="X6081" s="80" t="n">
        <v>0.1115141911626101</v>
      </c>
    </row>
    <row r="6082">
      <c r="W6082" s="80" t="n">
        <v>0.006915788521648647</v>
      </c>
      <c r="X6082" s="80" t="n">
        <v>0.09432296458140596</v>
      </c>
    </row>
    <row r="6083">
      <c r="W6083" s="80" t="n">
        <v>0.0109578736153495</v>
      </c>
      <c r="X6083" s="80" t="n">
        <v>0.1028457358777291</v>
      </c>
    </row>
    <row r="6084">
      <c r="W6084" s="80" t="n">
        <v>-0.1207138810235941</v>
      </c>
      <c r="X6084" s="80" t="n">
        <v>0.1160377024561227</v>
      </c>
    </row>
    <row r="6085">
      <c r="W6085" s="80" t="n">
        <v>-0.0166313508790602</v>
      </c>
      <c r="X6085" s="80" t="n">
        <v>0.0838795341298382</v>
      </c>
    </row>
    <row r="6086">
      <c r="W6086" s="80" t="n">
        <v>-0.0556379987143345</v>
      </c>
      <c r="X6086" s="80" t="n">
        <v>0.08957295778040565</v>
      </c>
    </row>
    <row r="6087">
      <c r="W6087" s="80" t="n">
        <v>-0.1239704884740793</v>
      </c>
      <c r="X6087" s="80" t="n">
        <v>0.09013124461634754</v>
      </c>
    </row>
    <row r="6088">
      <c r="W6088" s="80" t="n">
        <v>-0.07955443187115074</v>
      </c>
      <c r="X6088" s="80" t="n">
        <v>0.1121575443292607</v>
      </c>
    </row>
    <row r="6089">
      <c r="W6089" s="80" t="n">
        <v>-0.04127748566203582</v>
      </c>
      <c r="X6089" s="80" t="n">
        <v>0.09531807346638049</v>
      </c>
    </row>
    <row r="6090">
      <c r="W6090" s="80" t="n">
        <v>-0.1195111327732975</v>
      </c>
      <c r="X6090" s="80" t="n">
        <v>0.09612259130883687</v>
      </c>
    </row>
    <row r="6091">
      <c r="W6091" s="80" t="n">
        <v>-0.1048256928822648</v>
      </c>
      <c r="X6091" s="80" t="n">
        <v>0.1086320997922794</v>
      </c>
    </row>
    <row r="6092">
      <c r="W6092" s="80" t="n">
        <v>0.09145463760595662</v>
      </c>
      <c r="X6092" s="80" t="n">
        <v>0.1003885459616631</v>
      </c>
    </row>
    <row r="6093">
      <c r="W6093" s="80" t="n">
        <v>0.03912430689424484</v>
      </c>
      <c r="X6093" s="80" t="n">
        <v>0.09447973282820006</v>
      </c>
    </row>
    <row r="6094">
      <c r="W6094" s="80" t="n">
        <v>0.05723939038099335</v>
      </c>
      <c r="X6094" s="80" t="n">
        <v>0.1101001189453663</v>
      </c>
    </row>
    <row r="6095">
      <c r="W6095" s="80" t="n">
        <v>-0.05220295127577768</v>
      </c>
      <c r="X6095" s="80" t="n">
        <v>0.08393456789720918</v>
      </c>
    </row>
    <row r="6096">
      <c r="W6096" s="80" t="n">
        <v>0.04831850785776859</v>
      </c>
      <c r="X6096" s="80" t="n">
        <v>0.08659474986183033</v>
      </c>
    </row>
    <row r="6097">
      <c r="W6097" s="80" t="n">
        <v>-0.1980588103041131</v>
      </c>
      <c r="X6097" s="80" t="n">
        <v>0.1108915056572374</v>
      </c>
    </row>
    <row r="6098">
      <c r="W6098" s="80" t="n">
        <v>-0.03995109109957973</v>
      </c>
      <c r="X6098" s="80" t="n">
        <v>0.1054796487246789</v>
      </c>
    </row>
    <row r="6099">
      <c r="W6099" s="80" t="n">
        <v>0.03167133184992399</v>
      </c>
      <c r="X6099" s="80" t="n">
        <v>0.0990849250873051</v>
      </c>
    </row>
    <row r="6100">
      <c r="W6100" s="80" t="n">
        <v>0.09758671847385303</v>
      </c>
      <c r="X6100" s="80" t="n">
        <v>0.1050390441012677</v>
      </c>
    </row>
    <row r="6101">
      <c r="W6101" s="80" t="n">
        <v>-0.02789362806207552</v>
      </c>
      <c r="X6101" s="80" t="n">
        <v>0.08365504235642117</v>
      </c>
    </row>
    <row r="6102">
      <c r="W6102" s="80" t="n">
        <v>0.007665112572900812</v>
      </c>
      <c r="X6102" s="80" t="n">
        <v>0.1156667751148627</v>
      </c>
    </row>
    <row r="6103">
      <c r="W6103" s="80" t="n">
        <v>-0.04509757618568477</v>
      </c>
      <c r="X6103" s="80" t="n">
        <v>0.1076794203721224</v>
      </c>
    </row>
    <row r="6104">
      <c r="W6104" s="80" t="n">
        <v>-0.06385350670923384</v>
      </c>
      <c r="X6104" s="80" t="n">
        <v>0.0901218626911973</v>
      </c>
    </row>
    <row r="6105">
      <c r="W6105" s="80" t="n">
        <v>-0.01719016502680837</v>
      </c>
      <c r="X6105" s="80" t="n">
        <v>0.1019553872494899</v>
      </c>
    </row>
    <row r="6106">
      <c r="W6106" s="80" t="n">
        <v>-0.05414895935809805</v>
      </c>
      <c r="X6106" s="80" t="n">
        <v>0.1166099042615832</v>
      </c>
    </row>
    <row r="6107">
      <c r="W6107" s="80" t="n">
        <v>0.02021622094630393</v>
      </c>
      <c r="X6107" s="80" t="n">
        <v>0.1009227494316837</v>
      </c>
    </row>
    <row r="6108">
      <c r="W6108" s="80" t="n">
        <v>-0.1335141629188991</v>
      </c>
      <c r="X6108" s="80" t="n">
        <v>0.1158692458388129</v>
      </c>
    </row>
    <row r="6109">
      <c r="W6109" s="80" t="n">
        <v>-0.04558169082756136</v>
      </c>
      <c r="X6109" s="80" t="n">
        <v>0.1254674928907354</v>
      </c>
    </row>
    <row r="6110">
      <c r="W6110" s="80" t="n">
        <v>-0.09053802999190008</v>
      </c>
      <c r="X6110" s="80" t="n">
        <v>0.1128401630101307</v>
      </c>
    </row>
    <row r="6111">
      <c r="W6111" s="80" t="n">
        <v>0.06378046287963413</v>
      </c>
      <c r="X6111" s="80" t="n">
        <v>0.1105794067628348</v>
      </c>
    </row>
    <row r="6112">
      <c r="W6112" s="80" t="n">
        <v>-0.002563552357687127</v>
      </c>
      <c r="X6112" s="80" t="n">
        <v>0.121452886722145</v>
      </c>
    </row>
    <row r="6113">
      <c r="W6113" s="80" t="n">
        <v>0.02059168519500099</v>
      </c>
      <c r="X6113" s="80" t="n">
        <v>0.1240836159388681</v>
      </c>
    </row>
    <row r="6114">
      <c r="W6114" s="80" t="n">
        <v>-0.08018426985342442</v>
      </c>
      <c r="X6114" s="80" t="n">
        <v>0.1057416352858393</v>
      </c>
    </row>
    <row r="6115">
      <c r="W6115" s="80" t="n">
        <v>0.04279401142014416</v>
      </c>
      <c r="X6115" s="80" t="n">
        <v>0.1161437570450438</v>
      </c>
    </row>
    <row r="6116">
      <c r="W6116" s="80" t="n">
        <v>-0.1467314774689851</v>
      </c>
      <c r="X6116" s="80" t="n">
        <v>0.1292143751919142</v>
      </c>
    </row>
    <row r="6117">
      <c r="W6117" s="80" t="n">
        <v>-0.02975615484047778</v>
      </c>
      <c r="X6117" s="80" t="n">
        <v>0.0983589923146959</v>
      </c>
    </row>
    <row r="6118">
      <c r="W6118" s="80" t="n">
        <v>-0.01967960611067598</v>
      </c>
      <c r="X6118" s="80" t="n">
        <v>0.102277158022257</v>
      </c>
    </row>
    <row r="6119">
      <c r="W6119" s="80" t="n">
        <v>-0.07704422471782213</v>
      </c>
      <c r="X6119" s="80" t="n">
        <v>0.1109885717462083</v>
      </c>
    </row>
    <row r="6120">
      <c r="W6120" s="80" t="n">
        <v>-0.1015705204699013</v>
      </c>
      <c r="X6120" s="80" t="n">
        <v>0.1077968176555018</v>
      </c>
    </row>
    <row r="6121">
      <c r="W6121" s="80" t="n">
        <v>-0.01200408373309547</v>
      </c>
      <c r="X6121" s="80" t="n">
        <v>0.08266069199130931</v>
      </c>
    </row>
    <row r="6122">
      <c r="W6122" s="80" t="n">
        <v>0.01134054858322031</v>
      </c>
      <c r="X6122" s="80" t="n">
        <v>0.1202537713763181</v>
      </c>
    </row>
    <row r="6123">
      <c r="W6123" s="80" t="n">
        <v>-0.01851025165033848</v>
      </c>
      <c r="X6123" s="80" t="n">
        <v>0.1007231137925543</v>
      </c>
    </row>
    <row r="6124">
      <c r="W6124" s="80" t="n">
        <v>-0.0441012660810628</v>
      </c>
      <c r="X6124" s="80" t="n">
        <v>0.1003662949999662</v>
      </c>
    </row>
    <row r="6125">
      <c r="W6125" s="80" t="n">
        <v>-0.02940020960219947</v>
      </c>
      <c r="X6125" s="80" t="n">
        <v>0.08925730019716137</v>
      </c>
    </row>
    <row r="6126">
      <c r="W6126" s="80" t="n">
        <v>-0.05578279715238244</v>
      </c>
      <c r="X6126" s="80" t="n">
        <v>0.1042989806632543</v>
      </c>
    </row>
    <row r="6127">
      <c r="W6127" s="80" t="n">
        <v>-0.0005228689206064896</v>
      </c>
      <c r="X6127" s="80" t="n">
        <v>0.08286503186949075</v>
      </c>
    </row>
    <row r="6128">
      <c r="W6128" s="80" t="n">
        <v>0.01681052068860667</v>
      </c>
      <c r="X6128" s="80" t="n">
        <v>0.1006064353157184</v>
      </c>
    </row>
    <row r="6129">
      <c r="W6129" s="80" t="n">
        <v>-0.116422858071568</v>
      </c>
      <c r="X6129" s="80" t="n">
        <v>0.1120448208307614</v>
      </c>
    </row>
    <row r="6130">
      <c r="W6130" s="80" t="n">
        <v>-0.04263581762811686</v>
      </c>
      <c r="X6130" s="80" t="n">
        <v>0.1080300465490067</v>
      </c>
    </row>
    <row r="6131">
      <c r="W6131" s="80" t="n">
        <v>-0.140999322589283</v>
      </c>
      <c r="X6131" s="80" t="n">
        <v>0.1035249324244471</v>
      </c>
    </row>
    <row r="6132">
      <c r="W6132" s="80" t="n">
        <v>-0.0161991016187516</v>
      </c>
      <c r="X6132" s="80" t="n">
        <v>0.1302670376533021</v>
      </c>
    </row>
    <row r="6133">
      <c r="W6133" s="80" t="n">
        <v>-0.02869870000177277</v>
      </c>
      <c r="X6133" s="80" t="n">
        <v>0.09126081695451634</v>
      </c>
    </row>
    <row r="6134">
      <c r="W6134" s="80" t="n">
        <v>0.0854204580034077</v>
      </c>
      <c r="X6134" s="80" t="n">
        <v>0.1302234287939427</v>
      </c>
    </row>
    <row r="6135">
      <c r="W6135" s="80" t="n">
        <v>-0.1695748072065192</v>
      </c>
      <c r="X6135" s="80" t="n">
        <v>0.1132986799791913</v>
      </c>
    </row>
    <row r="6136">
      <c r="W6136" s="80" t="n">
        <v>0.1182559712906561</v>
      </c>
      <c r="X6136" s="80" t="n">
        <v>0.1052425895945994</v>
      </c>
    </row>
    <row r="6137">
      <c r="W6137" s="80" t="n">
        <v>-0.117903006977243</v>
      </c>
      <c r="X6137" s="80" t="n">
        <v>0.1123142955717718</v>
      </c>
    </row>
    <row r="6138">
      <c r="W6138" s="80" t="n">
        <v>-0.08426459363666616</v>
      </c>
      <c r="X6138" s="80" t="n">
        <v>0.08746235117489852</v>
      </c>
    </row>
    <row r="6139">
      <c r="W6139" s="80" t="n">
        <v>-0.009926602559595654</v>
      </c>
      <c r="X6139" s="80" t="n">
        <v>0.08969126283687474</v>
      </c>
    </row>
    <row r="6140">
      <c r="W6140" s="80" t="n">
        <v>-0.09476223351683721</v>
      </c>
      <c r="X6140" s="80" t="n">
        <v>0.09837337704268634</v>
      </c>
    </row>
    <row r="6141">
      <c r="W6141" s="80" t="n">
        <v>-0.06005847868869829</v>
      </c>
      <c r="X6141" s="80" t="n">
        <v>0.08507364601992042</v>
      </c>
    </row>
    <row r="6142">
      <c r="W6142" s="80" t="n">
        <v>-0.03128871022838742</v>
      </c>
      <c r="X6142" s="80" t="n">
        <v>0.116629607434362</v>
      </c>
    </row>
    <row r="6143">
      <c r="W6143" s="80" t="n">
        <v>-0.03168329039912821</v>
      </c>
      <c r="X6143" s="80" t="n">
        <v>0.08998416321357681</v>
      </c>
    </row>
    <row r="6144">
      <c r="W6144" s="80" t="n">
        <v>-0.03174824400476861</v>
      </c>
      <c r="X6144" s="80" t="n">
        <v>0.1106775851282361</v>
      </c>
    </row>
    <row r="6145">
      <c r="W6145" s="80" t="n">
        <v>-0.110888697469969</v>
      </c>
      <c r="X6145" s="80" t="n">
        <v>0.08848122836867023</v>
      </c>
    </row>
    <row r="6146">
      <c r="W6146" s="80" t="n">
        <v>-0.0253163706096885</v>
      </c>
      <c r="X6146" s="80" t="n">
        <v>0.1001796011671941</v>
      </c>
    </row>
    <row r="6147">
      <c r="W6147" s="80" t="n">
        <v>-0.07430311088869213</v>
      </c>
      <c r="X6147" s="80" t="n">
        <v>0.09672002148583501</v>
      </c>
    </row>
    <row r="6148">
      <c r="W6148" s="80" t="n">
        <v>-0.06757094534048669</v>
      </c>
      <c r="X6148" s="80" t="n">
        <v>0.1133344480648065</v>
      </c>
    </row>
    <row r="6149">
      <c r="W6149" s="80" t="n">
        <v>-0.03739197636180869</v>
      </c>
      <c r="X6149" s="80" t="n">
        <v>0.09760734389489627</v>
      </c>
    </row>
    <row r="6150">
      <c r="W6150" s="80" t="n">
        <v>-0.002076905855941003</v>
      </c>
      <c r="X6150" s="80" t="n">
        <v>0.09423486802815004</v>
      </c>
    </row>
    <row r="6151">
      <c r="W6151" s="80" t="n">
        <v>0.0280854324098323</v>
      </c>
      <c r="X6151" s="80" t="n">
        <v>0.09831196606807033</v>
      </c>
    </row>
    <row r="6152">
      <c r="W6152" s="80" t="n">
        <v>-0.03133853472123116</v>
      </c>
      <c r="X6152" s="80" t="n">
        <v>0.1013909960716809</v>
      </c>
    </row>
    <row r="6153">
      <c r="W6153" s="80" t="n">
        <v>-0.1141299242617859</v>
      </c>
      <c r="X6153" s="80" t="n">
        <v>0.09756341889989184</v>
      </c>
    </row>
    <row r="6154">
      <c r="W6154" s="80" t="n">
        <v>-0.1003066343624106</v>
      </c>
      <c r="X6154" s="80" t="n">
        <v>0.1091410770442394</v>
      </c>
    </row>
    <row r="6155">
      <c r="W6155" s="80" t="n">
        <v>-0.1341643822394828</v>
      </c>
      <c r="X6155" s="80" t="n">
        <v>0.08248661283850124</v>
      </c>
    </row>
    <row r="6156">
      <c r="W6156" s="80" t="n">
        <v>-0.08662419274983402</v>
      </c>
      <c r="X6156" s="80" t="n">
        <v>0.1117293445515482</v>
      </c>
    </row>
    <row r="6157">
      <c r="W6157" s="80" t="n">
        <v>0.04999087556735571</v>
      </c>
      <c r="X6157" s="80" t="n">
        <v>0.08646253325084248</v>
      </c>
    </row>
    <row r="6158">
      <c r="W6158" s="80" t="n">
        <v>0.06707914181762886</v>
      </c>
      <c r="X6158" s="80" t="n">
        <v>0.09135709385821818</v>
      </c>
    </row>
    <row r="6159">
      <c r="W6159" s="80" t="n">
        <v>-0.1251846899118879</v>
      </c>
      <c r="X6159" s="80" t="n">
        <v>0.1053809553389383</v>
      </c>
    </row>
    <row r="6160">
      <c r="W6160" s="80" t="n">
        <v>-0.1091291205075878</v>
      </c>
      <c r="X6160" s="80" t="n">
        <v>0.1086132548040887</v>
      </c>
    </row>
    <row r="6161">
      <c r="W6161" s="80" t="n">
        <v>-0.06535265683533076</v>
      </c>
      <c r="X6161" s="80" t="n">
        <v>0.09931434572334533</v>
      </c>
    </row>
    <row r="6162">
      <c r="W6162" s="80" t="n">
        <v>-0.009663681264274637</v>
      </c>
      <c r="X6162" s="80" t="n">
        <v>0.1016377877001376</v>
      </c>
    </row>
    <row r="6163">
      <c r="W6163" s="80" t="n">
        <v>-0.06502679350369645</v>
      </c>
      <c r="X6163" s="80" t="n">
        <v>0.0957572077130717</v>
      </c>
    </row>
    <row r="6164">
      <c r="W6164" s="80" t="n">
        <v>-0.0771401406204939</v>
      </c>
      <c r="X6164" s="80" t="n">
        <v>0.07960201072023813</v>
      </c>
    </row>
    <row r="6165">
      <c r="W6165" s="80" t="n">
        <v>-0.08995892533609962</v>
      </c>
      <c r="X6165" s="80" t="n">
        <v>0.1049626185004188</v>
      </c>
    </row>
    <row r="6166">
      <c r="W6166" s="80" t="n">
        <v>-0.1081393729595945</v>
      </c>
      <c r="X6166" s="80" t="n">
        <v>0.1215271318309319</v>
      </c>
    </row>
    <row r="6167">
      <c r="W6167" s="80" t="n">
        <v>-0.03364939647316734</v>
      </c>
      <c r="X6167" s="80" t="n">
        <v>0.1108836439834203</v>
      </c>
    </row>
    <row r="6168">
      <c r="W6168" s="80" t="n">
        <v>-0.1006622026719614</v>
      </c>
      <c r="X6168" s="80" t="n">
        <v>0.1130219289678583</v>
      </c>
    </row>
    <row r="6169">
      <c r="W6169" s="80" t="n">
        <v>-0.0241200677219271</v>
      </c>
      <c r="X6169" s="80" t="n">
        <v>0.09859967258543796</v>
      </c>
    </row>
    <row r="6170">
      <c r="W6170" s="80" t="n">
        <v>-0.09239100600496319</v>
      </c>
      <c r="X6170" s="80" t="n">
        <v>0.1015637016491063</v>
      </c>
    </row>
    <row r="6171">
      <c r="W6171" s="80" t="n">
        <v>-0.03222234997487761</v>
      </c>
      <c r="X6171" s="80" t="n">
        <v>0.1071130829076932</v>
      </c>
    </row>
    <row r="6172">
      <c r="W6172" s="80" t="n">
        <v>0.005060808485084056</v>
      </c>
      <c r="X6172" s="80" t="n">
        <v>0.09804444825073984</v>
      </c>
    </row>
    <row r="6173">
      <c r="W6173" s="80" t="n">
        <v>-0.08339551675805634</v>
      </c>
      <c r="X6173" s="80" t="n">
        <v>0.09726957787076844</v>
      </c>
    </row>
    <row r="6174">
      <c r="W6174" s="80" t="n">
        <v>-0.03029062766286783</v>
      </c>
      <c r="X6174" s="80" t="n">
        <v>0.1279743412338148</v>
      </c>
    </row>
    <row r="6175">
      <c r="W6175" s="80" t="n">
        <v>-0.02125499935187658</v>
      </c>
      <c r="X6175" s="80" t="n">
        <v>0.1062547655520048</v>
      </c>
    </row>
    <row r="6176">
      <c r="W6176" s="80" t="n">
        <v>-0.02138722173631491</v>
      </c>
      <c r="X6176" s="80" t="n">
        <v>0.09795642863285743</v>
      </c>
    </row>
    <row r="6177">
      <c r="W6177" s="80" t="n">
        <v>-0.008160252323136774</v>
      </c>
      <c r="X6177" s="80" t="n">
        <v>0.1100178127209877</v>
      </c>
    </row>
    <row r="6178">
      <c r="W6178" s="80" t="n">
        <v>-0.09293160853550819</v>
      </c>
      <c r="X6178" s="80" t="n">
        <v>0.1354278784728949</v>
      </c>
    </row>
    <row r="6179">
      <c r="W6179" s="80" t="n">
        <v>-0.004796353861322045</v>
      </c>
      <c r="X6179" s="80" t="n">
        <v>0.1217691655691767</v>
      </c>
    </row>
    <row r="6180">
      <c r="W6180" s="80" t="n">
        <v>0.1156787510479729</v>
      </c>
      <c r="X6180" s="80" t="n">
        <v>0.08778677730632767</v>
      </c>
    </row>
    <row r="6181">
      <c r="W6181" s="80" t="n">
        <v>-0.03514206936864406</v>
      </c>
      <c r="X6181" s="80" t="n">
        <v>0.1061283322114523</v>
      </c>
    </row>
    <row r="6182">
      <c r="W6182" s="80" t="n">
        <v>-0.06937148307999552</v>
      </c>
      <c r="X6182" s="80" t="n">
        <v>0.09154740869408554</v>
      </c>
    </row>
    <row r="6183">
      <c r="W6183" s="80" t="n">
        <v>-0.006198883962913793</v>
      </c>
      <c r="X6183" s="80" t="n">
        <v>0.116214948118726</v>
      </c>
    </row>
    <row r="6184">
      <c r="W6184" s="80" t="n">
        <v>-0.07720355303714477</v>
      </c>
      <c r="X6184" s="80" t="n">
        <v>0.103693641350752</v>
      </c>
    </row>
    <row r="6185">
      <c r="W6185" s="80" t="n">
        <v>-0.003722392741427272</v>
      </c>
      <c r="X6185" s="80" t="n">
        <v>0.1125396946702474</v>
      </c>
    </row>
    <row r="6186">
      <c r="W6186" s="80" t="n">
        <v>-0.1658462201906912</v>
      </c>
      <c r="X6186" s="80" t="n">
        <v>0.08190671650857466</v>
      </c>
    </row>
    <row r="6187">
      <c r="W6187" s="80" t="n">
        <v>-0.006859743752224756</v>
      </c>
      <c r="X6187" s="80" t="n">
        <v>0.07775077736161312</v>
      </c>
    </row>
    <row r="6188">
      <c r="W6188" s="80" t="n">
        <v>-0.1299107177963394</v>
      </c>
      <c r="X6188" s="80" t="n">
        <v>0.121223441056806</v>
      </c>
    </row>
    <row r="6189">
      <c r="W6189" s="80" t="n">
        <v>0.05260636256066986</v>
      </c>
      <c r="X6189" s="80" t="n">
        <v>0.09963839205038251</v>
      </c>
    </row>
    <row r="6190">
      <c r="W6190" s="80" t="n">
        <v>-0.02751607969320058</v>
      </c>
      <c r="X6190" s="80" t="n">
        <v>0.1086708838256068</v>
      </c>
    </row>
    <row r="6191">
      <c r="W6191" s="80" t="n">
        <v>-0.01003932777267724</v>
      </c>
      <c r="X6191" s="80" t="n">
        <v>0.1130956424389233</v>
      </c>
    </row>
    <row r="6192">
      <c r="W6192" s="80" t="n">
        <v>-0.1077765975211632</v>
      </c>
      <c r="X6192" s="80" t="n">
        <v>0.0913764693238579</v>
      </c>
    </row>
    <row r="6193">
      <c r="W6193" s="80" t="n">
        <v>-0.08228812032174737</v>
      </c>
      <c r="X6193" s="80" t="n">
        <v>0.1001990156388279</v>
      </c>
    </row>
    <row r="6194">
      <c r="W6194" s="80" t="n">
        <v>-0.05637402006421033</v>
      </c>
      <c r="X6194" s="80" t="n">
        <v>0.102230895696915</v>
      </c>
    </row>
    <row r="6195">
      <c r="W6195" s="80" t="n">
        <v>-0.0689027237811265</v>
      </c>
      <c r="X6195" s="80" t="n">
        <v>0.1116667874590563</v>
      </c>
    </row>
    <row r="6196">
      <c r="W6196" s="80" t="n">
        <v>-0.08436261951107771</v>
      </c>
      <c r="X6196" s="80" t="n">
        <v>0.0889383830146788</v>
      </c>
    </row>
    <row r="6197">
      <c r="W6197" s="80" t="n">
        <v>0.003882419352463806</v>
      </c>
      <c r="X6197" s="80" t="n">
        <v>0.1294236324220846</v>
      </c>
    </row>
    <row r="6198">
      <c r="W6198" s="80" t="n">
        <v>-0.01441501977068171</v>
      </c>
      <c r="X6198" s="80" t="n">
        <v>0.1061293510786071</v>
      </c>
    </row>
    <row r="6199">
      <c r="W6199" s="80" t="n">
        <v>-0.1107003911897841</v>
      </c>
      <c r="X6199" s="80" t="n">
        <v>0.1153074236198019</v>
      </c>
    </row>
    <row r="6200">
      <c r="W6200" s="80" t="n">
        <v>-0.08410677606203443</v>
      </c>
      <c r="X6200" s="80" t="n">
        <v>0.1096990099996325</v>
      </c>
    </row>
    <row r="6201">
      <c r="W6201" s="80" t="n">
        <v>0.06464444700148908</v>
      </c>
      <c r="X6201" s="80" t="n">
        <v>0.1107772997581449</v>
      </c>
    </row>
    <row r="6202">
      <c r="W6202" s="80" t="n">
        <v>0.0255628904899825</v>
      </c>
      <c r="X6202" s="80" t="n">
        <v>0.09036304806203491</v>
      </c>
    </row>
    <row r="6203">
      <c r="W6203" s="80" t="n">
        <v>-0.00897131212307789</v>
      </c>
      <c r="X6203" s="80" t="n">
        <v>0.1053744690462739</v>
      </c>
    </row>
    <row r="6204">
      <c r="W6204" s="80" t="n">
        <v>0.01250416387146114</v>
      </c>
      <c r="X6204" s="80" t="n">
        <v>0.09705214788683547</v>
      </c>
    </row>
    <row r="6205">
      <c r="W6205" s="80" t="n">
        <v>-0.008455044375129894</v>
      </c>
      <c r="X6205" s="80" t="n">
        <v>0.09462662631146401</v>
      </c>
    </row>
    <row r="6206">
      <c r="W6206" s="80" t="n">
        <v>0.03154020952168102</v>
      </c>
      <c r="X6206" s="80" t="n">
        <v>0.1003955392149274</v>
      </c>
    </row>
    <row r="6207">
      <c r="W6207" s="80" t="n">
        <v>-0.02058926269984396</v>
      </c>
      <c r="X6207" s="80" t="n">
        <v>0.1067152217819086</v>
      </c>
    </row>
    <row r="6208">
      <c r="W6208" s="80" t="n">
        <v>0.04515469783599779</v>
      </c>
      <c r="X6208" s="80" t="n">
        <v>0.09051267457176831</v>
      </c>
    </row>
    <row r="6209">
      <c r="W6209" s="80" t="n">
        <v>0.03006544170474301</v>
      </c>
      <c r="X6209" s="80" t="n">
        <v>0.1169298677875578</v>
      </c>
    </row>
    <row r="6210">
      <c r="W6210" s="80" t="n">
        <v>-0.1755248478836893</v>
      </c>
      <c r="X6210" s="80" t="n">
        <v>0.115107961809583</v>
      </c>
    </row>
    <row r="6211">
      <c r="W6211" s="80" t="n">
        <v>-0.01891309343581793</v>
      </c>
      <c r="X6211" s="80" t="n">
        <v>0.1014533842272422</v>
      </c>
    </row>
    <row r="6212">
      <c r="W6212" s="80" t="n">
        <v>-0.1384237485488918</v>
      </c>
      <c r="X6212" s="80" t="n">
        <v>0.1123264430351534</v>
      </c>
    </row>
    <row r="6213">
      <c r="W6213" s="80" t="n">
        <v>-0.04010064226202847</v>
      </c>
      <c r="X6213" s="80" t="n">
        <v>0.08846950620639882</v>
      </c>
    </row>
    <row r="6214">
      <c r="W6214" s="80" t="n">
        <v>-0.01249756825110593</v>
      </c>
      <c r="X6214" s="80" t="n">
        <v>0.09546610097985936</v>
      </c>
    </row>
    <row r="6215">
      <c r="W6215" s="80" t="n">
        <v>-0.09426457384690345</v>
      </c>
      <c r="X6215" s="80" t="n">
        <v>0.1259073051870711</v>
      </c>
    </row>
    <row r="6216">
      <c r="W6216" s="80" t="n">
        <v>-0.07236215366774457</v>
      </c>
      <c r="X6216" s="80" t="n">
        <v>0.1040347808974738</v>
      </c>
    </row>
    <row r="6217">
      <c r="W6217" s="80" t="n">
        <v>0.0147942694354577</v>
      </c>
      <c r="X6217" s="80" t="n">
        <v>0.09606318128332517</v>
      </c>
    </row>
    <row r="6218">
      <c r="W6218" s="80" t="n">
        <v>-0.0180014935976528</v>
      </c>
      <c r="X6218" s="80" t="n">
        <v>0.09093334726204372</v>
      </c>
    </row>
    <row r="6219">
      <c r="W6219" s="80" t="n">
        <v>-0.01082551379076435</v>
      </c>
      <c r="X6219" s="80" t="n">
        <v>0.08930670097535137</v>
      </c>
    </row>
    <row r="6220">
      <c r="W6220" s="80" t="n">
        <v>-0.043086742170096</v>
      </c>
      <c r="X6220" s="80" t="n">
        <v>0.09522957740047894</v>
      </c>
    </row>
    <row r="6221">
      <c r="W6221" s="80" t="n">
        <v>-0.06383067048764657</v>
      </c>
      <c r="X6221" s="80" t="n">
        <v>0.09249273076020921</v>
      </c>
    </row>
    <row r="6222">
      <c r="W6222" s="80" t="n">
        <v>-0.07725028569803105</v>
      </c>
      <c r="X6222" s="80" t="n">
        <v>0.1000609297308194</v>
      </c>
    </row>
    <row r="6223">
      <c r="W6223" s="80" t="n">
        <v>-0.00395781573146714</v>
      </c>
      <c r="X6223" s="80" t="n">
        <v>0.09490630330784028</v>
      </c>
    </row>
    <row r="6224">
      <c r="W6224" s="80" t="n">
        <v>-0.05360601737464754</v>
      </c>
      <c r="X6224" s="80" t="n">
        <v>0.1016249907186179</v>
      </c>
    </row>
    <row r="6225">
      <c r="W6225" s="80" t="n">
        <v>0.105764666168886</v>
      </c>
      <c r="X6225" s="80" t="n">
        <v>0.1105405082692387</v>
      </c>
    </row>
    <row r="6226">
      <c r="W6226" s="80" t="n">
        <v>-0.08860607082257199</v>
      </c>
      <c r="X6226" s="80" t="n">
        <v>0.1115108099117599</v>
      </c>
    </row>
    <row r="6227">
      <c r="W6227" s="80" t="n">
        <v>-0.04809614362587322</v>
      </c>
      <c r="X6227" s="80" t="n">
        <v>0.09908760332314032</v>
      </c>
    </row>
    <row r="6228">
      <c r="W6228" s="80" t="n">
        <v>-0.07362676553857495</v>
      </c>
      <c r="X6228" s="80" t="n">
        <v>0.1073591500145051</v>
      </c>
    </row>
    <row r="6229">
      <c r="W6229" s="80" t="n">
        <v>-0.0206899556564385</v>
      </c>
      <c r="X6229" s="80" t="n">
        <v>0.1166396247203701</v>
      </c>
    </row>
    <row r="6230">
      <c r="W6230" s="80" t="n">
        <v>0.09228280768381514</v>
      </c>
      <c r="X6230" s="80" t="n">
        <v>0.110176102770739</v>
      </c>
    </row>
    <row r="6231">
      <c r="W6231" s="80" t="n">
        <v>-0.03397603625519385</v>
      </c>
      <c r="X6231" s="80" t="n">
        <v>0.1123228348842791</v>
      </c>
    </row>
    <row r="6232">
      <c r="W6232" s="80" t="n">
        <v>0.04742081228947392</v>
      </c>
      <c r="X6232" s="80" t="n">
        <v>0.09107055638153247</v>
      </c>
    </row>
    <row r="6233">
      <c r="W6233" s="80" t="n">
        <v>-0.09214623431982338</v>
      </c>
      <c r="X6233" s="80" t="n">
        <v>0.1040470113875573</v>
      </c>
    </row>
    <row r="6234">
      <c r="W6234" s="80" t="n">
        <v>-0.01377869087090511</v>
      </c>
      <c r="X6234" s="80" t="n">
        <v>0.09283384964744934</v>
      </c>
    </row>
    <row r="6235">
      <c r="W6235" s="80" t="n">
        <v>0.001081599704317426</v>
      </c>
      <c r="X6235" s="80" t="n">
        <v>0.1100088389059781</v>
      </c>
    </row>
    <row r="6236">
      <c r="W6236" s="80" t="n">
        <v>-0.1041940772364789</v>
      </c>
      <c r="X6236" s="80" t="n">
        <v>0.1116132774411367</v>
      </c>
    </row>
    <row r="6237">
      <c r="W6237" s="80" t="n">
        <v>-0.06423894320528878</v>
      </c>
      <c r="X6237" s="80" t="n">
        <v>0.08371130158184219</v>
      </c>
    </row>
    <row r="6238">
      <c r="W6238" s="80" t="n">
        <v>-0.02901411882231131</v>
      </c>
      <c r="X6238" s="80" t="n">
        <v>0.07156366106164153</v>
      </c>
    </row>
    <row r="6239">
      <c r="W6239" s="80" t="n">
        <v>-0.0214146474652035</v>
      </c>
      <c r="X6239" s="80" t="n">
        <v>0.1093743948391802</v>
      </c>
    </row>
    <row r="6240">
      <c r="W6240" s="80" t="n">
        <v>-0.08287249012763598</v>
      </c>
      <c r="X6240" s="80" t="n">
        <v>0.07878689667844199</v>
      </c>
    </row>
    <row r="6241">
      <c r="W6241" s="80" t="n">
        <v>0.006980261118353592</v>
      </c>
      <c r="X6241" s="80" t="n">
        <v>0.1033889258752914</v>
      </c>
    </row>
    <row r="6242">
      <c r="W6242" s="80" t="n">
        <v>-0.08520414290735923</v>
      </c>
      <c r="X6242" s="80" t="n">
        <v>0.09809350134643499</v>
      </c>
    </row>
    <row r="6243">
      <c r="W6243" s="80" t="n">
        <v>-0.02867428703963704</v>
      </c>
      <c r="X6243" s="80" t="n">
        <v>0.09757883023682856</v>
      </c>
    </row>
    <row r="6244">
      <c r="W6244" s="80" t="n">
        <v>-0.1055867665073353</v>
      </c>
      <c r="X6244" s="80" t="n">
        <v>0.09267334534377544</v>
      </c>
    </row>
    <row r="6245">
      <c r="W6245" s="80" t="n">
        <v>-0.05474308789287119</v>
      </c>
      <c r="X6245" s="80" t="n">
        <v>0.09225487332476076</v>
      </c>
    </row>
    <row r="6246">
      <c r="W6246" s="80" t="n">
        <v>-0.02479577582839387</v>
      </c>
      <c r="X6246" s="80" t="n">
        <v>0.1082000320991477</v>
      </c>
    </row>
    <row r="6247">
      <c r="W6247" s="80" t="n">
        <v>-0.05292449699027091</v>
      </c>
      <c r="X6247" s="80" t="n">
        <v>0.1034989071833583</v>
      </c>
    </row>
    <row r="6248">
      <c r="W6248" s="80" t="n">
        <v>0.001945374860497395</v>
      </c>
      <c r="X6248" s="80" t="n">
        <v>0.09450917945858123</v>
      </c>
    </row>
    <row r="6249">
      <c r="W6249" s="80" t="n">
        <v>0.05889975354650856</v>
      </c>
      <c r="X6249" s="80" t="n">
        <v>0.1068661611316671</v>
      </c>
    </row>
    <row r="6250">
      <c r="W6250" s="80" t="n">
        <v>-0.09378034598210805</v>
      </c>
      <c r="X6250" s="80" t="n">
        <v>0.1001242259326541</v>
      </c>
    </row>
    <row r="6251">
      <c r="W6251" s="80" t="n">
        <v>-0.1189954597250438</v>
      </c>
      <c r="X6251" s="80" t="n">
        <v>0.1132689315328824</v>
      </c>
    </row>
    <row r="6252">
      <c r="W6252" s="80" t="n">
        <v>-0.004453295256865553</v>
      </c>
      <c r="X6252" s="80" t="n">
        <v>0.09711055945020795</v>
      </c>
    </row>
    <row r="6253">
      <c r="W6253" s="80" t="n">
        <v>0.005610788296857017</v>
      </c>
      <c r="X6253" s="80" t="n">
        <v>0.1060800878316276</v>
      </c>
    </row>
    <row r="6254">
      <c r="W6254" s="80" t="n">
        <v>-0.001927855751274854</v>
      </c>
      <c r="X6254" s="80" t="n">
        <v>0.0929924197576396</v>
      </c>
    </row>
    <row r="6255">
      <c r="W6255" s="80" t="n">
        <v>-0.03099952768145908</v>
      </c>
      <c r="X6255" s="80" t="n">
        <v>0.09071334121477133</v>
      </c>
    </row>
    <row r="6256">
      <c r="W6256" s="80" t="n">
        <v>-0.05637589419810229</v>
      </c>
      <c r="X6256" s="80" t="n">
        <v>0.1235434312162455</v>
      </c>
    </row>
    <row r="6257">
      <c r="W6257" s="80" t="n">
        <v>-0.06141809983064583</v>
      </c>
      <c r="X6257" s="80" t="n">
        <v>0.09347826408801636</v>
      </c>
    </row>
    <row r="6258">
      <c r="W6258" s="80" t="n">
        <v>-0.05739971932786581</v>
      </c>
      <c r="X6258" s="80" t="n">
        <v>0.1086772083377797</v>
      </c>
    </row>
    <row r="6259">
      <c r="W6259" s="80" t="n">
        <v>-0.04304362810581086</v>
      </c>
      <c r="X6259" s="80" t="n">
        <v>0.1185774750825141</v>
      </c>
    </row>
    <row r="6260">
      <c r="W6260" s="80" t="n">
        <v>0.04673261453103317</v>
      </c>
      <c r="X6260" s="80" t="n">
        <v>0.09498721281159296</v>
      </c>
    </row>
    <row r="6261">
      <c r="W6261" s="80" t="n">
        <v>-0.0542790802716161</v>
      </c>
      <c r="X6261" s="80" t="n">
        <v>0.1019408016747239</v>
      </c>
    </row>
    <row r="6262">
      <c r="W6262" s="80" t="n">
        <v>0.02982354758773176</v>
      </c>
      <c r="X6262" s="80" t="n">
        <v>0.09905622049720146</v>
      </c>
    </row>
    <row r="6263">
      <c r="W6263" s="80" t="n">
        <v>0.01785397433057478</v>
      </c>
      <c r="X6263" s="80" t="n">
        <v>0.1029254679505271</v>
      </c>
    </row>
    <row r="6264">
      <c r="W6264" s="80" t="n">
        <v>-0.1017104335226174</v>
      </c>
      <c r="X6264" s="80" t="n">
        <v>0.08401058894271073</v>
      </c>
    </row>
    <row r="6265">
      <c r="W6265" s="80" t="n">
        <v>-0.09152543198224783</v>
      </c>
      <c r="X6265" s="80" t="n">
        <v>0.1073604907467203</v>
      </c>
    </row>
    <row r="6266">
      <c r="W6266" s="80" t="n">
        <v>-0.09382007121317526</v>
      </c>
      <c r="X6266" s="80" t="n">
        <v>0.09639814367309936</v>
      </c>
    </row>
    <row r="6267">
      <c r="W6267" s="80" t="n">
        <v>-0.009418072888596418</v>
      </c>
      <c r="X6267" s="80" t="n">
        <v>0.1115198832118258</v>
      </c>
    </row>
    <row r="6268">
      <c r="W6268" s="80" t="n">
        <v>-0.03181593904881164</v>
      </c>
      <c r="X6268" s="80" t="n">
        <v>0.1006875097581563</v>
      </c>
    </row>
    <row r="6269">
      <c r="W6269" s="80" t="n">
        <v>-0.06639960861913174</v>
      </c>
      <c r="X6269" s="80" t="n">
        <v>0.08535097421763464</v>
      </c>
    </row>
    <row r="6270">
      <c r="W6270" s="80" t="n">
        <v>-0.01107385931266014</v>
      </c>
      <c r="X6270" s="80" t="n">
        <v>0.1148944369561892</v>
      </c>
    </row>
    <row r="6271">
      <c r="W6271" s="80" t="n">
        <v>-0.008970345631844068</v>
      </c>
      <c r="X6271" s="80" t="n">
        <v>0.09910870002847932</v>
      </c>
    </row>
    <row r="6272">
      <c r="W6272" s="80" t="n">
        <v>0.03689899831251875</v>
      </c>
      <c r="X6272" s="80" t="n">
        <v>0.08523282641574681</v>
      </c>
    </row>
    <row r="6273">
      <c r="W6273" s="80" t="n">
        <v>-0.07098463550681455</v>
      </c>
      <c r="X6273" s="80" t="n">
        <v>0.09063316793464606</v>
      </c>
    </row>
    <row r="6274">
      <c r="W6274" s="80" t="n">
        <v>-0.06956395022120854</v>
      </c>
      <c r="X6274" s="80" t="n">
        <v>0.1035939345121957</v>
      </c>
    </row>
    <row r="6275">
      <c r="W6275" s="80" t="n">
        <v>-0.05503832697954425</v>
      </c>
      <c r="X6275" s="80" t="n">
        <v>0.09725603278730102</v>
      </c>
    </row>
    <row r="6276">
      <c r="W6276" s="80" t="n">
        <v>-0.05051839881697973</v>
      </c>
      <c r="X6276" s="80" t="n">
        <v>0.08868647833724623</v>
      </c>
    </row>
    <row r="6277">
      <c r="W6277" s="80" t="n">
        <v>-0.01693679525275316</v>
      </c>
      <c r="X6277" s="80" t="n">
        <v>0.09850075345168159</v>
      </c>
    </row>
    <row r="6278">
      <c r="W6278" s="80" t="n">
        <v>-0.01885196137837652</v>
      </c>
      <c r="X6278" s="80" t="n">
        <v>0.09581342064409708</v>
      </c>
    </row>
    <row r="6279">
      <c r="W6279" s="80" t="n">
        <v>0.02856101805757771</v>
      </c>
      <c r="X6279" s="80" t="n">
        <v>0.1375284112641531</v>
      </c>
    </row>
    <row r="6280">
      <c r="W6280" s="80" t="n">
        <v>0.07733846701266489</v>
      </c>
      <c r="X6280" s="80" t="n">
        <v>0.09575265531332942</v>
      </c>
    </row>
    <row r="6281">
      <c r="W6281" s="80" t="n">
        <v>0.0171252169464764</v>
      </c>
      <c r="X6281" s="80" t="n">
        <v>0.1063847726289791</v>
      </c>
    </row>
    <row r="6282">
      <c r="W6282" s="80" t="n">
        <v>-0.080971162347792</v>
      </c>
      <c r="X6282" s="80" t="n">
        <v>0.08072935577832439</v>
      </c>
    </row>
    <row r="6283">
      <c r="W6283" s="80" t="n">
        <v>-0.09011195431462748</v>
      </c>
      <c r="X6283" s="80" t="n">
        <v>0.09935952712606309</v>
      </c>
    </row>
    <row r="6284">
      <c r="W6284" s="80" t="n">
        <v>0.01052087319391726</v>
      </c>
      <c r="X6284" s="80" t="n">
        <v>0.1037407733869484</v>
      </c>
    </row>
    <row r="6285">
      <c r="W6285" s="80" t="n">
        <v>-0.141847795219878</v>
      </c>
      <c r="X6285" s="80" t="n">
        <v>0.1012138280829172</v>
      </c>
    </row>
    <row r="6286">
      <c r="W6286" s="80" t="n">
        <v>-0.05818265770742903</v>
      </c>
      <c r="X6286" s="80" t="n">
        <v>0.09982902163835763</v>
      </c>
    </row>
    <row r="6287">
      <c r="W6287" s="80" t="n">
        <v>-0.07355827268468418</v>
      </c>
      <c r="X6287" s="80" t="n">
        <v>0.0953255839891351</v>
      </c>
    </row>
    <row r="6288">
      <c r="W6288" s="80" t="n">
        <v>-0.0953803730788978</v>
      </c>
      <c r="X6288" s="80" t="n">
        <v>0.1030222009122374</v>
      </c>
    </row>
    <row r="6289">
      <c r="W6289" s="80" t="n">
        <v>-0.07503269402230117</v>
      </c>
      <c r="X6289" s="80" t="n">
        <v>0.1111328521445438</v>
      </c>
    </row>
    <row r="6290">
      <c r="W6290" s="80" t="n">
        <v>-0.03262606247484923</v>
      </c>
      <c r="X6290" s="80" t="n">
        <v>0.07970451409324543</v>
      </c>
    </row>
    <row r="6291">
      <c r="W6291" s="80" t="n">
        <v>-0.07535731921942124</v>
      </c>
      <c r="X6291" s="80" t="n">
        <v>0.1098746576666348</v>
      </c>
    </row>
    <row r="6292">
      <c r="W6292" s="80" t="n">
        <v>0.007271655728320559</v>
      </c>
      <c r="X6292" s="80" t="n">
        <v>0.08447656368605613</v>
      </c>
    </row>
    <row r="6293">
      <c r="W6293" s="80" t="n">
        <v>-0.03652850214341086</v>
      </c>
      <c r="X6293" s="80" t="n">
        <v>0.1090425128696797</v>
      </c>
    </row>
    <row r="6294">
      <c r="W6294" s="80" t="n">
        <v>-0.05574904610219444</v>
      </c>
      <c r="X6294" s="80" t="n">
        <v>0.09463546300486904</v>
      </c>
    </row>
    <row r="6295">
      <c r="W6295" s="80" t="n">
        <v>0.006243146031193136</v>
      </c>
      <c r="X6295" s="80" t="n">
        <v>0.1069173167170144</v>
      </c>
    </row>
    <row r="6296">
      <c r="W6296" s="80" t="n">
        <v>-0.02715894644224259</v>
      </c>
      <c r="X6296" s="80" t="n">
        <v>0.1012084004736666</v>
      </c>
    </row>
    <row r="6297">
      <c r="W6297" s="80" t="n">
        <v>-0.007168353832886387</v>
      </c>
      <c r="X6297" s="80" t="n">
        <v>0.1170400325364248</v>
      </c>
    </row>
    <row r="6298">
      <c r="W6298" s="80" t="n">
        <v>-0.0892398943079229</v>
      </c>
      <c r="X6298" s="80" t="n">
        <v>0.09453392512205504</v>
      </c>
    </row>
    <row r="6299">
      <c r="W6299" s="80" t="n">
        <v>0.008503592926483616</v>
      </c>
      <c r="X6299" s="80" t="n">
        <v>0.1151869754916954</v>
      </c>
    </row>
    <row r="6300">
      <c r="W6300" s="80" t="n">
        <v>-0.02465165506414979</v>
      </c>
      <c r="X6300" s="80" t="n">
        <v>0.1045126705325352</v>
      </c>
    </row>
    <row r="6301">
      <c r="W6301" s="80" t="n">
        <v>-0.08858447433638561</v>
      </c>
      <c r="X6301" s="80" t="n">
        <v>0.08748203037604707</v>
      </c>
    </row>
    <row r="6302">
      <c r="W6302" s="80" t="n">
        <v>0.02676417577595336</v>
      </c>
      <c r="X6302" s="80" t="n">
        <v>0.1006228195441207</v>
      </c>
    </row>
    <row r="6303">
      <c r="W6303" s="80" t="n">
        <v>-0.06394928573651526</v>
      </c>
      <c r="X6303" s="80" t="n">
        <v>0.1120895504827709</v>
      </c>
    </row>
    <row r="6304">
      <c r="W6304" s="80" t="n">
        <v>0.04085788268453316</v>
      </c>
      <c r="X6304" s="80" t="n">
        <v>0.1075269421661397</v>
      </c>
    </row>
    <row r="6305">
      <c r="W6305" s="80" t="n">
        <v>-0.02795092336804295</v>
      </c>
      <c r="X6305" s="80" t="n">
        <v>0.1035036056387506</v>
      </c>
    </row>
    <row r="6306">
      <c r="W6306" s="80" t="n">
        <v>-0.03011682864059251</v>
      </c>
      <c r="X6306" s="80" t="n">
        <v>0.1338040206978199</v>
      </c>
    </row>
    <row r="6307">
      <c r="W6307" s="80" t="n">
        <v>-0.07937717790915821</v>
      </c>
      <c r="X6307" s="80" t="n">
        <v>0.09121984182320633</v>
      </c>
    </row>
    <row r="6308">
      <c r="W6308" s="80" t="n">
        <v>-0.02069791496297946</v>
      </c>
      <c r="X6308" s="80" t="n">
        <v>0.1277734268672688</v>
      </c>
    </row>
    <row r="6309">
      <c r="W6309" s="80" t="n">
        <v>0.0741951681712838</v>
      </c>
      <c r="X6309" s="80" t="n">
        <v>0.1143272547026643</v>
      </c>
    </row>
    <row r="6310">
      <c r="W6310" s="80" t="n">
        <v>0.01037974572241174</v>
      </c>
      <c r="X6310" s="80" t="n">
        <v>0.1195295699852592</v>
      </c>
    </row>
    <row r="6311">
      <c r="W6311" s="80" t="n">
        <v>-0.02797653639450615</v>
      </c>
      <c r="X6311" s="80" t="n">
        <v>0.1119549327352939</v>
      </c>
    </row>
    <row r="6312">
      <c r="W6312" s="80" t="n">
        <v>-0.05719828036960195</v>
      </c>
      <c r="X6312" s="80" t="n">
        <v>0.10528358571055</v>
      </c>
    </row>
    <row r="6313">
      <c r="W6313" s="80" t="n">
        <v>-0.06299185542718111</v>
      </c>
      <c r="X6313" s="80" t="n">
        <v>0.09832026876188511</v>
      </c>
    </row>
    <row r="6314">
      <c r="W6314" s="80" t="n">
        <v>-0.01141766352014217</v>
      </c>
      <c r="X6314" s="80" t="n">
        <v>0.08479804088613145</v>
      </c>
    </row>
    <row r="6315">
      <c r="W6315" s="80" t="n">
        <v>-0.1152619701771974</v>
      </c>
      <c r="X6315" s="80" t="n">
        <v>0.1057540545039461</v>
      </c>
    </row>
    <row r="6316">
      <c r="W6316" s="80" t="n">
        <v>-0.02121349242644588</v>
      </c>
      <c r="X6316" s="80" t="n">
        <v>0.08908745527421935</v>
      </c>
    </row>
    <row r="6317">
      <c r="W6317" s="80" t="n">
        <v>-0.007598387358814906</v>
      </c>
      <c r="X6317" s="80" t="n">
        <v>0.1093239292024156</v>
      </c>
    </row>
    <row r="6318">
      <c r="W6318" s="80" t="n">
        <v>-0.06147817541281131</v>
      </c>
      <c r="X6318" s="80" t="n">
        <v>0.1197120415251863</v>
      </c>
    </row>
    <row r="6319">
      <c r="W6319" s="80" t="n">
        <v>-0.03732172264232114</v>
      </c>
      <c r="X6319" s="80" t="n">
        <v>0.1124786664639666</v>
      </c>
    </row>
    <row r="6320">
      <c r="W6320" s="80" t="n">
        <v>-0.06277585910639449</v>
      </c>
      <c r="X6320" s="80" t="n">
        <v>0.1028217402978022</v>
      </c>
    </row>
    <row r="6321">
      <c r="W6321" s="80" t="n">
        <v>-0.03866749321235441</v>
      </c>
      <c r="X6321" s="80" t="n">
        <v>0.08696711596882503</v>
      </c>
    </row>
    <row r="6322">
      <c r="W6322" s="80" t="n">
        <v>-0.1149391615934495</v>
      </c>
      <c r="X6322" s="80" t="n">
        <v>0.1066534625605021</v>
      </c>
    </row>
    <row r="6323">
      <c r="W6323" s="80" t="n">
        <v>-0.01753911132041119</v>
      </c>
      <c r="X6323" s="80" t="n">
        <v>0.08642421420773602</v>
      </c>
    </row>
    <row r="6324">
      <c r="W6324" s="80" t="n">
        <v>-0.06901664396614182</v>
      </c>
      <c r="X6324" s="80" t="n">
        <v>0.1245852295292603</v>
      </c>
    </row>
    <row r="6325">
      <c r="W6325" s="80" t="n">
        <v>-0.05231343080720419</v>
      </c>
      <c r="X6325" s="80" t="n">
        <v>0.1181235843027193</v>
      </c>
    </row>
    <row r="6326">
      <c r="W6326" s="80" t="n">
        <v>-0.1697386367395355</v>
      </c>
      <c r="X6326" s="80" t="n">
        <v>0.1110842826579038</v>
      </c>
    </row>
    <row r="6327">
      <c r="W6327" s="80" t="n">
        <v>-0.06254888088856647</v>
      </c>
      <c r="X6327" s="80" t="n">
        <v>0.09629134870424011</v>
      </c>
    </row>
    <row r="6328">
      <c r="W6328" s="80" t="n">
        <v>-0.1034901727690696</v>
      </c>
      <c r="X6328" s="80" t="n">
        <v>0.09722627709612641</v>
      </c>
    </row>
    <row r="6329">
      <c r="W6329" s="80" t="n">
        <v>0.0257104371263901</v>
      </c>
      <c r="X6329" s="80" t="n">
        <v>0.09746993828815333</v>
      </c>
    </row>
    <row r="6330">
      <c r="W6330" s="80" t="n">
        <v>-0.03467499496966842</v>
      </c>
      <c r="X6330" s="80" t="n">
        <v>0.09267300574136915</v>
      </c>
    </row>
    <row r="6331">
      <c r="W6331" s="80" t="n">
        <v>-0.06809831647110198</v>
      </c>
      <c r="X6331" s="80" t="n">
        <v>0.07686591822391525</v>
      </c>
    </row>
    <row r="6332">
      <c r="W6332" s="80" t="n">
        <v>-0.07462532885065332</v>
      </c>
      <c r="X6332" s="80" t="n">
        <v>0.1175453339619841</v>
      </c>
    </row>
    <row r="6333">
      <c r="W6333" s="80" t="n">
        <v>-0.07194467541434757</v>
      </c>
      <c r="X6333" s="80" t="n">
        <v>0.09854821406535423</v>
      </c>
    </row>
    <row r="6334">
      <c r="W6334" s="80" t="n">
        <v>-0.1610026646781121</v>
      </c>
      <c r="X6334" s="80" t="n">
        <v>0.09721974407187907</v>
      </c>
    </row>
    <row r="6335">
      <c r="W6335" s="80" t="n">
        <v>-0.07941701157118519</v>
      </c>
      <c r="X6335" s="80" t="n">
        <v>0.09930889090795257</v>
      </c>
    </row>
    <row r="6336">
      <c r="W6336" s="80" t="n">
        <v>-0.1016030034020685</v>
      </c>
      <c r="X6336" s="80" t="n">
        <v>0.1092909941126348</v>
      </c>
    </row>
    <row r="6337">
      <c r="W6337" s="80" t="n">
        <v>-0.02069844851244329</v>
      </c>
      <c r="X6337" s="80" t="n">
        <v>0.1030787555593049</v>
      </c>
    </row>
    <row r="6338">
      <c r="W6338" s="80" t="n">
        <v>0.06443901319564271</v>
      </c>
      <c r="X6338" s="80" t="n">
        <v>0.1000630888793795</v>
      </c>
    </row>
    <row r="6339">
      <c r="W6339" s="80" t="n">
        <v>-0.05834247692052963</v>
      </c>
      <c r="X6339" s="80" t="n">
        <v>0.07895448522538678</v>
      </c>
    </row>
    <row r="6340">
      <c r="W6340" s="80" t="n">
        <v>-0.05067204103952017</v>
      </c>
      <c r="X6340" s="80" t="n">
        <v>0.1066022864554381</v>
      </c>
    </row>
    <row r="6341">
      <c r="W6341" s="80" t="n">
        <v>-0.08162519098441912</v>
      </c>
      <c r="X6341" s="80" t="n">
        <v>0.1068369478781683</v>
      </c>
    </row>
    <row r="6342">
      <c r="W6342" s="80" t="n">
        <v>-0.04076050676154674</v>
      </c>
      <c r="X6342" s="80" t="n">
        <v>0.09164151701274068</v>
      </c>
    </row>
    <row r="6343">
      <c r="W6343" s="80" t="n">
        <v>-0.04640615862015962</v>
      </c>
      <c r="X6343" s="80" t="n">
        <v>0.09283031298816879</v>
      </c>
    </row>
    <row r="6344">
      <c r="W6344" s="80" t="n">
        <v>-0.01371152590891467</v>
      </c>
      <c r="X6344" s="80" t="n">
        <v>0.1106913643966991</v>
      </c>
    </row>
    <row r="6345">
      <c r="W6345" s="80" t="n">
        <v>0.03722936649990172</v>
      </c>
      <c r="X6345" s="80" t="n">
        <v>0.1112330712741775</v>
      </c>
    </row>
    <row r="6346">
      <c r="W6346" s="80" t="n">
        <v>-0.06943139458922098</v>
      </c>
      <c r="X6346" s="80" t="n">
        <v>0.09649310810204935</v>
      </c>
    </row>
    <row r="6347">
      <c r="W6347" s="80" t="n">
        <v>-0.05070152115964077</v>
      </c>
      <c r="X6347" s="80" t="n">
        <v>0.09021946293536673</v>
      </c>
    </row>
    <row r="6348">
      <c r="W6348" s="80" t="n">
        <v>-0.05460282824302221</v>
      </c>
      <c r="X6348" s="80" t="n">
        <v>0.08442868492789898</v>
      </c>
    </row>
    <row r="6349">
      <c r="W6349" s="80" t="n">
        <v>0.03357419777612569</v>
      </c>
      <c r="X6349" s="80" t="n">
        <v>0.07612946248697595</v>
      </c>
    </row>
    <row r="6350">
      <c r="W6350" s="80" t="n">
        <v>0.03066206890617607</v>
      </c>
      <c r="X6350" s="80" t="n">
        <v>0.07048318007051783</v>
      </c>
    </row>
    <row r="6351">
      <c r="W6351" s="80" t="n">
        <v>-0.05300018485375957</v>
      </c>
      <c r="X6351" s="80" t="n">
        <v>0.1107644953477559</v>
      </c>
    </row>
    <row r="6352">
      <c r="W6352" s="80" t="n">
        <v>-0.1104606086494049</v>
      </c>
      <c r="X6352" s="80" t="n">
        <v>0.1118455554728509</v>
      </c>
    </row>
    <row r="6353">
      <c r="W6353" s="80" t="n">
        <v>-0.06513056102012438</v>
      </c>
      <c r="X6353" s="80" t="n">
        <v>0.1099741986831387</v>
      </c>
    </row>
    <row r="6354">
      <c r="W6354" s="80" t="n">
        <v>-0.04628565061838441</v>
      </c>
      <c r="X6354" s="80" t="n">
        <v>0.1438828220241673</v>
      </c>
    </row>
    <row r="6355">
      <c r="W6355" s="80" t="n">
        <v>-0.07084727987662098</v>
      </c>
      <c r="X6355" s="80" t="n">
        <v>0.1104724864026342</v>
      </c>
    </row>
    <row r="6356">
      <c r="W6356" s="80" t="n">
        <v>-0.1118672953104797</v>
      </c>
      <c r="X6356" s="80" t="n">
        <v>0.1108482360652009</v>
      </c>
    </row>
    <row r="6357">
      <c r="W6357" s="80" t="n">
        <v>-0.07030933937313233</v>
      </c>
      <c r="X6357" s="80" t="n">
        <v>0.09385962702271969</v>
      </c>
    </row>
    <row r="6358">
      <c r="W6358" s="80" t="n">
        <v>-0.09496122976350974</v>
      </c>
      <c r="X6358" s="80" t="n">
        <v>0.08563521623708201</v>
      </c>
    </row>
    <row r="6359">
      <c r="W6359" s="80" t="n">
        <v>0.07065823795752735</v>
      </c>
      <c r="X6359" s="80" t="n">
        <v>0.1029374846830686</v>
      </c>
    </row>
    <row r="6360">
      <c r="W6360" s="80" t="n">
        <v>0.03273734261504258</v>
      </c>
      <c r="X6360" s="80" t="n">
        <v>0.1104400621273575</v>
      </c>
    </row>
    <row r="6361">
      <c r="W6361" s="80" t="n">
        <v>-0.06245389418418079</v>
      </c>
      <c r="X6361" s="80" t="n">
        <v>0.109681633245713</v>
      </c>
    </row>
    <row r="6362">
      <c r="W6362" s="80" t="n">
        <v>0.06098451762807988</v>
      </c>
      <c r="X6362" s="80" t="n">
        <v>0.1018497407456214</v>
      </c>
    </row>
    <row r="6363">
      <c r="W6363" s="80" t="n">
        <v>-0.03163972614896449</v>
      </c>
      <c r="X6363" s="80" t="n">
        <v>0.09766372767957528</v>
      </c>
    </row>
    <row r="6364">
      <c r="W6364" s="80" t="n">
        <v>-0.08309656096393758</v>
      </c>
      <c r="X6364" s="80" t="n">
        <v>0.1106847967688857</v>
      </c>
    </row>
    <row r="6365">
      <c r="W6365" s="80" t="n">
        <v>-0.06036204528060596</v>
      </c>
      <c r="X6365" s="80" t="n">
        <v>0.08392003732295653</v>
      </c>
    </row>
    <row r="6366">
      <c r="W6366" s="80" t="n">
        <v>-0.08088493039975397</v>
      </c>
      <c r="X6366" s="80" t="n">
        <v>0.1201881722196337</v>
      </c>
    </row>
    <row r="6367">
      <c r="W6367" s="80" t="n">
        <v>-0.09774933169924682</v>
      </c>
      <c r="X6367" s="80" t="n">
        <v>0.09678382049756104</v>
      </c>
    </row>
    <row r="6368">
      <c r="W6368" s="80" t="n">
        <v>-0.0210426813365534</v>
      </c>
      <c r="X6368" s="80" t="n">
        <v>0.1170422390883151</v>
      </c>
    </row>
    <row r="6369">
      <c r="W6369" s="80" t="n">
        <v>0.006863626744397777</v>
      </c>
      <c r="X6369" s="80" t="n">
        <v>0.09654891519385723</v>
      </c>
    </row>
    <row r="6370">
      <c r="W6370" s="80" t="n">
        <v>0.02664714365145637</v>
      </c>
      <c r="X6370" s="80" t="n">
        <v>0.1044972372778219</v>
      </c>
    </row>
    <row r="6371">
      <c r="W6371" s="80" t="n">
        <v>0.07722687009044749</v>
      </c>
      <c r="X6371" s="80" t="n">
        <v>0.1138269357911717</v>
      </c>
    </row>
    <row r="6372">
      <c r="W6372" s="80" t="n">
        <v>-0.08419757287770291</v>
      </c>
      <c r="X6372" s="80" t="n">
        <v>0.1052870019557609</v>
      </c>
    </row>
    <row r="6373">
      <c r="W6373" s="80" t="n">
        <v>-0.07930768806883937</v>
      </c>
      <c r="X6373" s="80" t="n">
        <v>0.08575133632457897</v>
      </c>
    </row>
    <row r="6374">
      <c r="W6374" s="80" t="n">
        <v>-0.1126646674140291</v>
      </c>
      <c r="X6374" s="80" t="n">
        <v>0.09360276966808387</v>
      </c>
    </row>
    <row r="6375">
      <c r="W6375" s="80" t="n">
        <v>-0.1408725834474946</v>
      </c>
      <c r="X6375" s="80" t="n">
        <v>0.09881457632822735</v>
      </c>
    </row>
    <row r="6376">
      <c r="W6376" s="80" t="n">
        <v>-0.01601101430939855</v>
      </c>
      <c r="X6376" s="80" t="n">
        <v>0.0757746398164711</v>
      </c>
    </row>
    <row r="6377">
      <c r="W6377" s="80" t="n">
        <v>-0.00985005919591464</v>
      </c>
      <c r="X6377" s="80" t="n">
        <v>0.1083741547083778</v>
      </c>
    </row>
    <row r="6378">
      <c r="W6378" s="80" t="n">
        <v>-0.03093188510287148</v>
      </c>
      <c r="X6378" s="80" t="n">
        <v>0.1022030518259047</v>
      </c>
    </row>
    <row r="6379">
      <c r="W6379" s="80" t="n">
        <v>-0.1113407292249222</v>
      </c>
      <c r="X6379" s="80" t="n">
        <v>0.1142887109620018</v>
      </c>
    </row>
    <row r="6380">
      <c r="W6380" s="80" t="n">
        <v>-0.003427432364755623</v>
      </c>
      <c r="X6380" s="80" t="n">
        <v>0.112120901946099</v>
      </c>
    </row>
    <row r="6381">
      <c r="W6381" s="80" t="n">
        <v>-0.00406108241515668</v>
      </c>
      <c r="X6381" s="80" t="n">
        <v>0.09447259972370563</v>
      </c>
    </row>
    <row r="6382">
      <c r="W6382" s="80" t="n">
        <v>-0.03667742673636232</v>
      </c>
      <c r="X6382" s="80" t="n">
        <v>0.1068840059013197</v>
      </c>
    </row>
    <row r="6383">
      <c r="W6383" s="80" t="n">
        <v>-0.1039272514546019</v>
      </c>
      <c r="X6383" s="80" t="n">
        <v>0.1079444186489269</v>
      </c>
    </row>
    <row r="6384">
      <c r="W6384" s="80" t="n">
        <v>-0.01223251272110104</v>
      </c>
      <c r="X6384" s="80" t="n">
        <v>0.09938923434431159</v>
      </c>
    </row>
    <row r="6385">
      <c r="W6385" s="80" t="n">
        <v>-0.09230815200542286</v>
      </c>
      <c r="X6385" s="80" t="n">
        <v>0.09656538072622704</v>
      </c>
    </row>
    <row r="6386">
      <c r="W6386" s="80" t="n">
        <v>-0.03297954470915399</v>
      </c>
      <c r="X6386" s="80" t="n">
        <v>0.09529595340765222</v>
      </c>
    </row>
    <row r="6387">
      <c r="W6387" s="80" t="n">
        <v>0.05714867613741914</v>
      </c>
      <c r="X6387" s="80" t="n">
        <v>0.1162460353728949</v>
      </c>
    </row>
    <row r="6388">
      <c r="W6388" s="80" t="n">
        <v>-0.0002329966166125796</v>
      </c>
      <c r="X6388" s="80" t="n">
        <v>0.09567842993186736</v>
      </c>
    </row>
    <row r="6389">
      <c r="W6389" s="80" t="n">
        <v>-0.1116577240565944</v>
      </c>
      <c r="X6389" s="80" t="n">
        <v>0.09726379148694261</v>
      </c>
    </row>
    <row r="6390">
      <c r="W6390" s="80" t="n">
        <v>-0.02620486956136703</v>
      </c>
      <c r="X6390" s="80" t="n">
        <v>0.09656442202317012</v>
      </c>
    </row>
    <row r="6391">
      <c r="W6391" s="80" t="n">
        <v>0.02317275368914151</v>
      </c>
      <c r="X6391" s="80" t="n">
        <v>0.09627814338741769</v>
      </c>
    </row>
    <row r="6392">
      <c r="W6392" s="80" t="n">
        <v>-0.08238265213334128</v>
      </c>
      <c r="X6392" s="80" t="n">
        <v>0.102109442329905</v>
      </c>
    </row>
    <row r="6393">
      <c r="W6393" s="80" t="n">
        <v>-0.04248412743350827</v>
      </c>
      <c r="X6393" s="80" t="n">
        <v>0.1099001090195356</v>
      </c>
    </row>
    <row r="6394">
      <c r="W6394" s="80" t="n">
        <v>-0.09360217114685165</v>
      </c>
      <c r="X6394" s="80" t="n">
        <v>0.1009797008814236</v>
      </c>
    </row>
    <row r="6395">
      <c r="W6395" s="80" t="n">
        <v>-0.03122605358457442</v>
      </c>
      <c r="X6395" s="80" t="n">
        <v>0.1091183176289497</v>
      </c>
    </row>
    <row r="6396">
      <c r="W6396" s="80" t="n">
        <v>-0.09294419033012724</v>
      </c>
      <c r="X6396" s="80" t="n">
        <v>0.1219895583617274</v>
      </c>
    </row>
    <row r="6397">
      <c r="W6397" s="80" t="n">
        <v>-0.03964499959916257</v>
      </c>
      <c r="X6397" s="80" t="n">
        <v>0.1219978107622984</v>
      </c>
    </row>
    <row r="6398">
      <c r="W6398" s="80" t="n">
        <v>-0.02417481481586115</v>
      </c>
      <c r="X6398" s="80" t="n">
        <v>0.1011750895525068</v>
      </c>
    </row>
    <row r="6399">
      <c r="W6399" s="80" t="n">
        <v>-0.08899058257210124</v>
      </c>
      <c r="X6399" s="80" t="n">
        <v>0.1043977363281049</v>
      </c>
    </row>
    <row r="6400">
      <c r="W6400" s="80" t="n">
        <v>-0.005608954504510044</v>
      </c>
      <c r="X6400" s="80" t="n">
        <v>0.1256139144983586</v>
      </c>
    </row>
    <row r="6401">
      <c r="W6401" s="80" t="n">
        <v>-0.09626535914991574</v>
      </c>
      <c r="X6401" s="80" t="n">
        <v>0.1048742822299026</v>
      </c>
    </row>
    <row r="6402">
      <c r="W6402" s="80" t="n">
        <v>-0.01677485428762981</v>
      </c>
      <c r="X6402" s="80" t="n">
        <v>0.09529262528375662</v>
      </c>
    </row>
    <row r="6403">
      <c r="W6403" s="80" t="n">
        <v>0.03607804161894657</v>
      </c>
      <c r="X6403" s="80" t="n">
        <v>0.1217816351042136</v>
      </c>
    </row>
    <row r="6404">
      <c r="W6404" s="80" t="n">
        <v>-0.06240632125988532</v>
      </c>
      <c r="X6404" s="80" t="n">
        <v>0.09925770401443174</v>
      </c>
    </row>
    <row r="6405">
      <c r="W6405" s="80" t="n">
        <v>-0.03054875450875538</v>
      </c>
      <c r="X6405" s="80" t="n">
        <v>0.1213739102065442</v>
      </c>
    </row>
    <row r="6406">
      <c r="W6406" s="80" t="n">
        <v>-0.02740564981578975</v>
      </c>
      <c r="X6406" s="80" t="n">
        <v>0.1007280620468696</v>
      </c>
    </row>
    <row r="6407">
      <c r="W6407" s="80" t="n">
        <v>-0.03532747126168934</v>
      </c>
      <c r="X6407" s="80" t="n">
        <v>0.1179047867951728</v>
      </c>
    </row>
    <row r="6408">
      <c r="W6408" s="80" t="n">
        <v>-0.06442306762914318</v>
      </c>
      <c r="X6408" s="80" t="n">
        <v>0.08695943903022384</v>
      </c>
    </row>
    <row r="6409">
      <c r="W6409" s="80" t="n">
        <v>0.004163480228077221</v>
      </c>
      <c r="X6409" s="80" t="n">
        <v>0.0873612683061156</v>
      </c>
    </row>
    <row r="6410">
      <c r="W6410" s="80" t="n">
        <v>0.009432990234560679</v>
      </c>
      <c r="X6410" s="80" t="n">
        <v>0.1031187062957879</v>
      </c>
    </row>
    <row r="6411">
      <c r="W6411" s="80" t="n">
        <v>-0.1363885817066846</v>
      </c>
      <c r="X6411" s="80" t="n">
        <v>0.1087097097883327</v>
      </c>
    </row>
    <row r="6412">
      <c r="W6412" s="80" t="n">
        <v>-0.1685505496216255</v>
      </c>
      <c r="X6412" s="80" t="n">
        <v>0.09559193449054559</v>
      </c>
    </row>
    <row r="6413">
      <c r="W6413" s="80" t="n">
        <v>-0.187339439474135</v>
      </c>
      <c r="X6413" s="80" t="n">
        <v>0.09619468013798778</v>
      </c>
    </row>
    <row r="6414">
      <c r="W6414" s="80" t="n">
        <v>-0.04803907162452725</v>
      </c>
      <c r="X6414" s="80" t="n">
        <v>0.09456323031905747</v>
      </c>
    </row>
    <row r="6415">
      <c r="W6415" s="80" t="n">
        <v>-0.04370758574489775</v>
      </c>
      <c r="X6415" s="80" t="n">
        <v>0.09795668814049957</v>
      </c>
    </row>
    <row r="6416">
      <c r="W6416" s="80" t="n">
        <v>-0.08444524419096677</v>
      </c>
      <c r="X6416" s="80" t="n">
        <v>0.1112816520269916</v>
      </c>
    </row>
    <row r="6417">
      <c r="W6417" s="80" t="n">
        <v>0.030116152437625</v>
      </c>
      <c r="X6417" s="80" t="n">
        <v>0.09088421671360428</v>
      </c>
    </row>
    <row r="6418">
      <c r="W6418" s="80" t="n">
        <v>-0.03646111343597602</v>
      </c>
      <c r="X6418" s="80" t="n">
        <v>0.1045622970512612</v>
      </c>
    </row>
    <row r="6419">
      <c r="W6419" s="80" t="n">
        <v>-0.02887881735605835</v>
      </c>
      <c r="X6419" s="80" t="n">
        <v>0.08273667220022873</v>
      </c>
    </row>
    <row r="6420">
      <c r="W6420" s="80" t="n">
        <v>-0.05715390921532681</v>
      </c>
      <c r="X6420" s="80" t="n">
        <v>0.09619430178370537</v>
      </c>
    </row>
    <row r="6421">
      <c r="W6421" s="80" t="n">
        <v>-0.01915905693614905</v>
      </c>
      <c r="X6421" s="80" t="n">
        <v>0.1068030072439517</v>
      </c>
    </row>
    <row r="6422">
      <c r="W6422" s="80" t="n">
        <v>-0.1480989629248903</v>
      </c>
      <c r="X6422" s="80" t="n">
        <v>0.09313621981556193</v>
      </c>
    </row>
    <row r="6423">
      <c r="W6423" s="80" t="n">
        <v>-0.03456471075076961</v>
      </c>
      <c r="X6423" s="80" t="n">
        <v>0.1032489284571204</v>
      </c>
    </row>
    <row r="6424">
      <c r="W6424" s="80" t="n">
        <v>-0.005944729913956115</v>
      </c>
      <c r="X6424" s="80" t="n">
        <v>0.09799261359490972</v>
      </c>
    </row>
    <row r="6425">
      <c r="W6425" s="80" t="n">
        <v>-0.02758131960202692</v>
      </c>
      <c r="X6425" s="80" t="n">
        <v>0.08949954786193827</v>
      </c>
    </row>
    <row r="6426">
      <c r="W6426" s="80" t="n">
        <v>-0.09730434052582226</v>
      </c>
      <c r="X6426" s="80" t="n">
        <v>0.09654727519842703</v>
      </c>
    </row>
    <row r="6427">
      <c r="W6427" s="80" t="n">
        <v>-0.05420201792466695</v>
      </c>
      <c r="X6427" s="80" t="n">
        <v>0.08852000107483839</v>
      </c>
    </row>
    <row r="6428">
      <c r="W6428" s="80" t="n">
        <v>-0.01700178610000236</v>
      </c>
      <c r="X6428" s="80" t="n">
        <v>0.1131094335592624</v>
      </c>
    </row>
    <row r="6429">
      <c r="W6429" s="80" t="n">
        <v>-0.08323398396936577</v>
      </c>
      <c r="X6429" s="80" t="n">
        <v>0.1172347031679713</v>
      </c>
    </row>
    <row r="6430">
      <c r="W6430" s="80" t="n">
        <v>-0.09167802830316518</v>
      </c>
      <c r="X6430" s="80" t="n">
        <v>0.1135538969325397</v>
      </c>
    </row>
    <row r="6431">
      <c r="W6431" s="80" t="n">
        <v>-0.03039546019646644</v>
      </c>
      <c r="X6431" s="80" t="n">
        <v>0.1003661764948911</v>
      </c>
    </row>
    <row r="6432">
      <c r="W6432" s="80" t="n">
        <v>-0.01686911890439824</v>
      </c>
      <c r="X6432" s="80" t="n">
        <v>0.1195372129042059</v>
      </c>
    </row>
    <row r="6433">
      <c r="W6433" s="80" t="n">
        <v>-0.06014993711377004</v>
      </c>
      <c r="X6433" s="80" t="n">
        <v>0.1092546049431471</v>
      </c>
    </row>
    <row r="6434">
      <c r="W6434" s="80" t="n">
        <v>-0.02476674608665497</v>
      </c>
      <c r="X6434" s="80" t="n">
        <v>0.1160346767808078</v>
      </c>
    </row>
    <row r="6435">
      <c r="W6435" s="80" t="n">
        <v>-0.0878683407023213</v>
      </c>
      <c r="X6435" s="80" t="n">
        <v>0.102747497936815</v>
      </c>
    </row>
    <row r="6436">
      <c r="W6436" s="80" t="n">
        <v>0.02269805834278538</v>
      </c>
      <c r="X6436" s="80" t="n">
        <v>0.09855371411800705</v>
      </c>
    </row>
    <row r="6437">
      <c r="W6437" s="80" t="n">
        <v>0.01709465579989189</v>
      </c>
      <c r="X6437" s="80" t="n">
        <v>0.08346923075999875</v>
      </c>
    </row>
    <row r="6438">
      <c r="W6438" s="80" t="n">
        <v>-0.01531565742830809</v>
      </c>
      <c r="X6438" s="80" t="n">
        <v>0.1038403950687137</v>
      </c>
    </row>
    <row r="6439">
      <c r="W6439" s="80" t="n">
        <v>-0.08002841512607606</v>
      </c>
      <c r="X6439" s="80" t="n">
        <v>0.1101252146772984</v>
      </c>
    </row>
    <row r="6440">
      <c r="W6440" s="80" t="n">
        <v>-0.07787546613126761</v>
      </c>
      <c r="X6440" s="80" t="n">
        <v>0.09517360615497553</v>
      </c>
    </row>
    <row r="6441">
      <c r="W6441" s="80" t="n">
        <v>-0.1910727459715263</v>
      </c>
      <c r="X6441" s="80" t="n">
        <v>0.1073174494668498</v>
      </c>
    </row>
    <row r="6442">
      <c r="W6442" s="80" t="n">
        <v>-0.05844149418013489</v>
      </c>
      <c r="X6442" s="80" t="n">
        <v>0.09989046212529074</v>
      </c>
    </row>
    <row r="6443">
      <c r="W6443" s="80" t="n">
        <v>-0.1328886461849919</v>
      </c>
      <c r="X6443" s="80" t="n">
        <v>0.1164303811978079</v>
      </c>
    </row>
    <row r="6444">
      <c r="W6444" s="80" t="n">
        <v>-0.05219205641175029</v>
      </c>
      <c r="X6444" s="80" t="n">
        <v>0.09233542848976158</v>
      </c>
    </row>
    <row r="6445">
      <c r="W6445" s="80" t="n">
        <v>-0.1221663665540356</v>
      </c>
      <c r="X6445" s="80" t="n">
        <v>0.1185971805727507</v>
      </c>
    </row>
    <row r="6446">
      <c r="W6446" s="80" t="n">
        <v>0.07527508697806695</v>
      </c>
      <c r="X6446" s="80" t="n">
        <v>0.08969535840027226</v>
      </c>
    </row>
    <row r="6447">
      <c r="W6447" s="80" t="n">
        <v>-0.05663012670704204</v>
      </c>
      <c r="X6447" s="80" t="n">
        <v>0.1077091214833907</v>
      </c>
    </row>
    <row r="6448">
      <c r="W6448" s="80" t="n">
        <v>-0.03948677027308134</v>
      </c>
      <c r="X6448" s="80" t="n">
        <v>0.1071382726479506</v>
      </c>
    </row>
    <row r="6449">
      <c r="W6449" s="80" t="n">
        <v>0.05138078684599057</v>
      </c>
      <c r="X6449" s="80" t="n">
        <v>0.09238208317058237</v>
      </c>
    </row>
    <row r="6450">
      <c r="W6450" s="80" t="n">
        <v>-0.1108181623782541</v>
      </c>
      <c r="X6450" s="80" t="n">
        <v>0.09710168247196339</v>
      </c>
    </row>
    <row r="6451">
      <c r="W6451" s="80" t="n">
        <v>-0.04600509151364018</v>
      </c>
      <c r="X6451" s="80" t="n">
        <v>0.09520137528638992</v>
      </c>
    </row>
    <row r="6452">
      <c r="W6452" s="80" t="n">
        <v>-0.05615319346873171</v>
      </c>
      <c r="X6452" s="80" t="n">
        <v>0.1098059326412199</v>
      </c>
    </row>
    <row r="6453">
      <c r="W6453" s="80" t="n">
        <v>-0.1144363474315599</v>
      </c>
      <c r="X6453" s="80" t="n">
        <v>0.09777180144967293</v>
      </c>
    </row>
    <row r="6454">
      <c r="W6454" s="80" t="n">
        <v>-0.1131442443234192</v>
      </c>
      <c r="X6454" s="80" t="n">
        <v>0.1150894881647227</v>
      </c>
    </row>
    <row r="6455">
      <c r="W6455" s="80" t="n">
        <v>-0.06029708229733366</v>
      </c>
      <c r="X6455" s="80" t="n">
        <v>0.1110428707881063</v>
      </c>
    </row>
    <row r="6456">
      <c r="W6456" s="80" t="n">
        <v>-0.02256605853104665</v>
      </c>
      <c r="X6456" s="80" t="n">
        <v>0.09211100272597161</v>
      </c>
    </row>
    <row r="6457">
      <c r="W6457" s="80" t="n">
        <v>-0.03331664618475128</v>
      </c>
      <c r="X6457" s="80" t="n">
        <v>0.1099786460637474</v>
      </c>
    </row>
    <row r="6458">
      <c r="W6458" s="80" t="n">
        <v>-0.06158370616299569</v>
      </c>
      <c r="X6458" s="80" t="n">
        <v>0.1119494312111659</v>
      </c>
    </row>
    <row r="6459">
      <c r="W6459" s="80" t="n">
        <v>-0.05484050005822938</v>
      </c>
      <c r="X6459" s="80" t="n">
        <v>0.09686481760105375</v>
      </c>
    </row>
    <row r="6460">
      <c r="W6460" s="80" t="n">
        <v>-0.1566260580152874</v>
      </c>
      <c r="X6460" s="80" t="n">
        <v>0.1088494120009551</v>
      </c>
    </row>
    <row r="6461">
      <c r="W6461" s="80" t="n">
        <v>-0.08084251515518059</v>
      </c>
      <c r="X6461" s="80" t="n">
        <v>0.09690739416654376</v>
      </c>
    </row>
    <row r="6462">
      <c r="W6462" s="80" t="n">
        <v>-0.03604146785601503</v>
      </c>
      <c r="X6462" s="80" t="n">
        <v>0.08907979087805705</v>
      </c>
    </row>
    <row r="6463">
      <c r="W6463" s="80" t="n">
        <v>-0.05713916529944763</v>
      </c>
      <c r="X6463" s="80" t="n">
        <v>0.1130451366747105</v>
      </c>
    </row>
    <row r="6464">
      <c r="W6464" s="80" t="n">
        <v>0.003072626836215342</v>
      </c>
      <c r="X6464" s="80" t="n">
        <v>0.08198980844169121</v>
      </c>
    </row>
    <row r="6465">
      <c r="W6465" s="80" t="n">
        <v>-0.05542534491292728</v>
      </c>
      <c r="X6465" s="80" t="n">
        <v>0.1016850704715705</v>
      </c>
    </row>
    <row r="6466">
      <c r="W6466" s="80" t="n">
        <v>-0.1019613287476788</v>
      </c>
      <c r="X6466" s="80" t="n">
        <v>0.0832993332539312</v>
      </c>
    </row>
    <row r="6467">
      <c r="W6467" s="80" t="n">
        <v>0.02937308498049518</v>
      </c>
      <c r="X6467" s="80" t="n">
        <v>0.09465433957551314</v>
      </c>
    </row>
    <row r="6468">
      <c r="W6468" s="80" t="n">
        <v>-0.04801230730683403</v>
      </c>
      <c r="X6468" s="80" t="n">
        <v>0.1100166113357786</v>
      </c>
    </row>
    <row r="6469">
      <c r="W6469" s="80" t="n">
        <v>0.07606132381242703</v>
      </c>
      <c r="X6469" s="80" t="n">
        <v>0.09847277192413922</v>
      </c>
    </row>
    <row r="6470">
      <c r="W6470" s="80" t="n">
        <v>-0.1398503111244874</v>
      </c>
      <c r="X6470" s="80" t="n">
        <v>0.1189711074756037</v>
      </c>
    </row>
    <row r="6471">
      <c r="W6471" s="80" t="n">
        <v>0.008414240715837185</v>
      </c>
      <c r="X6471" s="80" t="n">
        <v>0.09567428002616254</v>
      </c>
    </row>
    <row r="6472">
      <c r="W6472" s="80" t="n">
        <v>-0.1581659814985973</v>
      </c>
      <c r="X6472" s="80" t="n">
        <v>0.08426016933652238</v>
      </c>
    </row>
    <row r="6473">
      <c r="W6473" s="80" t="n">
        <v>-0.1406750912869704</v>
      </c>
      <c r="X6473" s="80" t="n">
        <v>0.1235069434423469</v>
      </c>
    </row>
    <row r="6474">
      <c r="W6474" s="80" t="n">
        <v>0.1027171187301792</v>
      </c>
      <c r="X6474" s="80" t="n">
        <v>0.1138587049455288</v>
      </c>
    </row>
    <row r="6475">
      <c r="W6475" s="80" t="n">
        <v>-0.007332208925818429</v>
      </c>
      <c r="X6475" s="80" t="n">
        <v>0.08895182394725579</v>
      </c>
    </row>
    <row r="6476">
      <c r="W6476" s="80" t="n">
        <v>-0.03909633632863208</v>
      </c>
      <c r="X6476" s="80" t="n">
        <v>0.1157133682126591</v>
      </c>
    </row>
    <row r="6477">
      <c r="W6477" s="80" t="n">
        <v>0.01150631643239275</v>
      </c>
      <c r="X6477" s="80" t="n">
        <v>0.1219118377912097</v>
      </c>
    </row>
    <row r="6478">
      <c r="W6478" s="80" t="n">
        <v>0.001163419152411915</v>
      </c>
      <c r="X6478" s="80" t="n">
        <v>0.09415164469553124</v>
      </c>
    </row>
    <row r="6479">
      <c r="W6479" s="80" t="n">
        <v>-0.1098884660680256</v>
      </c>
      <c r="X6479" s="80" t="n">
        <v>0.1139846051213966</v>
      </c>
    </row>
    <row r="6480">
      <c r="W6480" s="80" t="n">
        <v>-0.03797562263030918</v>
      </c>
      <c r="X6480" s="80" t="n">
        <v>0.09920291366769199</v>
      </c>
    </row>
    <row r="6481">
      <c r="W6481" s="80" t="n">
        <v>0.0008449396124516895</v>
      </c>
      <c r="X6481" s="80" t="n">
        <v>0.1263154127253163</v>
      </c>
    </row>
    <row r="6482">
      <c r="W6482" s="80" t="n">
        <v>0.01884804056355427</v>
      </c>
      <c r="X6482" s="80" t="n">
        <v>0.1036801452776131</v>
      </c>
    </row>
    <row r="6483">
      <c r="W6483" s="80" t="n">
        <v>-0.05840146006027847</v>
      </c>
      <c r="X6483" s="80" t="n">
        <v>0.08173284403844</v>
      </c>
    </row>
    <row r="6484">
      <c r="W6484" s="80" t="n">
        <v>-0.06015727660149639</v>
      </c>
      <c r="X6484" s="80" t="n">
        <v>0.1016209120345911</v>
      </c>
    </row>
    <row r="6485">
      <c r="W6485" s="80" t="n">
        <v>-0.04473286833994783</v>
      </c>
      <c r="X6485" s="80" t="n">
        <v>0.1018674310594661</v>
      </c>
    </row>
    <row r="6486">
      <c r="W6486" s="80" t="n">
        <v>-0.02610336813254766</v>
      </c>
      <c r="X6486" s="80" t="n">
        <v>0.08157642539867004</v>
      </c>
    </row>
    <row r="6487">
      <c r="W6487" s="80" t="n">
        <v>-0.111141142256769</v>
      </c>
      <c r="X6487" s="80" t="n">
        <v>0.0992586530465947</v>
      </c>
    </row>
    <row r="6488">
      <c r="W6488" s="80" t="n">
        <v>-0.02426358609027512</v>
      </c>
      <c r="X6488" s="80" t="n">
        <v>0.1016554754032619</v>
      </c>
    </row>
    <row r="6489">
      <c r="W6489" s="80" t="n">
        <v>-0.05113591424953212</v>
      </c>
      <c r="X6489" s="80" t="n">
        <v>0.08670512544299815</v>
      </c>
    </row>
    <row r="6490">
      <c r="W6490" s="80" t="n">
        <v>-0.09463515074793527</v>
      </c>
      <c r="X6490" s="80" t="n">
        <v>0.1125152568394325</v>
      </c>
    </row>
    <row r="6491">
      <c r="W6491" s="80" t="n">
        <v>-0.007424738242684081</v>
      </c>
      <c r="X6491" s="80" t="n">
        <v>0.1048623854779986</v>
      </c>
    </row>
    <row r="6492">
      <c r="W6492" s="80" t="n">
        <v>0.06642227396650502</v>
      </c>
      <c r="X6492" s="80" t="n">
        <v>0.09681823278839849</v>
      </c>
    </row>
    <row r="6493">
      <c r="W6493" s="80" t="n">
        <v>-0.005423890774374884</v>
      </c>
      <c r="X6493" s="80" t="n">
        <v>0.09721114872892345</v>
      </c>
    </row>
    <row r="6494">
      <c r="W6494" s="80" t="n">
        <v>-0.09074377151108859</v>
      </c>
      <c r="X6494" s="80" t="n">
        <v>0.09752623104508681</v>
      </c>
    </row>
    <row r="6495">
      <c r="W6495" s="80" t="n">
        <v>-0.06601027779771385</v>
      </c>
      <c r="X6495" s="80" t="n">
        <v>0.1017222325150033</v>
      </c>
    </row>
    <row r="6496">
      <c r="W6496" s="80" t="n">
        <v>-0.08922035556701335</v>
      </c>
      <c r="X6496" s="80" t="n">
        <v>0.1092221792537335</v>
      </c>
    </row>
    <row r="6497">
      <c r="W6497" s="80" t="n">
        <v>-0.1193739348867646</v>
      </c>
      <c r="X6497" s="80" t="n">
        <v>0.1026169811994626</v>
      </c>
    </row>
    <row r="6498">
      <c r="W6498" s="80" t="n">
        <v>0.05206835804999188</v>
      </c>
      <c r="X6498" s="80" t="n">
        <v>0.09731005207343429</v>
      </c>
    </row>
    <row r="6499">
      <c r="W6499" s="80" t="n">
        <v>-0.04368834858869453</v>
      </c>
      <c r="X6499" s="80" t="n">
        <v>0.1093268473730485</v>
      </c>
    </row>
    <row r="6500">
      <c r="W6500" s="80" t="n">
        <v>-0.06934869214513451</v>
      </c>
      <c r="X6500" s="80" t="n">
        <v>0.097147376731181</v>
      </c>
    </row>
    <row r="6501">
      <c r="W6501" s="80" t="n">
        <v>0.008593532300948503</v>
      </c>
      <c r="X6501" s="80" t="n">
        <v>0.09791234138884714</v>
      </c>
    </row>
    <row r="6502">
      <c r="W6502" s="80" t="n">
        <v>0.01060523580916795</v>
      </c>
      <c r="X6502" s="80" t="n">
        <v>0.1086634908560077</v>
      </c>
    </row>
    <row r="6503">
      <c r="W6503" s="80" t="n">
        <v>-0.03095287986543582</v>
      </c>
      <c r="X6503" s="80" t="n">
        <v>0.1013978566427933</v>
      </c>
    </row>
    <row r="6504">
      <c r="W6504" s="80" t="n">
        <v>-0.1137945780266855</v>
      </c>
      <c r="X6504" s="80" t="n">
        <v>0.1082320059883857</v>
      </c>
    </row>
    <row r="6505">
      <c r="W6505" s="80" t="n">
        <v>-0.06964415024184822</v>
      </c>
      <c r="X6505" s="80" t="n">
        <v>0.09925833266698983</v>
      </c>
    </row>
    <row r="6506">
      <c r="W6506" s="80" t="n">
        <v>-0.0550332390491256</v>
      </c>
      <c r="X6506" s="80" t="n">
        <v>0.09644579860164133</v>
      </c>
    </row>
    <row r="6507">
      <c r="W6507" s="80" t="n">
        <v>-0.007495054005946522</v>
      </c>
      <c r="X6507" s="80" t="n">
        <v>0.10949156599485</v>
      </c>
    </row>
    <row r="6508">
      <c r="W6508" s="80" t="n">
        <v>0.004133935290227209</v>
      </c>
      <c r="X6508" s="80" t="n">
        <v>0.1308824861593917</v>
      </c>
    </row>
    <row r="6509">
      <c r="W6509" s="80" t="n">
        <v>-0.03748591943848556</v>
      </c>
      <c r="X6509" s="80" t="n">
        <v>0.1300890462182861</v>
      </c>
    </row>
    <row r="6510">
      <c r="W6510" s="80" t="n">
        <v>-0.1402998612916158</v>
      </c>
      <c r="X6510" s="80" t="n">
        <v>0.1060198946892371</v>
      </c>
    </row>
    <row r="6511">
      <c r="W6511" s="80" t="n">
        <v>-0.1152596176199182</v>
      </c>
      <c r="X6511" s="80" t="n">
        <v>0.09954993514988911</v>
      </c>
    </row>
    <row r="6512">
      <c r="W6512" s="80" t="n">
        <v>-0.01462635724404138</v>
      </c>
      <c r="X6512" s="80" t="n">
        <v>0.1064116152599223</v>
      </c>
    </row>
    <row r="6513">
      <c r="W6513" s="80" t="n">
        <v>0.01964515948449663</v>
      </c>
      <c r="X6513" s="80" t="n">
        <v>0.1034004403815152</v>
      </c>
    </row>
    <row r="6514">
      <c r="W6514" s="80" t="n">
        <v>0.03345462063744242</v>
      </c>
      <c r="X6514" s="80" t="n">
        <v>0.0987643164161504</v>
      </c>
    </row>
    <row r="6515">
      <c r="W6515" s="80" t="n">
        <v>-0.08648662547430153</v>
      </c>
      <c r="X6515" s="80" t="n">
        <v>0.08539419423875998</v>
      </c>
    </row>
    <row r="6516">
      <c r="W6516" s="80" t="n">
        <v>-0.09145156316426151</v>
      </c>
      <c r="X6516" s="80" t="n">
        <v>0.07919143102116863</v>
      </c>
    </row>
    <row r="6517">
      <c r="W6517" s="80" t="n">
        <v>-0.02899188036847822</v>
      </c>
      <c r="X6517" s="80" t="n">
        <v>0.1005487684126275</v>
      </c>
    </row>
    <row r="6518">
      <c r="W6518" s="80" t="n">
        <v>-0.08333860417302408</v>
      </c>
      <c r="X6518" s="80" t="n">
        <v>0.1042612428149437</v>
      </c>
    </row>
    <row r="6519">
      <c r="W6519" s="80" t="n">
        <v>-0.03968094697416047</v>
      </c>
      <c r="X6519" s="80" t="n">
        <v>0.09946096730061918</v>
      </c>
    </row>
    <row r="6520">
      <c r="W6520" s="80" t="n">
        <v>-0.10944078980078</v>
      </c>
      <c r="X6520" s="80" t="n">
        <v>0.1122634559703255</v>
      </c>
    </row>
    <row r="6521">
      <c r="W6521" s="80" t="n">
        <v>-0.06967579354813214</v>
      </c>
      <c r="X6521" s="80" t="n">
        <v>0.08236811068462371</v>
      </c>
    </row>
    <row r="6522">
      <c r="W6522" s="80" t="n">
        <v>0.03911209270448524</v>
      </c>
      <c r="X6522" s="80" t="n">
        <v>0.1084156711222916</v>
      </c>
    </row>
    <row r="6523">
      <c r="W6523" s="80" t="n">
        <v>0.0003457740228509643</v>
      </c>
      <c r="X6523" s="80" t="n">
        <v>0.1161034266504413</v>
      </c>
    </row>
    <row r="6524">
      <c r="W6524" s="80" t="n">
        <v>-0.1277086717523586</v>
      </c>
      <c r="X6524" s="80" t="n">
        <v>0.1280488798156864</v>
      </c>
    </row>
    <row r="6525">
      <c r="W6525" s="80" t="n">
        <v>-0.09185977311356208</v>
      </c>
      <c r="X6525" s="80" t="n">
        <v>0.09437744711403402</v>
      </c>
    </row>
    <row r="6526">
      <c r="W6526" s="80" t="n">
        <v>0.02757232953471833</v>
      </c>
      <c r="X6526" s="80" t="n">
        <v>0.1137862289641833</v>
      </c>
    </row>
    <row r="6527">
      <c r="W6527" s="80" t="n">
        <v>-0.03491954006814357</v>
      </c>
      <c r="X6527" s="80" t="n">
        <v>0.08321487828809207</v>
      </c>
    </row>
    <row r="6528">
      <c r="W6528" s="80" t="n">
        <v>-0.1245406998609074</v>
      </c>
      <c r="X6528" s="80" t="n">
        <v>0.09131498264251535</v>
      </c>
    </row>
    <row r="6529">
      <c r="W6529" s="80" t="n">
        <v>-0.005197387293514155</v>
      </c>
      <c r="X6529" s="80" t="n">
        <v>0.1017599388714198</v>
      </c>
    </row>
    <row r="6530">
      <c r="W6530" s="80" t="n">
        <v>-0.01482642829516845</v>
      </c>
      <c r="X6530" s="80" t="n">
        <v>0.1030954213678031</v>
      </c>
    </row>
    <row r="6531">
      <c r="W6531" s="80" t="n">
        <v>-0.0667221243871291</v>
      </c>
      <c r="X6531" s="80" t="n">
        <v>0.08951493634545875</v>
      </c>
    </row>
    <row r="6532">
      <c r="W6532" s="80" t="n">
        <v>-0.01627700859539793</v>
      </c>
      <c r="X6532" s="80" t="n">
        <v>0.0985559498136992</v>
      </c>
    </row>
    <row r="6533">
      <c r="W6533" s="80" t="n">
        <v>-0.08857175566200937</v>
      </c>
      <c r="X6533" s="80" t="n">
        <v>0.106035479099386</v>
      </c>
    </row>
    <row r="6534">
      <c r="W6534" s="80" t="n">
        <v>-0.0671546990368842</v>
      </c>
      <c r="X6534" s="80" t="n">
        <v>0.1032016974680696</v>
      </c>
    </row>
    <row r="6535">
      <c r="W6535" s="80" t="n">
        <v>-0.02804568592889034</v>
      </c>
      <c r="X6535" s="80" t="n">
        <v>0.08560261898784031</v>
      </c>
    </row>
    <row r="6536">
      <c r="W6536" s="80" t="n">
        <v>0.1010974985059629</v>
      </c>
      <c r="X6536" s="80" t="n">
        <v>0.1076244082931705</v>
      </c>
    </row>
    <row r="6537">
      <c r="W6537" s="80" t="n">
        <v>-0.02751805571604815</v>
      </c>
      <c r="X6537" s="80" t="n">
        <v>0.1009599723295386</v>
      </c>
    </row>
    <row r="6538">
      <c r="W6538" s="80" t="n">
        <v>-0.08334642969754613</v>
      </c>
      <c r="X6538" s="80" t="n">
        <v>0.1075949554789713</v>
      </c>
    </row>
    <row r="6539">
      <c r="W6539" s="80" t="n">
        <v>-0.04860473709729385</v>
      </c>
      <c r="X6539" s="80" t="n">
        <v>0.124341132082536</v>
      </c>
    </row>
    <row r="6540">
      <c r="W6540" s="80" t="n">
        <v>-0.103438047066282</v>
      </c>
      <c r="X6540" s="80" t="n">
        <v>0.1165534096050677</v>
      </c>
    </row>
    <row r="6541">
      <c r="W6541" s="80" t="n">
        <v>0.01256844333667306</v>
      </c>
      <c r="X6541" s="80" t="n">
        <v>0.0834496132555822</v>
      </c>
    </row>
    <row r="6542">
      <c r="W6542" s="80" t="n">
        <v>-0.05587473169123658</v>
      </c>
      <c r="X6542" s="80" t="n">
        <v>0.09452529824180106</v>
      </c>
    </row>
    <row r="6543">
      <c r="W6543" s="80" t="n">
        <v>0.0243448637170689</v>
      </c>
      <c r="X6543" s="80" t="n">
        <v>0.1097387665489528</v>
      </c>
    </row>
    <row r="6544">
      <c r="W6544" s="80" t="n">
        <v>-0.01613522198501449</v>
      </c>
      <c r="X6544" s="80" t="n">
        <v>0.1046158416098911</v>
      </c>
    </row>
    <row r="6545">
      <c r="W6545" s="80" t="n">
        <v>-0.08735773639778921</v>
      </c>
      <c r="X6545" s="80" t="n">
        <v>0.1152815447527899</v>
      </c>
    </row>
    <row r="6546">
      <c r="W6546" s="80" t="n">
        <v>0.06579535158752803</v>
      </c>
      <c r="X6546" s="80" t="n">
        <v>0.06462879913376583</v>
      </c>
    </row>
    <row r="6547">
      <c r="W6547" s="80" t="n">
        <v>-0.06124412250405542</v>
      </c>
      <c r="X6547" s="80" t="n">
        <v>0.1071547779341134</v>
      </c>
    </row>
    <row r="6548">
      <c r="W6548" s="80" t="n">
        <v>0.04462250872577411</v>
      </c>
      <c r="X6548" s="80" t="n">
        <v>0.1070173307464235</v>
      </c>
    </row>
    <row r="6549">
      <c r="W6549" s="80" t="n">
        <v>-0.09847870408208625</v>
      </c>
      <c r="X6549" s="80" t="n">
        <v>0.1042449868930047</v>
      </c>
    </row>
    <row r="6550">
      <c r="W6550" s="80" t="n">
        <v>-0.009811291377400222</v>
      </c>
      <c r="X6550" s="80" t="n">
        <v>0.08672359279759342</v>
      </c>
    </row>
    <row r="6551">
      <c r="W6551" s="80" t="n">
        <v>-0.04592358181025002</v>
      </c>
      <c r="X6551" s="80" t="n">
        <v>0.09231161334405685</v>
      </c>
    </row>
    <row r="6552">
      <c r="W6552" s="80" t="n">
        <v>-0.0561740195849233</v>
      </c>
      <c r="X6552" s="80" t="n">
        <v>0.1108801893734684</v>
      </c>
    </row>
    <row r="6553">
      <c r="W6553" s="80" t="n">
        <v>-0.03448765167528012</v>
      </c>
      <c r="X6553" s="80" t="n">
        <v>0.1000725054900039</v>
      </c>
    </row>
    <row r="6554">
      <c r="W6554" s="80" t="n">
        <v>-0.0452464088138308</v>
      </c>
      <c r="X6554" s="80" t="n">
        <v>0.1008985307542005</v>
      </c>
    </row>
    <row r="6555">
      <c r="W6555" s="80" t="n">
        <v>-0.03863050191524575</v>
      </c>
      <c r="X6555" s="80" t="n">
        <v>0.1282297455503819</v>
      </c>
    </row>
    <row r="6556">
      <c r="W6556" s="80" t="n">
        <v>-0.07625240224961205</v>
      </c>
      <c r="X6556" s="80" t="n">
        <v>0.1063114359890502</v>
      </c>
    </row>
    <row r="6557">
      <c r="W6557" s="80" t="n">
        <v>-0.07232287039095187</v>
      </c>
      <c r="X6557" s="80" t="n">
        <v>0.106947432179296</v>
      </c>
    </row>
    <row r="6558">
      <c r="W6558" s="80" t="n">
        <v>-0.09054560214466756</v>
      </c>
      <c r="X6558" s="80" t="n">
        <v>0.1016016198886155</v>
      </c>
    </row>
    <row r="6559">
      <c r="W6559" s="80" t="n">
        <v>-0.1672509276913041</v>
      </c>
      <c r="X6559" s="80" t="n">
        <v>0.09745721963222187</v>
      </c>
    </row>
    <row r="6560">
      <c r="W6560" s="80" t="n">
        <v>-0.04668933252269569</v>
      </c>
      <c r="X6560" s="80" t="n">
        <v>0.1187649552637337</v>
      </c>
    </row>
    <row r="6561">
      <c r="W6561" s="80" t="n">
        <v>-0.05514154313497599</v>
      </c>
      <c r="X6561" s="80" t="n">
        <v>0.1037171080374472</v>
      </c>
    </row>
    <row r="6562">
      <c r="W6562" s="80" t="n">
        <v>0.002872373187444266</v>
      </c>
      <c r="X6562" s="80" t="n">
        <v>0.08471198806625861</v>
      </c>
    </row>
    <row r="6563">
      <c r="W6563" s="80" t="n">
        <v>-0.0005568151157123724</v>
      </c>
      <c r="X6563" s="80" t="n">
        <v>0.1227964671861043</v>
      </c>
    </row>
    <row r="6564">
      <c r="W6564" s="80" t="n">
        <v>0.03427818991201947</v>
      </c>
      <c r="X6564" s="80" t="n">
        <v>0.1319239863327071</v>
      </c>
    </row>
    <row r="6565">
      <c r="W6565" s="80" t="n">
        <v>-0.08349148860273192</v>
      </c>
      <c r="X6565" s="80" t="n">
        <v>0.1015828379413351</v>
      </c>
    </row>
    <row r="6566">
      <c r="W6566" s="80" t="n">
        <v>-0.1088055885156168</v>
      </c>
      <c r="X6566" s="80" t="n">
        <v>0.09092484723699323</v>
      </c>
    </row>
    <row r="6567">
      <c r="W6567" s="80" t="n">
        <v>0.00101000085314773</v>
      </c>
      <c r="X6567" s="80" t="n">
        <v>0.09897543669010442</v>
      </c>
    </row>
    <row r="6568">
      <c r="W6568" s="80" t="n">
        <v>-0.1188097001935557</v>
      </c>
      <c r="X6568" s="80" t="n">
        <v>0.09722858213790427</v>
      </c>
    </row>
    <row r="6569">
      <c r="W6569" s="80" t="n">
        <v>-0.04535611839032838</v>
      </c>
      <c r="X6569" s="80" t="n">
        <v>0.0858743317383955</v>
      </c>
    </row>
    <row r="6570">
      <c r="W6570" s="80" t="n">
        <v>-0.07716048696622502</v>
      </c>
      <c r="X6570" s="80" t="n">
        <v>0.1145803372389082</v>
      </c>
    </row>
    <row r="6571">
      <c r="W6571" s="80" t="n">
        <v>-0.07337423475550098</v>
      </c>
      <c r="X6571" s="80" t="n">
        <v>0.09599164334741458</v>
      </c>
    </row>
    <row r="6572">
      <c r="W6572" s="80" t="n">
        <v>-0.0570167165019031</v>
      </c>
      <c r="X6572" s="80" t="n">
        <v>0.1025427667243071</v>
      </c>
    </row>
    <row r="6573">
      <c r="W6573" s="80" t="n">
        <v>0.001720170990839431</v>
      </c>
      <c r="X6573" s="80" t="n">
        <v>0.1223183314436607</v>
      </c>
    </row>
    <row r="6574">
      <c r="W6574" s="80" t="n">
        <v>-0.04514747025792165</v>
      </c>
      <c r="X6574" s="80" t="n">
        <v>0.1031530123271464</v>
      </c>
    </row>
    <row r="6575">
      <c r="W6575" s="80" t="n">
        <v>-0.03685144743761726</v>
      </c>
      <c r="X6575" s="80" t="n">
        <v>0.1053188489936826</v>
      </c>
    </row>
    <row r="6576">
      <c r="W6576" s="80" t="n">
        <v>-0.03843916228893118</v>
      </c>
      <c r="X6576" s="80" t="n">
        <v>0.1105422561943044</v>
      </c>
    </row>
    <row r="6577">
      <c r="W6577" s="80" t="n">
        <v>-0.1461643303181432</v>
      </c>
      <c r="X6577" s="80" t="n">
        <v>0.09677907452029427</v>
      </c>
    </row>
    <row r="6578">
      <c r="W6578" s="80" t="n">
        <v>-0.001027670571023376</v>
      </c>
      <c r="X6578" s="80" t="n">
        <v>0.09622955255014373</v>
      </c>
    </row>
    <row r="6579">
      <c r="W6579" s="80" t="n">
        <v>-0.009378882651608578</v>
      </c>
      <c r="X6579" s="80" t="n">
        <v>0.1035044414313579</v>
      </c>
    </row>
    <row r="6580">
      <c r="W6580" s="80" t="n">
        <v>0.08156452624695909</v>
      </c>
      <c r="X6580" s="80" t="n">
        <v>0.1046293512686555</v>
      </c>
    </row>
    <row r="6581">
      <c r="W6581" s="80" t="n">
        <v>-0.05786402343174357</v>
      </c>
      <c r="X6581" s="80" t="n">
        <v>0.1084082987660851</v>
      </c>
    </row>
    <row r="6582">
      <c r="W6582" s="80" t="n">
        <v>-0.03282734598717008</v>
      </c>
      <c r="X6582" s="80" t="n">
        <v>0.1030415992875017</v>
      </c>
    </row>
    <row r="6583">
      <c r="W6583" s="80" t="n">
        <v>-0.05065053028815758</v>
      </c>
      <c r="X6583" s="80" t="n">
        <v>0.09855327914082317</v>
      </c>
    </row>
    <row r="6584">
      <c r="W6584" s="80" t="n">
        <v>-0.02926552179044728</v>
      </c>
      <c r="X6584" s="80" t="n">
        <v>0.1106377570799412</v>
      </c>
    </row>
    <row r="6585">
      <c r="W6585" s="80" t="n">
        <v>-0.1066184544280278</v>
      </c>
      <c r="X6585" s="80" t="n">
        <v>0.09288819758142244</v>
      </c>
    </row>
    <row r="6586">
      <c r="W6586" s="80" t="n">
        <v>-0.07008511865474554</v>
      </c>
      <c r="X6586" s="80" t="n">
        <v>0.1132033990696156</v>
      </c>
    </row>
    <row r="6587">
      <c r="W6587" s="80" t="n">
        <v>-0.06410481621209951</v>
      </c>
      <c r="X6587" s="80" t="n">
        <v>0.09788199054478529</v>
      </c>
    </row>
    <row r="6588">
      <c r="W6588" s="80" t="n">
        <v>-0.0693720791552177</v>
      </c>
      <c r="X6588" s="80" t="n">
        <v>0.113395747165027</v>
      </c>
    </row>
    <row r="6589">
      <c r="W6589" s="80" t="n">
        <v>0.009191755005702573</v>
      </c>
      <c r="X6589" s="80" t="n">
        <v>0.09961202593509856</v>
      </c>
    </row>
    <row r="6590">
      <c r="W6590" s="80" t="n">
        <v>-0.1484419458701418</v>
      </c>
      <c r="X6590" s="80" t="n">
        <v>0.1082253530132978</v>
      </c>
    </row>
    <row r="6591">
      <c r="W6591" s="80" t="n">
        <v>-0.01571163235907014</v>
      </c>
      <c r="X6591" s="80" t="n">
        <v>0.08897738095145521</v>
      </c>
    </row>
    <row r="6592">
      <c r="W6592" s="80" t="n">
        <v>-0.03956753531470059</v>
      </c>
      <c r="X6592" s="80" t="n">
        <v>0.1194144577751094</v>
      </c>
    </row>
    <row r="6593">
      <c r="W6593" s="80" t="n">
        <v>-0.05102934126203496</v>
      </c>
      <c r="X6593" s="80" t="n">
        <v>0.09631774593848769</v>
      </c>
    </row>
    <row r="6594">
      <c r="W6594" s="80" t="n">
        <v>-0.01479866034396093</v>
      </c>
      <c r="X6594" s="80" t="n">
        <v>0.09270497444622637</v>
      </c>
    </row>
    <row r="6595">
      <c r="W6595" s="80" t="n">
        <v>-0.03499138666610679</v>
      </c>
      <c r="X6595" s="80" t="n">
        <v>0.08186233039308011</v>
      </c>
    </row>
    <row r="6596">
      <c r="W6596" s="80" t="n">
        <v>-0.02818585043318689</v>
      </c>
      <c r="X6596" s="80" t="n">
        <v>0.1053834052815924</v>
      </c>
    </row>
    <row r="6597">
      <c r="W6597" s="80" t="n">
        <v>-0.06092563199975187</v>
      </c>
      <c r="X6597" s="80" t="n">
        <v>0.1219630898120418</v>
      </c>
    </row>
    <row r="6598">
      <c r="W6598" s="80" t="n">
        <v>-0.01313872569524199</v>
      </c>
      <c r="X6598" s="80" t="n">
        <v>0.1235010674125962</v>
      </c>
    </row>
    <row r="6599">
      <c r="W6599" s="80" t="n">
        <v>-0.04561806049295569</v>
      </c>
      <c r="X6599" s="80" t="n">
        <v>0.1124186892523607</v>
      </c>
    </row>
    <row r="6600">
      <c r="W6600" s="80" t="n">
        <v>0.0628301595663292</v>
      </c>
      <c r="X6600" s="80" t="n">
        <v>0.1110819587235176</v>
      </c>
    </row>
    <row r="6601">
      <c r="W6601" s="80" t="n">
        <v>-0.09478779088454781</v>
      </c>
      <c r="X6601" s="80" t="n">
        <v>0.1190167922362995</v>
      </c>
    </row>
    <row r="6602">
      <c r="W6602" s="80" t="n">
        <v>-0.03427892557622647</v>
      </c>
      <c r="X6602" s="80" t="n">
        <v>0.1080433095176998</v>
      </c>
    </row>
    <row r="6603">
      <c r="W6603" s="80" t="n">
        <v>0.0503699065863914</v>
      </c>
      <c r="X6603" s="80" t="n">
        <v>0.08185247406129693</v>
      </c>
    </row>
    <row r="6604">
      <c r="W6604" s="80" t="n">
        <v>-0.08819245470945825</v>
      </c>
      <c r="X6604" s="80" t="n">
        <v>0.07888090879014974</v>
      </c>
    </row>
    <row r="6605">
      <c r="W6605" s="80" t="n">
        <v>-0.09244483320669172</v>
      </c>
      <c r="X6605" s="80" t="n">
        <v>0.09031134292597547</v>
      </c>
    </row>
    <row r="6606">
      <c r="W6606" s="80" t="n">
        <v>-0.02722980181487233</v>
      </c>
      <c r="X6606" s="80" t="n">
        <v>0.09407759028964065</v>
      </c>
    </row>
    <row r="6607">
      <c r="W6607" s="80" t="n">
        <v>-0.02687503396579016</v>
      </c>
      <c r="X6607" s="80" t="n">
        <v>0.1168135614991578</v>
      </c>
    </row>
    <row r="6608">
      <c r="W6608" s="80" t="n">
        <v>-0.1128791180437108</v>
      </c>
      <c r="X6608" s="80" t="n">
        <v>0.1191440756006224</v>
      </c>
    </row>
    <row r="6609">
      <c r="W6609" s="80" t="n">
        <v>-0.06579809236636358</v>
      </c>
      <c r="X6609" s="80" t="n">
        <v>0.08072012928486305</v>
      </c>
    </row>
    <row r="6610">
      <c r="W6610" s="80" t="n">
        <v>-0.05464302136262467</v>
      </c>
      <c r="X6610" s="80" t="n">
        <v>0.1054547472103822</v>
      </c>
    </row>
    <row r="6611">
      <c r="W6611" s="80" t="n">
        <v>-0.05764367240111257</v>
      </c>
      <c r="X6611" s="80" t="n">
        <v>0.0961796359333697</v>
      </c>
    </row>
    <row r="6612">
      <c r="W6612" s="80" t="n">
        <v>-0.157417395717307</v>
      </c>
      <c r="X6612" s="80" t="n">
        <v>0.09627978745432766</v>
      </c>
    </row>
    <row r="6613">
      <c r="W6613" s="80" t="n">
        <v>0.008085365320935622</v>
      </c>
      <c r="X6613" s="80" t="n">
        <v>0.08909507313459113</v>
      </c>
    </row>
    <row r="6614">
      <c r="W6614" s="80" t="n">
        <v>-0.08291127387268549</v>
      </c>
      <c r="X6614" s="80" t="n">
        <v>0.1106331242857814</v>
      </c>
    </row>
    <row r="6615">
      <c r="W6615" s="80" t="n">
        <v>-0.08957276709684125</v>
      </c>
      <c r="X6615" s="80" t="n">
        <v>0.09898265308549299</v>
      </c>
    </row>
    <row r="6616">
      <c r="W6616" s="80" t="n">
        <v>-0.07757699485687408</v>
      </c>
      <c r="X6616" s="80" t="n">
        <v>0.1170917501209872</v>
      </c>
    </row>
    <row r="6617">
      <c r="W6617" s="80" t="n">
        <v>0.07347453292630335</v>
      </c>
      <c r="X6617" s="80" t="n">
        <v>0.08723285698730236</v>
      </c>
    </row>
    <row r="6618">
      <c r="W6618" s="80" t="n">
        <v>-0.05166827641093064</v>
      </c>
      <c r="X6618" s="80" t="n">
        <v>0.1160289360285516</v>
      </c>
    </row>
    <row r="6619">
      <c r="W6619" s="80" t="n">
        <v>-0.01113559970076727</v>
      </c>
      <c r="X6619" s="80" t="n">
        <v>0.09394259916240552</v>
      </c>
    </row>
    <row r="6620">
      <c r="W6620" s="80" t="n">
        <v>-0.08943118371247349</v>
      </c>
      <c r="X6620" s="80" t="n">
        <v>0.1144956335576201</v>
      </c>
    </row>
    <row r="6621">
      <c r="W6621" s="80" t="n">
        <v>-0.01890552158078418</v>
      </c>
      <c r="X6621" s="80" t="n">
        <v>0.1010903967211477</v>
      </c>
    </row>
    <row r="6622">
      <c r="W6622" s="80" t="n">
        <v>-0.09829886385075071</v>
      </c>
      <c r="X6622" s="80" t="n">
        <v>0.08720391059966522</v>
      </c>
    </row>
    <row r="6623">
      <c r="W6623" s="80" t="n">
        <v>-0.05319453574541189</v>
      </c>
      <c r="X6623" s="80" t="n">
        <v>0.09439514612622241</v>
      </c>
    </row>
    <row r="6624">
      <c r="W6624" s="80" t="n">
        <v>-0.1243107765011506</v>
      </c>
      <c r="X6624" s="80" t="n">
        <v>0.1017853450290287</v>
      </c>
    </row>
    <row r="6625">
      <c r="W6625" s="80" t="n">
        <v>0.05275059701287699</v>
      </c>
      <c r="X6625" s="80" t="n">
        <v>0.1227939977165554</v>
      </c>
    </row>
    <row r="6626">
      <c r="W6626" s="80" t="n">
        <v>-0.03775067480784888</v>
      </c>
      <c r="X6626" s="80" t="n">
        <v>0.1281999468964641</v>
      </c>
    </row>
    <row r="6627">
      <c r="W6627" s="80" t="n">
        <v>0.06233226808837533</v>
      </c>
      <c r="X6627" s="80" t="n">
        <v>0.1173354294628564</v>
      </c>
    </row>
    <row r="6628">
      <c r="W6628" s="80" t="n">
        <v>-0.1057442807447959</v>
      </c>
      <c r="X6628" s="80" t="n">
        <v>0.1139198544633732</v>
      </c>
    </row>
    <row r="6629">
      <c r="W6629" s="80" t="n">
        <v>-0.1108901573874526</v>
      </c>
      <c r="X6629" s="80" t="n">
        <v>0.08156781957780922</v>
      </c>
    </row>
    <row r="6630">
      <c r="W6630" s="80" t="n">
        <v>-0.08615812791381883</v>
      </c>
      <c r="X6630" s="80" t="n">
        <v>0.1067177935012703</v>
      </c>
    </row>
    <row r="6631">
      <c r="W6631" s="80" t="n">
        <v>-0.09698826580622477</v>
      </c>
      <c r="X6631" s="80" t="n">
        <v>0.09090210886873828</v>
      </c>
    </row>
    <row r="6632">
      <c r="W6632" s="80" t="n">
        <v>-0.01276446181437929</v>
      </c>
      <c r="X6632" s="80" t="n">
        <v>0.1299439278889973</v>
      </c>
    </row>
    <row r="6633">
      <c r="W6633" s="80" t="n">
        <v>-0.1162398890102948</v>
      </c>
      <c r="X6633" s="80" t="n">
        <v>0.08657024343898745</v>
      </c>
    </row>
    <row r="6634">
      <c r="W6634" s="80" t="n">
        <v>-0.02751056847993705</v>
      </c>
      <c r="X6634" s="80" t="n">
        <v>0.1106253749670114</v>
      </c>
    </row>
    <row r="6635">
      <c r="W6635" s="80" t="n">
        <v>-0.0630374444434979</v>
      </c>
      <c r="X6635" s="80" t="n">
        <v>0.0979707445941943</v>
      </c>
    </row>
    <row r="6636">
      <c r="W6636" s="80" t="n">
        <v>0.02901796899766018</v>
      </c>
      <c r="X6636" s="80" t="n">
        <v>0.1165832816938545</v>
      </c>
    </row>
    <row r="6637">
      <c r="W6637" s="80" t="n">
        <v>0.01852644780752954</v>
      </c>
      <c r="X6637" s="80" t="n">
        <v>0.1023079274421653</v>
      </c>
    </row>
    <row r="6638">
      <c r="W6638" s="80" t="n">
        <v>-0.05479606493013278</v>
      </c>
      <c r="X6638" s="80" t="n">
        <v>0.08604023241314077</v>
      </c>
    </row>
    <row r="6639">
      <c r="W6639" s="80" t="n">
        <v>0.05723415496705497</v>
      </c>
      <c r="X6639" s="80" t="n">
        <v>0.09342832270300791</v>
      </c>
    </row>
    <row r="6640">
      <c r="W6640" s="80" t="n">
        <v>-0.008703709371432722</v>
      </c>
      <c r="X6640" s="80" t="n">
        <v>0.09658943911887571</v>
      </c>
    </row>
    <row r="6641">
      <c r="W6641" s="80" t="n">
        <v>-0.03873029153870489</v>
      </c>
      <c r="X6641" s="80" t="n">
        <v>0.1132406234440252</v>
      </c>
    </row>
    <row r="6642">
      <c r="W6642" s="80" t="n">
        <v>0.03570357734670271</v>
      </c>
      <c r="X6642" s="80" t="n">
        <v>0.10681738877733</v>
      </c>
    </row>
    <row r="6643">
      <c r="W6643" s="80" t="n">
        <v>-0.04021827708471437</v>
      </c>
      <c r="X6643" s="80" t="n">
        <v>0.09850873745494403</v>
      </c>
    </row>
    <row r="6644">
      <c r="W6644" s="80" t="n">
        <v>-0.1103454005039217</v>
      </c>
      <c r="X6644" s="80" t="n">
        <v>0.1117414399411803</v>
      </c>
    </row>
    <row r="6645">
      <c r="W6645" s="80" t="n">
        <v>-0.1318416525584239</v>
      </c>
      <c r="X6645" s="80" t="n">
        <v>0.1182134700407615</v>
      </c>
    </row>
    <row r="6646">
      <c r="W6646" s="80" t="n">
        <v>-0.05601106213119356</v>
      </c>
      <c r="X6646" s="80" t="n">
        <v>0.0924500764826916</v>
      </c>
    </row>
    <row r="6647">
      <c r="W6647" s="80" t="n">
        <v>-0.01108918150501237</v>
      </c>
      <c r="X6647" s="80" t="n">
        <v>0.09388843184012068</v>
      </c>
    </row>
    <row r="6648">
      <c r="W6648" s="80" t="n">
        <v>-0.05640322561919231</v>
      </c>
      <c r="X6648" s="80" t="n">
        <v>0.1115356403934576</v>
      </c>
    </row>
    <row r="6649">
      <c r="W6649" s="80" t="n">
        <v>0.08188168739261004</v>
      </c>
      <c r="X6649" s="80" t="n">
        <v>0.1033392167542908</v>
      </c>
    </row>
    <row r="6650">
      <c r="W6650" s="80" t="n">
        <v>0.002087281121317064</v>
      </c>
      <c r="X6650" s="80" t="n">
        <v>0.09399001058643447</v>
      </c>
    </row>
    <row r="6651">
      <c r="W6651" s="80" t="n">
        <v>-0.1016995105336534</v>
      </c>
      <c r="X6651" s="80" t="n">
        <v>0.1040195850900096</v>
      </c>
    </row>
    <row r="6652">
      <c r="W6652" s="80" t="n">
        <v>-0.04838547415990113</v>
      </c>
      <c r="X6652" s="80" t="n">
        <v>0.1354298080567602</v>
      </c>
    </row>
    <row r="6653">
      <c r="W6653" s="80" t="n">
        <v>-0.1053044660590305</v>
      </c>
      <c r="X6653" s="80" t="n">
        <v>0.08477680054516191</v>
      </c>
    </row>
    <row r="6654">
      <c r="W6654" s="80" t="n">
        <v>-0.03896881970013477</v>
      </c>
      <c r="X6654" s="80" t="n">
        <v>0.08386478368630196</v>
      </c>
    </row>
    <row r="6655">
      <c r="W6655" s="80" t="n">
        <v>0.01926249103395916</v>
      </c>
      <c r="X6655" s="80" t="n">
        <v>0.1014898432691791</v>
      </c>
    </row>
    <row r="6656">
      <c r="W6656" s="80" t="n">
        <v>0.006451694065424007</v>
      </c>
      <c r="X6656" s="80" t="n">
        <v>0.104378074052367</v>
      </c>
    </row>
    <row r="6657">
      <c r="W6657" s="80" t="n">
        <v>-0.01641899319561424</v>
      </c>
      <c r="X6657" s="80" t="n">
        <v>0.1136674365714724</v>
      </c>
    </row>
    <row r="6658">
      <c r="W6658" s="80" t="n">
        <v>-0.08046912274301521</v>
      </c>
      <c r="X6658" s="80" t="n">
        <v>0.107338564454689</v>
      </c>
    </row>
    <row r="6659">
      <c r="W6659" s="80" t="n">
        <v>0.02059471819832392</v>
      </c>
      <c r="X6659" s="80" t="n">
        <v>0.1198718645011211</v>
      </c>
    </row>
    <row r="6660">
      <c r="W6660" s="80" t="n">
        <v>-0.04081954072237781</v>
      </c>
      <c r="X6660" s="80" t="n">
        <v>0.1036830226074615</v>
      </c>
    </row>
    <row r="6661">
      <c r="W6661" s="80" t="n">
        <v>0.023796605860261</v>
      </c>
      <c r="X6661" s="80" t="n">
        <v>0.1056737681973823</v>
      </c>
    </row>
    <row r="6662">
      <c r="W6662" s="80" t="n">
        <v>-0.04802601686230479</v>
      </c>
      <c r="X6662" s="80" t="n">
        <v>0.1046876013334834</v>
      </c>
    </row>
    <row r="6663">
      <c r="W6663" s="80" t="n">
        <v>-0.01735425737585172</v>
      </c>
      <c r="X6663" s="80" t="n">
        <v>0.1099675549210528</v>
      </c>
    </row>
    <row r="6664">
      <c r="W6664" s="80" t="n">
        <v>0.0977807755050577</v>
      </c>
      <c r="X6664" s="80" t="n">
        <v>0.1128632786576675</v>
      </c>
    </row>
    <row r="6665">
      <c r="W6665" s="80" t="n">
        <v>-0.03509101281243709</v>
      </c>
      <c r="X6665" s="80" t="n">
        <v>0.08530761941125595</v>
      </c>
    </row>
    <row r="6666">
      <c r="W6666" s="80" t="n">
        <v>-0.06402224516605004</v>
      </c>
      <c r="X6666" s="80" t="n">
        <v>0.09194063686586769</v>
      </c>
    </row>
    <row r="6667">
      <c r="W6667" s="80" t="n">
        <v>-0.06452743730798427</v>
      </c>
      <c r="X6667" s="80" t="n">
        <v>0.1126594810252501</v>
      </c>
    </row>
    <row r="6668">
      <c r="W6668" s="80" t="n">
        <v>-0.01886307652425556</v>
      </c>
      <c r="X6668" s="80" t="n">
        <v>0.1016630938519511</v>
      </c>
    </row>
    <row r="6669">
      <c r="W6669" s="80" t="n">
        <v>-0.0739093991421077</v>
      </c>
      <c r="X6669" s="80" t="n">
        <v>0.08251223721375248</v>
      </c>
    </row>
    <row r="6670">
      <c r="W6670" s="80" t="n">
        <v>0.008353964351448306</v>
      </c>
      <c r="X6670" s="80" t="n">
        <v>0.09635277364493353</v>
      </c>
    </row>
    <row r="6671">
      <c r="W6671" s="80" t="n">
        <v>0.03833980970801987</v>
      </c>
      <c r="X6671" s="80" t="n">
        <v>0.1125450614361731</v>
      </c>
    </row>
    <row r="6672">
      <c r="W6672" s="80" t="n">
        <v>-0.1178912854272103</v>
      </c>
      <c r="X6672" s="80" t="n">
        <v>0.09320163400794967</v>
      </c>
    </row>
    <row r="6673">
      <c r="W6673" s="80" t="n">
        <v>-0.10290512365563</v>
      </c>
      <c r="X6673" s="80" t="n">
        <v>0.1169777028934841</v>
      </c>
    </row>
    <row r="6674">
      <c r="W6674" s="80" t="n">
        <v>-0.122369698303577</v>
      </c>
      <c r="X6674" s="80" t="n">
        <v>0.09786997020154226</v>
      </c>
    </row>
    <row r="6675">
      <c r="W6675" s="80" t="n">
        <v>0.06194056651784896</v>
      </c>
      <c r="X6675" s="80" t="n">
        <v>0.1384326338937449</v>
      </c>
    </row>
    <row r="6676">
      <c r="W6676" s="80" t="n">
        <v>-0.04585910525329362</v>
      </c>
      <c r="X6676" s="80" t="n">
        <v>0.1255121096693581</v>
      </c>
    </row>
    <row r="6677">
      <c r="W6677" s="80" t="n">
        <v>0.09614652277003932</v>
      </c>
      <c r="X6677" s="80" t="n">
        <v>0.100714473797713</v>
      </c>
    </row>
    <row r="6678">
      <c r="W6678" s="80" t="n">
        <v>-0.05104982202055441</v>
      </c>
      <c r="X6678" s="80" t="n">
        <v>0.1050266132859019</v>
      </c>
    </row>
    <row r="6679">
      <c r="W6679" s="80" t="n">
        <v>-0.02239715699519829</v>
      </c>
      <c r="X6679" s="80" t="n">
        <v>0.1219102697899486</v>
      </c>
    </row>
    <row r="6680">
      <c r="W6680" s="80" t="n">
        <v>-0.08448452108580673</v>
      </c>
      <c r="X6680" s="80" t="n">
        <v>0.101648131244434</v>
      </c>
    </row>
    <row r="6681">
      <c r="W6681" s="80" t="n">
        <v>-0.08434760152894616</v>
      </c>
      <c r="X6681" s="80" t="n">
        <v>0.09136066729141025</v>
      </c>
    </row>
    <row r="6682">
      <c r="W6682" s="80" t="n">
        <v>-0.04609494299709227</v>
      </c>
      <c r="X6682" s="80" t="n">
        <v>0.1209746684939369</v>
      </c>
    </row>
    <row r="6683">
      <c r="W6683" s="80" t="n">
        <v>-0.07871741332115401</v>
      </c>
      <c r="X6683" s="80" t="n">
        <v>0.1154068493515747</v>
      </c>
    </row>
    <row r="6684">
      <c r="W6684" s="80" t="n">
        <v>-0.07025366098022001</v>
      </c>
      <c r="X6684" s="80" t="n">
        <v>0.08534625766416772</v>
      </c>
    </row>
    <row r="6685">
      <c r="W6685" s="80" t="n">
        <v>0.06098280413783308</v>
      </c>
      <c r="X6685" s="80" t="n">
        <v>0.09751948261490422</v>
      </c>
    </row>
    <row r="6686">
      <c r="W6686" s="80" t="n">
        <v>-0.07192356533624433</v>
      </c>
      <c r="X6686" s="80" t="n">
        <v>0.10518493717667</v>
      </c>
    </row>
    <row r="6687">
      <c r="W6687" s="80" t="n">
        <v>-0.1420979226495295</v>
      </c>
      <c r="X6687" s="80" t="n">
        <v>0.09810682171861181</v>
      </c>
    </row>
    <row r="6688">
      <c r="W6688" s="80" t="n">
        <v>0.0007099855965100321</v>
      </c>
      <c r="X6688" s="80" t="n">
        <v>0.08586496453158247</v>
      </c>
    </row>
    <row r="6689">
      <c r="W6689" s="80" t="n">
        <v>-0.01008558736167731</v>
      </c>
      <c r="X6689" s="80" t="n">
        <v>0.110769015813467</v>
      </c>
    </row>
    <row r="6690">
      <c r="W6690" s="80" t="n">
        <v>-0.07564631608489136</v>
      </c>
      <c r="X6690" s="80" t="n">
        <v>0.1163749280237321</v>
      </c>
    </row>
    <row r="6691">
      <c r="W6691" s="80" t="n">
        <v>-0.03020544091751065</v>
      </c>
      <c r="X6691" s="80" t="n">
        <v>0.1068678336123644</v>
      </c>
    </row>
    <row r="6692">
      <c r="W6692" s="80" t="n">
        <v>-0.01348188615613133</v>
      </c>
      <c r="X6692" s="80" t="n">
        <v>0.1079405340415179</v>
      </c>
    </row>
    <row r="6693">
      <c r="W6693" s="80" t="n">
        <v>-0.1411558346869688</v>
      </c>
      <c r="X6693" s="80" t="n">
        <v>0.0923929840234249</v>
      </c>
    </row>
    <row r="6694">
      <c r="W6694" s="80" t="n">
        <v>-0.0500940547962142</v>
      </c>
      <c r="X6694" s="80" t="n">
        <v>0.1068603229209485</v>
      </c>
    </row>
    <row r="6695">
      <c r="W6695" s="80" t="n">
        <v>0.06506178523005657</v>
      </c>
      <c r="X6695" s="80" t="n">
        <v>0.1254439966528957</v>
      </c>
    </row>
    <row r="6696">
      <c r="W6696" s="80" t="n">
        <v>-0.03093761710693976</v>
      </c>
      <c r="X6696" s="80" t="n">
        <v>0.1114659861765072</v>
      </c>
    </row>
    <row r="6697">
      <c r="W6697" s="80" t="n">
        <v>-0.1198396429179268</v>
      </c>
      <c r="X6697" s="80" t="n">
        <v>0.1063763015735286</v>
      </c>
    </row>
    <row r="6698">
      <c r="W6698" s="80" t="n">
        <v>-0.0182927316105167</v>
      </c>
      <c r="X6698" s="80" t="n">
        <v>0.1044520079383757</v>
      </c>
    </row>
    <row r="6699">
      <c r="W6699" s="80" t="n">
        <v>-0.09830310469427905</v>
      </c>
      <c r="X6699" s="80" t="n">
        <v>0.09147340373624259</v>
      </c>
    </row>
    <row r="6700">
      <c r="W6700" s="80" t="n">
        <v>-0.1505412624244928</v>
      </c>
      <c r="X6700" s="80" t="n">
        <v>0.1144398545548855</v>
      </c>
    </row>
    <row r="6701">
      <c r="W6701" s="80" t="n">
        <v>0.08646983351844484</v>
      </c>
      <c r="X6701" s="80" t="n">
        <v>0.1210856083722443</v>
      </c>
    </row>
    <row r="6702">
      <c r="W6702" s="80" t="n">
        <v>-0.07749986885069893</v>
      </c>
      <c r="X6702" s="80" t="n">
        <v>0.1193187529307069</v>
      </c>
    </row>
    <row r="6703">
      <c r="W6703" s="80" t="n">
        <v>-0.09822443841804596</v>
      </c>
      <c r="X6703" s="80" t="n">
        <v>0.111985124503091</v>
      </c>
    </row>
    <row r="6704">
      <c r="W6704" s="80" t="n">
        <v>-0.1001123107995794</v>
      </c>
      <c r="X6704" s="80" t="n">
        <v>0.1045826945873437</v>
      </c>
    </row>
    <row r="6705">
      <c r="W6705" s="80" t="n">
        <v>-0.08943912232013207</v>
      </c>
      <c r="X6705" s="80" t="n">
        <v>0.0938759261680918</v>
      </c>
    </row>
    <row r="6706">
      <c r="W6706" s="80" t="n">
        <v>-0.1058110936860545</v>
      </c>
      <c r="X6706" s="80" t="n">
        <v>0.1003429212536673</v>
      </c>
    </row>
    <row r="6707">
      <c r="W6707" s="80" t="n">
        <v>0.0306748343954395</v>
      </c>
      <c r="X6707" s="80" t="n">
        <v>0.08668877278208972</v>
      </c>
    </row>
    <row r="6708">
      <c r="W6708" s="80" t="n">
        <v>0.03819185284246007</v>
      </c>
      <c r="X6708" s="80" t="n">
        <v>0.1137889885016743</v>
      </c>
    </row>
    <row r="6709">
      <c r="W6709" s="80" t="n">
        <v>-0.06566132917768608</v>
      </c>
      <c r="X6709" s="80" t="n">
        <v>0.08629684558470202</v>
      </c>
    </row>
    <row r="6710">
      <c r="W6710" s="80" t="n">
        <v>-0.007790261627197648</v>
      </c>
      <c r="X6710" s="80" t="n">
        <v>0.09416429015450375</v>
      </c>
    </row>
    <row r="6711">
      <c r="W6711" s="80" t="n">
        <v>-0.1212047336088632</v>
      </c>
      <c r="X6711" s="80" t="n">
        <v>0.1055508988585194</v>
      </c>
    </row>
    <row r="6712">
      <c r="W6712" s="80" t="n">
        <v>-0.08366612206496871</v>
      </c>
      <c r="X6712" s="80" t="n">
        <v>0.07790300800128612</v>
      </c>
    </row>
    <row r="6713">
      <c r="W6713" s="80" t="n">
        <v>0.0721985644209151</v>
      </c>
      <c r="X6713" s="80" t="n">
        <v>0.08474517207069909</v>
      </c>
    </row>
    <row r="6714">
      <c r="W6714" s="80" t="n">
        <v>-0.0207657463342531</v>
      </c>
      <c r="X6714" s="80" t="n">
        <v>0.08370573975801446</v>
      </c>
    </row>
    <row r="6715">
      <c r="W6715" s="80" t="n">
        <v>-0.04720840955108818</v>
      </c>
      <c r="X6715" s="80" t="n">
        <v>0.1184500062947881</v>
      </c>
    </row>
    <row r="6716">
      <c r="W6716" s="80" t="n">
        <v>-0.1251429623924237</v>
      </c>
      <c r="X6716" s="80" t="n">
        <v>0.1150424448614079</v>
      </c>
    </row>
    <row r="6717">
      <c r="W6717" s="80" t="n">
        <v>0.05633250444018278</v>
      </c>
      <c r="X6717" s="80" t="n">
        <v>0.1171671982237736</v>
      </c>
    </row>
    <row r="6718">
      <c r="W6718" s="80" t="n">
        <v>-0.1467683466380639</v>
      </c>
      <c r="X6718" s="80" t="n">
        <v>0.1230659301449216</v>
      </c>
    </row>
    <row r="6719">
      <c r="W6719" s="80" t="n">
        <v>-0.03991459809274167</v>
      </c>
      <c r="X6719" s="80" t="n">
        <v>0.09896370475083453</v>
      </c>
    </row>
    <row r="6720">
      <c r="W6720" s="80" t="n">
        <v>-0.133033074473098</v>
      </c>
      <c r="X6720" s="80" t="n">
        <v>0.1011861613814184</v>
      </c>
    </row>
    <row r="6721">
      <c r="W6721" s="80" t="n">
        <v>-0.0799018529613188</v>
      </c>
      <c r="X6721" s="80" t="n">
        <v>0.1037899879167901</v>
      </c>
    </row>
    <row r="6722">
      <c r="W6722" s="80" t="n">
        <v>-0.05866205414252035</v>
      </c>
      <c r="X6722" s="80" t="n">
        <v>0.1147088242520046</v>
      </c>
    </row>
    <row r="6723">
      <c r="W6723" s="80" t="n">
        <v>-0.08969391002939564</v>
      </c>
      <c r="X6723" s="80" t="n">
        <v>0.08370813869407227</v>
      </c>
    </row>
    <row r="6724">
      <c r="W6724" s="80" t="n">
        <v>0.01366009813583569</v>
      </c>
      <c r="X6724" s="80" t="n">
        <v>0.08982291617650696</v>
      </c>
    </row>
    <row r="6725">
      <c r="W6725" s="80" t="n">
        <v>-0.04617959079613143</v>
      </c>
      <c r="X6725" s="80" t="n">
        <v>0.1165331613043726</v>
      </c>
    </row>
    <row r="6726">
      <c r="W6726" s="80" t="n">
        <v>-0.07386337870209581</v>
      </c>
      <c r="X6726" s="80" t="n">
        <v>0.09872228548186043</v>
      </c>
    </row>
    <row r="6727">
      <c r="W6727" s="80" t="n">
        <v>-0.1673396213630647</v>
      </c>
      <c r="X6727" s="80" t="n">
        <v>0.09239340898524373</v>
      </c>
    </row>
    <row r="6728">
      <c r="W6728" s="80" t="n">
        <v>-0.1319161381551183</v>
      </c>
      <c r="X6728" s="80" t="n">
        <v>0.1141713348884183</v>
      </c>
    </row>
    <row r="6729">
      <c r="W6729" s="80" t="n">
        <v>-0.08354346109503719</v>
      </c>
      <c r="X6729" s="80" t="n">
        <v>0.1000453730203248</v>
      </c>
    </row>
    <row r="6730">
      <c r="W6730" s="80" t="n">
        <v>-0.1375026373876751</v>
      </c>
      <c r="X6730" s="80" t="n">
        <v>0.1060350977377995</v>
      </c>
    </row>
    <row r="6731">
      <c r="W6731" s="80" t="n">
        <v>-0.05079114286536535</v>
      </c>
      <c r="X6731" s="80" t="n">
        <v>0.1120392140317815</v>
      </c>
    </row>
    <row r="6732">
      <c r="W6732" s="80" t="n">
        <v>-0.04784132447755851</v>
      </c>
      <c r="X6732" s="80" t="n">
        <v>0.1107174207975141</v>
      </c>
    </row>
    <row r="6733">
      <c r="W6733" s="80" t="n">
        <v>0.003462700434980093</v>
      </c>
      <c r="X6733" s="80" t="n">
        <v>0.1147074836318496</v>
      </c>
    </row>
    <row r="6734">
      <c r="W6734" s="80" t="n">
        <v>0.003828220962129647</v>
      </c>
      <c r="X6734" s="80" t="n">
        <v>0.1120160935243766</v>
      </c>
    </row>
    <row r="6735">
      <c r="W6735" s="80" t="n">
        <v>-0.002757928365495488</v>
      </c>
      <c r="X6735" s="80" t="n">
        <v>0.08422135357830206</v>
      </c>
    </row>
    <row r="6736">
      <c r="W6736" s="80" t="n">
        <v>0.02698711705250267</v>
      </c>
      <c r="X6736" s="80" t="n">
        <v>0.1068028937414363</v>
      </c>
    </row>
    <row r="6737">
      <c r="W6737" s="80" t="n">
        <v>-0.1518893868711506</v>
      </c>
      <c r="X6737" s="80" t="n">
        <v>0.09952780907758518</v>
      </c>
    </row>
    <row r="6738">
      <c r="W6738" s="80" t="n">
        <v>0.05022209289794644</v>
      </c>
      <c r="X6738" s="80" t="n">
        <v>0.0967676876086884</v>
      </c>
    </row>
    <row r="6739">
      <c r="W6739" s="80" t="n">
        <v>-0.01179070786035585</v>
      </c>
      <c r="X6739" s="80" t="n">
        <v>0.064902401068492</v>
      </c>
    </row>
    <row r="6740">
      <c r="W6740" s="80" t="n">
        <v>-0.04005274069567777</v>
      </c>
      <c r="X6740" s="80" t="n">
        <v>0.09069897148264668</v>
      </c>
    </row>
    <row r="6741">
      <c r="W6741" s="80" t="n">
        <v>0.04522226008026298</v>
      </c>
      <c r="X6741" s="80" t="n">
        <v>0.105009151560956</v>
      </c>
    </row>
    <row r="6742">
      <c r="W6742" s="80" t="n">
        <v>-0.05096753559464917</v>
      </c>
      <c r="X6742" s="80" t="n">
        <v>0.107788768699996</v>
      </c>
    </row>
    <row r="6743">
      <c r="W6743" s="80" t="n">
        <v>-0.0210264515679498</v>
      </c>
      <c r="X6743" s="80" t="n">
        <v>0.1195971128218924</v>
      </c>
    </row>
    <row r="6744">
      <c r="W6744" s="80" t="n">
        <v>-0.08043187022269627</v>
      </c>
      <c r="X6744" s="80" t="n">
        <v>0.09275782536512191</v>
      </c>
    </row>
    <row r="6745">
      <c r="W6745" s="80" t="n">
        <v>-0.03334722863557993</v>
      </c>
      <c r="X6745" s="80" t="n">
        <v>0.1053991888941584</v>
      </c>
    </row>
    <row r="6746">
      <c r="W6746" s="80" t="n">
        <v>-0.05246298726204313</v>
      </c>
      <c r="X6746" s="80" t="n">
        <v>0.082489537756018</v>
      </c>
    </row>
    <row r="6747">
      <c r="W6747" s="80" t="n">
        <v>0.05739702105770905</v>
      </c>
      <c r="X6747" s="80" t="n">
        <v>0.1126210567604193</v>
      </c>
    </row>
    <row r="6748">
      <c r="W6748" s="80" t="n">
        <v>-0.01010252089037045</v>
      </c>
      <c r="X6748" s="80" t="n">
        <v>0.1262514783503607</v>
      </c>
    </row>
    <row r="6749">
      <c r="W6749" s="80" t="n">
        <v>-0.03692214534775984</v>
      </c>
      <c r="X6749" s="80" t="n">
        <v>0.1023381941371403</v>
      </c>
    </row>
    <row r="6750">
      <c r="W6750" s="80" t="n">
        <v>-0.01330864605632631</v>
      </c>
      <c r="X6750" s="80" t="n">
        <v>0.09969827040681484</v>
      </c>
    </row>
    <row r="6751">
      <c r="W6751" s="80" t="n">
        <v>-0.02837812126266759</v>
      </c>
      <c r="X6751" s="80" t="n">
        <v>0.1048109213915008</v>
      </c>
    </row>
    <row r="6752">
      <c r="W6752" s="80" t="n">
        <v>-0.08159130639443379</v>
      </c>
      <c r="X6752" s="80" t="n">
        <v>0.08091642285547004</v>
      </c>
    </row>
    <row r="6753">
      <c r="W6753" s="80" t="n">
        <v>-0.02982744723564978</v>
      </c>
      <c r="X6753" s="80" t="n">
        <v>0.08860178645039105</v>
      </c>
    </row>
    <row r="6754">
      <c r="W6754" s="80" t="n">
        <v>-0.03431615412085665</v>
      </c>
      <c r="X6754" s="80" t="n">
        <v>0.09289113151442181</v>
      </c>
    </row>
    <row r="6755">
      <c r="W6755" s="80" t="n">
        <v>0.006895440686040866</v>
      </c>
      <c r="X6755" s="80" t="n">
        <v>0.1081641422797919</v>
      </c>
    </row>
    <row r="6756">
      <c r="W6756" s="80" t="n">
        <v>0.02811700330846945</v>
      </c>
      <c r="X6756" s="80" t="n">
        <v>0.1067047185704353</v>
      </c>
    </row>
    <row r="6757">
      <c r="W6757" s="80" t="n">
        <v>-0.06660134799461104</v>
      </c>
      <c r="X6757" s="80" t="n">
        <v>0.1098835575887173</v>
      </c>
    </row>
    <row r="6758">
      <c r="W6758" s="80" t="n">
        <v>-0.05907954597065668</v>
      </c>
      <c r="X6758" s="80" t="n">
        <v>0.09927051293423451</v>
      </c>
    </row>
    <row r="6759">
      <c r="W6759" s="80" t="n">
        <v>-0.05483268714575495</v>
      </c>
      <c r="X6759" s="80" t="n">
        <v>0.1024964954389008</v>
      </c>
    </row>
    <row r="6760">
      <c r="W6760" s="80" t="n">
        <v>-0.1095407208428424</v>
      </c>
      <c r="X6760" s="80" t="n">
        <v>0.1002805548384977</v>
      </c>
    </row>
    <row r="6761">
      <c r="W6761" s="80" t="n">
        <v>-0.1221617919631713</v>
      </c>
      <c r="X6761" s="80" t="n">
        <v>0.08880703840367457</v>
      </c>
    </row>
    <row r="6762">
      <c r="W6762" s="80" t="n">
        <v>0.009105334557421019</v>
      </c>
      <c r="X6762" s="80" t="n">
        <v>0.1379673261209108</v>
      </c>
    </row>
    <row r="6763">
      <c r="W6763" s="80" t="n">
        <v>-0.03766128408005531</v>
      </c>
      <c r="X6763" s="80" t="n">
        <v>0.1117052407307504</v>
      </c>
    </row>
    <row r="6764">
      <c r="W6764" s="80" t="n">
        <v>0.02897813679141836</v>
      </c>
      <c r="X6764" s="80" t="n">
        <v>0.1136347841813385</v>
      </c>
    </row>
    <row r="6765">
      <c r="W6765" s="80" t="n">
        <v>-0.1411688088215516</v>
      </c>
      <c r="X6765" s="80" t="n">
        <v>0.1036909352973165</v>
      </c>
    </row>
    <row r="6766">
      <c r="W6766" s="80" t="n">
        <v>-0.007859611700088309</v>
      </c>
      <c r="X6766" s="80" t="n">
        <v>0.1171761802903029</v>
      </c>
    </row>
    <row r="6767">
      <c r="W6767" s="80" t="n">
        <v>0.009337405708185864</v>
      </c>
      <c r="X6767" s="80" t="n">
        <v>0.1018719175935097</v>
      </c>
    </row>
    <row r="6768">
      <c r="W6768" s="80" t="n">
        <v>-0.04911930972989387</v>
      </c>
      <c r="X6768" s="80" t="n">
        <v>0.1097919622843984</v>
      </c>
    </row>
    <row r="6769">
      <c r="W6769" s="80" t="n">
        <v>0.03380663870645906</v>
      </c>
      <c r="X6769" s="80" t="n">
        <v>0.09042408717710101</v>
      </c>
    </row>
    <row r="6770">
      <c r="W6770" s="80" t="n">
        <v>-0.1054148015321942</v>
      </c>
      <c r="X6770" s="80" t="n">
        <v>0.1169353223157998</v>
      </c>
    </row>
    <row r="6771">
      <c r="W6771" s="80" t="n">
        <v>0.007703054928024367</v>
      </c>
      <c r="X6771" s="80" t="n">
        <v>0.1098980898530651</v>
      </c>
    </row>
    <row r="6772">
      <c r="W6772" s="80" t="n">
        <v>-0.08527865530628609</v>
      </c>
      <c r="X6772" s="80" t="n">
        <v>0.1081540878001872</v>
      </c>
    </row>
    <row r="6773">
      <c r="W6773" s="80" t="n">
        <v>-0.04514612559240583</v>
      </c>
      <c r="X6773" s="80" t="n">
        <v>0.09924441194121819</v>
      </c>
    </row>
    <row r="6774">
      <c r="W6774" s="80" t="n">
        <v>-0.03434993460572999</v>
      </c>
      <c r="X6774" s="80" t="n">
        <v>0.1101893553438191</v>
      </c>
    </row>
    <row r="6775">
      <c r="W6775" s="80" t="n">
        <v>0.05193366156107548</v>
      </c>
      <c r="X6775" s="80" t="n">
        <v>0.09508789084885463</v>
      </c>
    </row>
    <row r="6776">
      <c r="W6776" s="80" t="n">
        <v>-0.07525514883752049</v>
      </c>
      <c r="X6776" s="80" t="n">
        <v>0.08870169288353862</v>
      </c>
    </row>
    <row r="6777">
      <c r="W6777" s="80" t="n">
        <v>-0.02281358493455543</v>
      </c>
      <c r="X6777" s="80" t="n">
        <v>0.1011090950811792</v>
      </c>
    </row>
    <row r="6778">
      <c r="W6778" s="80" t="n">
        <v>0.04134620062270788</v>
      </c>
      <c r="X6778" s="80" t="n">
        <v>0.1055333700296996</v>
      </c>
    </row>
    <row r="6779">
      <c r="W6779" s="80" t="n">
        <v>-0.08941336634178143</v>
      </c>
      <c r="X6779" s="80" t="n">
        <v>0.116643301864067</v>
      </c>
    </row>
    <row r="6780">
      <c r="W6780" s="80" t="n">
        <v>-0.05468220540139823</v>
      </c>
      <c r="X6780" s="80" t="n">
        <v>0.106781332163839</v>
      </c>
    </row>
    <row r="6781">
      <c r="W6781" s="80" t="n">
        <v>-0.06222785410262832</v>
      </c>
      <c r="X6781" s="80" t="n">
        <v>0.1088033778739799</v>
      </c>
    </row>
    <row r="6782">
      <c r="W6782" s="80" t="n">
        <v>-0.1480416587406832</v>
      </c>
      <c r="X6782" s="80" t="n">
        <v>0.1203605663010121</v>
      </c>
    </row>
    <row r="6783">
      <c r="W6783" s="80" t="n">
        <v>-0.01596130894634973</v>
      </c>
      <c r="X6783" s="80" t="n">
        <v>0.1222960368168364</v>
      </c>
    </row>
    <row r="6784">
      <c r="W6784" s="80" t="n">
        <v>-0.07476907786518217</v>
      </c>
      <c r="X6784" s="80" t="n">
        <v>0.07741436855756517</v>
      </c>
    </row>
    <row r="6785">
      <c r="W6785" s="80" t="n">
        <v>-0.006357608817199489</v>
      </c>
      <c r="X6785" s="80" t="n">
        <v>0.1098718535251609</v>
      </c>
    </row>
    <row r="6786">
      <c r="W6786" s="80" t="n">
        <v>-0.1174054249063632</v>
      </c>
      <c r="X6786" s="80" t="n">
        <v>0.1264952636325389</v>
      </c>
    </row>
    <row r="6787">
      <c r="W6787" s="80" t="n">
        <v>-0.08056317925980583</v>
      </c>
      <c r="X6787" s="80" t="n">
        <v>0.100140747692785</v>
      </c>
    </row>
    <row r="6788">
      <c r="W6788" s="80" t="n">
        <v>-0.08562098217077796</v>
      </c>
      <c r="X6788" s="80" t="n">
        <v>0.1001638260364976</v>
      </c>
    </row>
    <row r="6789">
      <c r="W6789" s="80" t="n">
        <v>0.02794426096908054</v>
      </c>
      <c r="X6789" s="80" t="n">
        <v>0.1031175208089367</v>
      </c>
    </row>
    <row r="6790">
      <c r="W6790" s="80" t="n">
        <v>-0.0932373237075399</v>
      </c>
      <c r="X6790" s="80" t="n">
        <v>0.09325859985869564</v>
      </c>
    </row>
    <row r="6791">
      <c r="W6791" s="80" t="n">
        <v>-0.1064208145501793</v>
      </c>
      <c r="X6791" s="80" t="n">
        <v>0.1143401668825674</v>
      </c>
    </row>
    <row r="6792">
      <c r="W6792" s="80" t="n">
        <v>0.02696785192558804</v>
      </c>
      <c r="X6792" s="80" t="n">
        <v>0.1125543744454683</v>
      </c>
    </row>
    <row r="6793">
      <c r="W6793" s="80" t="n">
        <v>-0.07826502300511196</v>
      </c>
      <c r="X6793" s="80" t="n">
        <v>0.1191595315925192</v>
      </c>
    </row>
    <row r="6794">
      <c r="W6794" s="80" t="n">
        <v>-0.02416884217291793</v>
      </c>
      <c r="X6794" s="80" t="n">
        <v>0.09639146767028507</v>
      </c>
    </row>
    <row r="6795">
      <c r="W6795" s="80" t="n">
        <v>-0.02099890810933014</v>
      </c>
      <c r="X6795" s="80" t="n">
        <v>0.09562679432549759</v>
      </c>
    </row>
    <row r="6796">
      <c r="W6796" s="80" t="n">
        <v>-0.002362127367703915</v>
      </c>
      <c r="X6796" s="80" t="n">
        <v>0.1010147548606334</v>
      </c>
    </row>
    <row r="6797">
      <c r="W6797" s="80" t="n">
        <v>-0.009612979687389056</v>
      </c>
      <c r="X6797" s="80" t="n">
        <v>0.08128161027002924</v>
      </c>
    </row>
    <row r="6798">
      <c r="W6798" s="80" t="n">
        <v>-0.08910043388571576</v>
      </c>
      <c r="X6798" s="80" t="n">
        <v>0.1132924088292759</v>
      </c>
    </row>
    <row r="6799">
      <c r="W6799" s="80" t="n">
        <v>0.04678892755533837</v>
      </c>
      <c r="X6799" s="80" t="n">
        <v>0.08089348992222001</v>
      </c>
    </row>
    <row r="6800">
      <c r="W6800" s="80" t="n">
        <v>0.01094771913012238</v>
      </c>
      <c r="X6800" s="80" t="n">
        <v>0.104028767104645</v>
      </c>
    </row>
    <row r="6801">
      <c r="W6801" s="80" t="n">
        <v>-0.01592941666384695</v>
      </c>
      <c r="X6801" s="80" t="n">
        <v>0.1308362175589819</v>
      </c>
    </row>
    <row r="6802">
      <c r="W6802" s="80" t="n">
        <v>-0.06076874844871138</v>
      </c>
      <c r="X6802" s="80" t="n">
        <v>0.08592974641103443</v>
      </c>
    </row>
    <row r="6803">
      <c r="W6803" s="80" t="n">
        <v>-0.1390180058615024</v>
      </c>
      <c r="X6803" s="80" t="n">
        <v>0.09338595296138136</v>
      </c>
    </row>
    <row r="6804">
      <c r="W6804" s="80" t="n">
        <v>-0.1019466753409523</v>
      </c>
      <c r="X6804" s="80" t="n">
        <v>0.1088969627681114</v>
      </c>
    </row>
    <row r="6805">
      <c r="W6805" s="80" t="n">
        <v>0.0469599485909109</v>
      </c>
      <c r="X6805" s="80" t="n">
        <v>0.1298322180065811</v>
      </c>
    </row>
    <row r="6806">
      <c r="W6806" s="80" t="n">
        <v>-0.08123300039317016</v>
      </c>
      <c r="X6806" s="80" t="n">
        <v>0.1194394628835554</v>
      </c>
    </row>
    <row r="6807">
      <c r="W6807" s="80" t="n">
        <v>-0.03842625518769638</v>
      </c>
      <c r="X6807" s="80" t="n">
        <v>0.1215841855442659</v>
      </c>
    </row>
    <row r="6808">
      <c r="W6808" s="80" t="n">
        <v>0.01660891243502483</v>
      </c>
      <c r="X6808" s="80" t="n">
        <v>0.1064484191799912</v>
      </c>
    </row>
    <row r="6809">
      <c r="W6809" s="80" t="n">
        <v>-0.102181086514177</v>
      </c>
      <c r="X6809" s="80" t="n">
        <v>0.1133606012530544</v>
      </c>
    </row>
    <row r="6810">
      <c r="W6810" s="80" t="n">
        <v>-0.1804595737686757</v>
      </c>
      <c r="X6810" s="80" t="n">
        <v>0.1054605946173149</v>
      </c>
    </row>
    <row r="6811">
      <c r="W6811" s="80" t="n">
        <v>0.08895212516201578</v>
      </c>
      <c r="X6811" s="80" t="n">
        <v>0.1030442490246066</v>
      </c>
    </row>
    <row r="6812">
      <c r="W6812" s="80" t="n">
        <v>-0.04281506091071674</v>
      </c>
      <c r="X6812" s="80" t="n">
        <v>0.108113095244128</v>
      </c>
    </row>
    <row r="6813">
      <c r="W6813" s="80" t="n">
        <v>0.02692905944176927</v>
      </c>
      <c r="X6813" s="80" t="n">
        <v>0.1050608829739617</v>
      </c>
    </row>
    <row r="6814">
      <c r="W6814" s="80" t="n">
        <v>-0.07564089655262585</v>
      </c>
      <c r="X6814" s="80" t="n">
        <v>0.08109971580271391</v>
      </c>
    </row>
    <row r="6815">
      <c r="W6815" s="80" t="n">
        <v>-0.01828343412840494</v>
      </c>
      <c r="X6815" s="80" t="n">
        <v>0.0919684183692646</v>
      </c>
    </row>
    <row r="6816">
      <c r="W6816" s="80" t="n">
        <v>-0.09345342662444089</v>
      </c>
      <c r="X6816" s="80" t="n">
        <v>0.09661193705544927</v>
      </c>
    </row>
    <row r="6817">
      <c r="W6817" s="80" t="n">
        <v>-0.1082862507387691</v>
      </c>
      <c r="X6817" s="80" t="n">
        <v>0.08963489728987879</v>
      </c>
    </row>
    <row r="6818">
      <c r="W6818" s="80" t="n">
        <v>-0.08587585367462591</v>
      </c>
      <c r="X6818" s="80" t="n">
        <v>0.1061941651268647</v>
      </c>
    </row>
    <row r="6819">
      <c r="W6819" s="80" t="n">
        <v>-0.1143529921494777</v>
      </c>
      <c r="X6819" s="80" t="n">
        <v>0.1214747509297785</v>
      </c>
    </row>
    <row r="6820">
      <c r="W6820" s="80" t="n">
        <v>-0.0777279252855434</v>
      </c>
      <c r="X6820" s="80" t="n">
        <v>0.09295941308020669</v>
      </c>
    </row>
    <row r="6821">
      <c r="W6821" s="80" t="n">
        <v>-0.05251878368281659</v>
      </c>
      <c r="X6821" s="80" t="n">
        <v>0.1136120594195316</v>
      </c>
    </row>
    <row r="6822">
      <c r="W6822" s="80" t="n">
        <v>-0.02736765010166153</v>
      </c>
      <c r="X6822" s="80" t="n">
        <v>0.09987581260005252</v>
      </c>
    </row>
    <row r="6823">
      <c r="W6823" s="80" t="n">
        <v>-0.03284519490813798</v>
      </c>
      <c r="X6823" s="80" t="n">
        <v>0.1103546763344209</v>
      </c>
    </row>
    <row r="6824">
      <c r="W6824" s="80" t="n">
        <v>0.1003283744088601</v>
      </c>
      <c r="X6824" s="80" t="n">
        <v>0.1001442874634042</v>
      </c>
    </row>
    <row r="6825">
      <c r="W6825" s="80" t="n">
        <v>0.02285851703536768</v>
      </c>
      <c r="X6825" s="80" t="n">
        <v>0.09728466044672981</v>
      </c>
    </row>
    <row r="6826">
      <c r="W6826" s="80" t="n">
        <v>-0.06941721622744101</v>
      </c>
      <c r="X6826" s="80" t="n">
        <v>0.1147290500076984</v>
      </c>
    </row>
    <row r="6827">
      <c r="W6827" s="80" t="n">
        <v>-0.03278539583943552</v>
      </c>
      <c r="X6827" s="80" t="n">
        <v>0.1191146399141135</v>
      </c>
    </row>
    <row r="6828">
      <c r="W6828" s="80" t="n">
        <v>-0.09607693344553658</v>
      </c>
      <c r="X6828" s="80" t="n">
        <v>0.08501272739766097</v>
      </c>
    </row>
    <row r="6829">
      <c r="W6829" s="80" t="n">
        <v>-0.02353399405413215</v>
      </c>
      <c r="X6829" s="80" t="n">
        <v>0.1100577938764728</v>
      </c>
    </row>
    <row r="6830">
      <c r="W6830" s="80" t="n">
        <v>0.06771164393544815</v>
      </c>
      <c r="X6830" s="80" t="n">
        <v>0.1221585155525858</v>
      </c>
    </row>
    <row r="6831">
      <c r="W6831" s="80" t="n">
        <v>-0.05773158030136505</v>
      </c>
      <c r="X6831" s="80" t="n">
        <v>0.09798185030725362</v>
      </c>
    </row>
    <row r="6832">
      <c r="W6832" s="80" t="n">
        <v>-0.01126892025081383</v>
      </c>
      <c r="X6832" s="80" t="n">
        <v>0.09082809050638839</v>
      </c>
    </row>
    <row r="6833">
      <c r="W6833" s="80" t="n">
        <v>-0.05358406292692508</v>
      </c>
      <c r="X6833" s="80" t="n">
        <v>0.121614747577303</v>
      </c>
    </row>
    <row r="6834">
      <c r="W6834" s="80" t="n">
        <v>-0.09228160277809461</v>
      </c>
      <c r="X6834" s="80" t="n">
        <v>0.08524095023014763</v>
      </c>
    </row>
    <row r="6835">
      <c r="W6835" s="80" t="n">
        <v>-0.1221665600034312</v>
      </c>
      <c r="X6835" s="80" t="n">
        <v>0.0954123956180767</v>
      </c>
    </row>
    <row r="6836">
      <c r="W6836" s="80" t="n">
        <v>-0.1455431235290696</v>
      </c>
      <c r="X6836" s="80" t="n">
        <v>0.1127548379959549</v>
      </c>
    </row>
    <row r="6837">
      <c r="W6837" s="80" t="n">
        <v>-0.01527821471459478</v>
      </c>
      <c r="X6837" s="80" t="n">
        <v>0.07729587116589851</v>
      </c>
    </row>
    <row r="6838">
      <c r="W6838" s="80" t="n">
        <v>-0.1263763445214503</v>
      </c>
      <c r="X6838" s="80" t="n">
        <v>0.08951607839158297</v>
      </c>
    </row>
    <row r="6839">
      <c r="W6839" s="80" t="n">
        <v>-0.01040739489060194</v>
      </c>
      <c r="X6839" s="80" t="n">
        <v>0.1151112562216469</v>
      </c>
    </row>
    <row r="6840">
      <c r="W6840" s="80" t="n">
        <v>-0.04562251346129398</v>
      </c>
      <c r="X6840" s="80" t="n">
        <v>0.08438756658997287</v>
      </c>
    </row>
    <row r="6841">
      <c r="W6841" s="80" t="n">
        <v>-0.09057765869790013</v>
      </c>
      <c r="X6841" s="80" t="n">
        <v>0.1209719157181683</v>
      </c>
    </row>
    <row r="6842">
      <c r="W6842" s="80" t="n">
        <v>0.01867817042108699</v>
      </c>
      <c r="X6842" s="80" t="n">
        <v>0.08913098398037474</v>
      </c>
    </row>
    <row r="6843">
      <c r="W6843" s="80" t="n">
        <v>-0.02041771103535195</v>
      </c>
      <c r="X6843" s="80" t="n">
        <v>0.1205225322811903</v>
      </c>
    </row>
    <row r="6844">
      <c r="W6844" s="80" t="n">
        <v>-0.01881050320962252</v>
      </c>
      <c r="X6844" s="80" t="n">
        <v>0.08889568753128056</v>
      </c>
    </row>
    <row r="6845">
      <c r="W6845" s="80" t="n">
        <v>-0.1286203709074181</v>
      </c>
      <c r="X6845" s="80" t="n">
        <v>0.09323570734109432</v>
      </c>
    </row>
    <row r="6846">
      <c r="W6846" s="80" t="n">
        <v>-0.04230706194599598</v>
      </c>
      <c r="X6846" s="80" t="n">
        <v>0.09798073022291423</v>
      </c>
    </row>
    <row r="6847">
      <c r="W6847" s="80" t="n">
        <v>-0.1091461005061721</v>
      </c>
      <c r="X6847" s="80" t="n">
        <v>0.08351890582401744</v>
      </c>
    </row>
    <row r="6848">
      <c r="W6848" s="80" t="n">
        <v>-0.06355973144767701</v>
      </c>
      <c r="X6848" s="80" t="n">
        <v>0.1033224264077004</v>
      </c>
    </row>
    <row r="6849">
      <c r="W6849" s="80" t="n">
        <v>-0.06223871920173207</v>
      </c>
      <c r="X6849" s="80" t="n">
        <v>0.1063796033408567</v>
      </c>
    </row>
    <row r="6850">
      <c r="W6850" s="80" t="n">
        <v>-0.09539443416565407</v>
      </c>
      <c r="X6850" s="80" t="n">
        <v>0.1150318091915341</v>
      </c>
    </row>
    <row r="6851">
      <c r="W6851" s="80" t="n">
        <v>-0.0841149408745443</v>
      </c>
      <c r="X6851" s="80" t="n">
        <v>0.1149950820499011</v>
      </c>
    </row>
    <row r="6852">
      <c r="W6852" s="80" t="n">
        <v>-0.1566018548699375</v>
      </c>
      <c r="X6852" s="80" t="n">
        <v>0.1195013738860523</v>
      </c>
    </row>
    <row r="6853">
      <c r="W6853" s="80" t="n">
        <v>-0.08209249395893348</v>
      </c>
      <c r="X6853" s="80" t="n">
        <v>0.1011244011912197</v>
      </c>
    </row>
    <row r="6854">
      <c r="W6854" s="80" t="n">
        <v>-0.04646192464291587</v>
      </c>
      <c r="X6854" s="80" t="n">
        <v>0.1243847992935271</v>
      </c>
    </row>
    <row r="6855">
      <c r="W6855" s="80" t="n">
        <v>-0.03036539292797724</v>
      </c>
      <c r="X6855" s="80" t="n">
        <v>0.1092977073619847</v>
      </c>
    </row>
    <row r="6856">
      <c r="W6856" s="80" t="n">
        <v>0.00185081494278605</v>
      </c>
      <c r="X6856" s="80" t="n">
        <v>0.1132556882535421</v>
      </c>
    </row>
    <row r="6857">
      <c r="W6857" s="80" t="n">
        <v>-0.06471386380048194</v>
      </c>
      <c r="X6857" s="80" t="n">
        <v>0.1140427911278485</v>
      </c>
    </row>
    <row r="6858">
      <c r="W6858" s="80" t="n">
        <v>-0.08845537071955545</v>
      </c>
      <c r="X6858" s="80" t="n">
        <v>0.1014739207796526</v>
      </c>
    </row>
    <row r="6859">
      <c r="W6859" s="80" t="n">
        <v>-0.0486220756861252</v>
      </c>
      <c r="X6859" s="80" t="n">
        <v>0.101162322452144</v>
      </c>
    </row>
    <row r="6860">
      <c r="W6860" s="80" t="n">
        <v>-0.0578137703768955</v>
      </c>
      <c r="X6860" s="80" t="n">
        <v>0.1127400310450557</v>
      </c>
    </row>
    <row r="6861">
      <c r="W6861" s="80" t="n">
        <v>0.004146231093384412</v>
      </c>
      <c r="X6861" s="80" t="n">
        <v>0.1135800256927288</v>
      </c>
    </row>
    <row r="6862">
      <c r="W6862" s="80" t="n">
        <v>-0.1419631920358138</v>
      </c>
      <c r="X6862" s="80" t="n">
        <v>0.1018597016391208</v>
      </c>
    </row>
    <row r="6863">
      <c r="W6863" s="80" t="n">
        <v>0.01686235426920701</v>
      </c>
      <c r="X6863" s="80" t="n">
        <v>0.1089256474245658</v>
      </c>
    </row>
    <row r="6864">
      <c r="W6864" s="80" t="n">
        <v>-0.05053025819514168</v>
      </c>
      <c r="X6864" s="80" t="n">
        <v>0.1025665458726929</v>
      </c>
    </row>
    <row r="6865">
      <c r="W6865" s="80" t="n">
        <v>-0.13533789224312</v>
      </c>
      <c r="X6865" s="80" t="n">
        <v>0.09756488154621289</v>
      </c>
    </row>
    <row r="6866">
      <c r="W6866" s="80" t="n">
        <v>-0.1071748953148227</v>
      </c>
      <c r="X6866" s="80" t="n">
        <v>0.08717222239591572</v>
      </c>
    </row>
    <row r="6867">
      <c r="W6867" s="80" t="n">
        <v>-0.007368811564475997</v>
      </c>
      <c r="X6867" s="80" t="n">
        <v>0.1016551363855467</v>
      </c>
    </row>
    <row r="6868">
      <c r="W6868" s="80" t="n">
        <v>-0.006553654137238518</v>
      </c>
      <c r="X6868" s="80" t="n">
        <v>0.1003906652434055</v>
      </c>
    </row>
    <row r="6869">
      <c r="W6869" s="80" t="n">
        <v>-0.03321425508754283</v>
      </c>
      <c r="X6869" s="80" t="n">
        <v>0.1105186746444401</v>
      </c>
    </row>
    <row r="6870">
      <c r="W6870" s="80" t="n">
        <v>-0.05926500880657093</v>
      </c>
      <c r="X6870" s="80" t="n">
        <v>0.114946157800444</v>
      </c>
    </row>
    <row r="6871">
      <c r="W6871" s="80" t="n">
        <v>-0.1237159596932841</v>
      </c>
      <c r="X6871" s="80" t="n">
        <v>0.1185391097053427</v>
      </c>
    </row>
    <row r="6872">
      <c r="W6872" s="80" t="n">
        <v>0.005722086773966906</v>
      </c>
      <c r="X6872" s="80" t="n">
        <v>0.1127335401839919</v>
      </c>
    </row>
    <row r="6873">
      <c r="W6873" s="80" t="n">
        <v>-0.0581624414140508</v>
      </c>
      <c r="X6873" s="80" t="n">
        <v>0.1110547683619972</v>
      </c>
    </row>
    <row r="6874">
      <c r="W6874" s="80" t="n">
        <v>-0.02092471078843594</v>
      </c>
      <c r="X6874" s="80" t="n">
        <v>0.1014102320573895</v>
      </c>
    </row>
    <row r="6875">
      <c r="W6875" s="80" t="n">
        <v>0.02061929919810601</v>
      </c>
      <c r="X6875" s="80" t="n">
        <v>0.1025416609805957</v>
      </c>
    </row>
    <row r="6876">
      <c r="W6876" s="80" t="n">
        <v>-0.0381800439222727</v>
      </c>
      <c r="X6876" s="80" t="n">
        <v>0.08558619981047697</v>
      </c>
    </row>
    <row r="6877">
      <c r="W6877" s="80" t="n">
        <v>-0.05230865529082884</v>
      </c>
      <c r="X6877" s="80" t="n">
        <v>0.08428346664970648</v>
      </c>
    </row>
    <row r="6878">
      <c r="W6878" s="80" t="n">
        <v>-0.1519566798832933</v>
      </c>
      <c r="X6878" s="80" t="n">
        <v>0.1013977914939057</v>
      </c>
    </row>
    <row r="6879">
      <c r="W6879" s="80" t="n">
        <v>-0.06422883581553829</v>
      </c>
      <c r="X6879" s="80" t="n">
        <v>0.09236610244467246</v>
      </c>
    </row>
    <row r="6880">
      <c r="W6880" s="80" t="n">
        <v>-0.003140978416919959</v>
      </c>
      <c r="X6880" s="80" t="n">
        <v>0.09306152380413324</v>
      </c>
    </row>
    <row r="6881">
      <c r="W6881" s="80" t="n">
        <v>-0.1218168504810465</v>
      </c>
      <c r="X6881" s="80" t="n">
        <v>0.08419402237085012</v>
      </c>
    </row>
    <row r="6882">
      <c r="W6882" s="80" t="n">
        <v>-0.02629664203811688</v>
      </c>
      <c r="X6882" s="80" t="n">
        <v>0.06485401279015106</v>
      </c>
    </row>
    <row r="6883">
      <c r="W6883" s="80" t="n">
        <v>-0.1173661610984507</v>
      </c>
      <c r="X6883" s="80" t="n">
        <v>0.08283515055130231</v>
      </c>
    </row>
    <row r="6884">
      <c r="W6884" s="80" t="n">
        <v>-0.08628365894185741</v>
      </c>
      <c r="X6884" s="80" t="n">
        <v>0.1059084075798169</v>
      </c>
    </row>
    <row r="6885">
      <c r="W6885" s="80" t="n">
        <v>0.09991329127014836</v>
      </c>
      <c r="X6885" s="80" t="n">
        <v>0.1126904312126832</v>
      </c>
    </row>
    <row r="6886">
      <c r="W6886" s="80" t="n">
        <v>-0.07882693010736963</v>
      </c>
      <c r="X6886" s="80" t="n">
        <v>0.1138680842281606</v>
      </c>
    </row>
    <row r="6887">
      <c r="W6887" s="80" t="n">
        <v>-0.09796280202099206</v>
      </c>
      <c r="X6887" s="80" t="n">
        <v>0.1038261049115389</v>
      </c>
    </row>
    <row r="6888">
      <c r="W6888" s="80" t="n">
        <v>-0.1075168930518389</v>
      </c>
      <c r="X6888" s="80" t="n">
        <v>0.09935374509877085</v>
      </c>
    </row>
    <row r="6889">
      <c r="W6889" s="80" t="n">
        <v>0.1049596885973092</v>
      </c>
      <c r="X6889" s="80" t="n">
        <v>0.09602976417594297</v>
      </c>
    </row>
    <row r="6890">
      <c r="W6890" s="80" t="n">
        <v>-0.02699941278494522</v>
      </c>
      <c r="X6890" s="80" t="n">
        <v>0.1014824743024769</v>
      </c>
    </row>
    <row r="6891">
      <c r="W6891" s="80" t="n">
        <v>-0.01129594973593873</v>
      </c>
      <c r="X6891" s="80" t="n">
        <v>0.1093276329192908</v>
      </c>
    </row>
    <row r="6892">
      <c r="W6892" s="80" t="n">
        <v>-0.0461543071798266</v>
      </c>
      <c r="X6892" s="80" t="n">
        <v>0.1006448271782281</v>
      </c>
    </row>
    <row r="6893">
      <c r="W6893" s="80" t="n">
        <v>-0.0226761916412116</v>
      </c>
      <c r="X6893" s="80" t="n">
        <v>0.1029401002610017</v>
      </c>
    </row>
    <row r="6894">
      <c r="W6894" s="80" t="n">
        <v>-0.02838891358918205</v>
      </c>
      <c r="X6894" s="80" t="n">
        <v>0.1117943790518438</v>
      </c>
    </row>
    <row r="6895">
      <c r="W6895" s="80" t="n">
        <v>-0.09300883158240447</v>
      </c>
      <c r="X6895" s="80" t="n">
        <v>0.1127686022622207</v>
      </c>
    </row>
    <row r="6896">
      <c r="W6896" s="80" t="n">
        <v>0.01530562608144748</v>
      </c>
      <c r="X6896" s="80" t="n">
        <v>0.10849488209427</v>
      </c>
    </row>
    <row r="6897">
      <c r="W6897" s="80" t="n">
        <v>-0.197819935910387</v>
      </c>
      <c r="X6897" s="80" t="n">
        <v>0.09258598242573002</v>
      </c>
    </row>
    <row r="6898">
      <c r="W6898" s="80" t="n">
        <v>-0.08014937492157526</v>
      </c>
      <c r="X6898" s="80" t="n">
        <v>0.1192565318207441</v>
      </c>
    </row>
    <row r="6899">
      <c r="W6899" s="80" t="n">
        <v>-0.08769070689793745</v>
      </c>
      <c r="X6899" s="80" t="n">
        <v>0.09823391094450859</v>
      </c>
    </row>
    <row r="6900">
      <c r="W6900" s="80" t="n">
        <v>-0.04933226855804773</v>
      </c>
      <c r="X6900" s="80" t="n">
        <v>0.1155010178863336</v>
      </c>
    </row>
    <row r="6901">
      <c r="W6901" s="80" t="n">
        <v>0.05373996651770252</v>
      </c>
      <c r="X6901" s="80" t="n">
        <v>0.09033591852434131</v>
      </c>
    </row>
    <row r="6902">
      <c r="W6902" s="80" t="n">
        <v>-0.1323705443857114</v>
      </c>
      <c r="X6902" s="80" t="n">
        <v>0.1251950879730228</v>
      </c>
    </row>
    <row r="6903">
      <c r="W6903" s="80" t="n">
        <v>-0.07237933086272863</v>
      </c>
      <c r="X6903" s="80" t="n">
        <v>0.1102937847804485</v>
      </c>
    </row>
    <row r="6904">
      <c r="W6904" s="80" t="n">
        <v>-0.09737042902949355</v>
      </c>
      <c r="X6904" s="80" t="n">
        <v>0.1088100056349117</v>
      </c>
    </row>
    <row r="6905">
      <c r="W6905" s="80" t="n">
        <v>-0.01197234483504295</v>
      </c>
      <c r="X6905" s="80" t="n">
        <v>0.09801389728366205</v>
      </c>
    </row>
    <row r="6906">
      <c r="W6906" s="80" t="n">
        <v>-0.06236539735705648</v>
      </c>
      <c r="X6906" s="80" t="n">
        <v>0.09140716811257642</v>
      </c>
    </row>
    <row r="6907">
      <c r="W6907" s="80" t="n">
        <v>0.01652715360074408</v>
      </c>
      <c r="X6907" s="80" t="n">
        <v>0.09916625646406287</v>
      </c>
    </row>
    <row r="6908">
      <c r="W6908" s="80" t="n">
        <v>-0.145660486509155</v>
      </c>
      <c r="X6908" s="80" t="n">
        <v>0.08144027570987172</v>
      </c>
    </row>
    <row r="6909">
      <c r="W6909" s="80" t="n">
        <v>-0.06895093220062209</v>
      </c>
      <c r="X6909" s="80" t="n">
        <v>0.09925575795847399</v>
      </c>
    </row>
    <row r="6910">
      <c r="W6910" s="80" t="n">
        <v>-0.05280211514431454</v>
      </c>
      <c r="X6910" s="80" t="n">
        <v>0.08243400178466033</v>
      </c>
    </row>
    <row r="6911">
      <c r="W6911" s="80" t="n">
        <v>-0.0203405266015747</v>
      </c>
      <c r="X6911" s="80" t="n">
        <v>0.119196227070955</v>
      </c>
    </row>
    <row r="6912">
      <c r="W6912" s="80" t="n">
        <v>-0.07155208107453515</v>
      </c>
      <c r="X6912" s="80" t="n">
        <v>0.1081232854203486</v>
      </c>
    </row>
    <row r="6913">
      <c r="W6913" s="80" t="n">
        <v>0.004516298512938111</v>
      </c>
      <c r="X6913" s="80" t="n">
        <v>0.1260922452397769</v>
      </c>
    </row>
    <row r="6914">
      <c r="W6914" s="80" t="n">
        <v>-0.003855961394693685</v>
      </c>
      <c r="X6914" s="80" t="n">
        <v>0.1032064822802452</v>
      </c>
    </row>
    <row r="6915">
      <c r="W6915" s="80" t="n">
        <v>0.03116728024417381</v>
      </c>
      <c r="X6915" s="80" t="n">
        <v>0.1142516962370883</v>
      </c>
    </row>
    <row r="6916">
      <c r="W6916" s="80" t="n">
        <v>-0.04943150408415109</v>
      </c>
      <c r="X6916" s="80" t="n">
        <v>0.1062563860300574</v>
      </c>
    </row>
    <row r="6917">
      <c r="W6917" s="80" t="n">
        <v>0.01912200645076712</v>
      </c>
      <c r="X6917" s="80" t="n">
        <v>0.1169759461450783</v>
      </c>
    </row>
    <row r="6918">
      <c r="W6918" s="80" t="n">
        <v>-0.04889478196306207</v>
      </c>
      <c r="X6918" s="80" t="n">
        <v>0.0730071675804748</v>
      </c>
    </row>
    <row r="6919">
      <c r="W6919" s="80" t="n">
        <v>-0.0006835078967375452</v>
      </c>
      <c r="X6919" s="80" t="n">
        <v>0.09142367323891924</v>
      </c>
    </row>
    <row r="6920">
      <c r="W6920" s="80" t="n">
        <v>-0.0567790034941148</v>
      </c>
      <c r="X6920" s="80" t="n">
        <v>0.1087579738654429</v>
      </c>
    </row>
    <row r="6921">
      <c r="W6921" s="80" t="n">
        <v>0.04135407741393005</v>
      </c>
      <c r="X6921" s="80" t="n">
        <v>0.08912092683437491</v>
      </c>
    </row>
    <row r="6922">
      <c r="W6922" s="80" t="n">
        <v>-0.04302062736918255</v>
      </c>
      <c r="X6922" s="80" t="n">
        <v>0.09429944096446337</v>
      </c>
    </row>
    <row r="6923">
      <c r="W6923" s="80" t="n">
        <v>-0.02224697449111901</v>
      </c>
      <c r="X6923" s="80" t="n">
        <v>0.1219818958614803</v>
      </c>
    </row>
    <row r="6924">
      <c r="W6924" s="80" t="n">
        <v>0.02339792746077074</v>
      </c>
      <c r="X6924" s="80" t="n">
        <v>0.1093126654541046</v>
      </c>
    </row>
    <row r="6925">
      <c r="W6925" s="80" t="n">
        <v>0.02209865049024984</v>
      </c>
      <c r="X6925" s="80" t="n">
        <v>0.09478296877937731</v>
      </c>
    </row>
    <row r="6926">
      <c r="W6926" s="80" t="n">
        <v>-0.07416616424658173</v>
      </c>
      <c r="X6926" s="80" t="n">
        <v>0.1182105648465285</v>
      </c>
    </row>
    <row r="6927">
      <c r="W6927" s="80" t="n">
        <v>0.006019346061866493</v>
      </c>
      <c r="X6927" s="80" t="n">
        <v>0.1135935315826857</v>
      </c>
    </row>
    <row r="6928">
      <c r="W6928" s="80" t="n">
        <v>-0.08055105964196874</v>
      </c>
      <c r="X6928" s="80" t="n">
        <v>0.1008798236070087</v>
      </c>
    </row>
    <row r="6929">
      <c r="W6929" s="80" t="n">
        <v>-0.01142327155147049</v>
      </c>
      <c r="X6929" s="80" t="n">
        <v>0.1268445023783433</v>
      </c>
    </row>
    <row r="6930">
      <c r="W6930" s="80" t="n">
        <v>-0.06651204025895152</v>
      </c>
      <c r="X6930" s="80" t="n">
        <v>0.09174925412038243</v>
      </c>
    </row>
    <row r="6931">
      <c r="W6931" s="80" t="n">
        <v>-0.004601075824143375</v>
      </c>
      <c r="X6931" s="80" t="n">
        <v>0.1246570819556837</v>
      </c>
    </row>
    <row r="6932">
      <c r="W6932" s="80" t="n">
        <v>0.019438179560618</v>
      </c>
      <c r="X6932" s="80" t="n">
        <v>0.0958250223683946</v>
      </c>
    </row>
    <row r="6933">
      <c r="W6933" s="80" t="n">
        <v>-0.04978468369627131</v>
      </c>
      <c r="X6933" s="80" t="n">
        <v>0.09807077488522473</v>
      </c>
    </row>
    <row r="6934">
      <c r="W6934" s="80" t="n">
        <v>0.06704033326992942</v>
      </c>
      <c r="X6934" s="80" t="n">
        <v>0.1144026694188289</v>
      </c>
    </row>
    <row r="6935">
      <c r="W6935" s="80" t="n">
        <v>-0.06811751614126438</v>
      </c>
      <c r="X6935" s="80" t="n">
        <v>0.1341040413740235</v>
      </c>
    </row>
    <row r="6936">
      <c r="W6936" s="80" t="n">
        <v>-0.01742003453923213</v>
      </c>
      <c r="X6936" s="80" t="n">
        <v>0.1071809515231407</v>
      </c>
    </row>
    <row r="6937">
      <c r="W6937" s="80" t="n">
        <v>-0.1390078261666132</v>
      </c>
      <c r="X6937" s="80" t="n">
        <v>0.1118633724483356</v>
      </c>
    </row>
    <row r="6938">
      <c r="W6938" s="80" t="n">
        <v>-0.01882903585021645</v>
      </c>
      <c r="X6938" s="80" t="n">
        <v>0.109435117517569</v>
      </c>
    </row>
    <row r="6939">
      <c r="W6939" s="80" t="n">
        <v>0.004590141576799489</v>
      </c>
      <c r="X6939" s="80" t="n">
        <v>0.0935853469198087</v>
      </c>
    </row>
    <row r="6940">
      <c r="W6940" s="80" t="n">
        <v>-0.04209891029750823</v>
      </c>
      <c r="X6940" s="80" t="n">
        <v>0.1017172003897097</v>
      </c>
    </row>
    <row r="6941">
      <c r="W6941" s="80" t="n">
        <v>0.01538501877944709</v>
      </c>
      <c r="X6941" s="80" t="n">
        <v>0.1109482767402984</v>
      </c>
    </row>
    <row r="6942">
      <c r="W6942" s="80" t="n">
        <v>-0.1455082012462943</v>
      </c>
      <c r="X6942" s="80" t="n">
        <v>0.1027974953000118</v>
      </c>
    </row>
    <row r="6943">
      <c r="W6943" s="80" t="n">
        <v>-0.168940460184875</v>
      </c>
      <c r="X6943" s="80" t="n">
        <v>0.08089306282877319</v>
      </c>
    </row>
    <row r="6944">
      <c r="W6944" s="80" t="n">
        <v>-0.1012251746341125</v>
      </c>
      <c r="X6944" s="80" t="n">
        <v>0.09290414963725072</v>
      </c>
    </row>
    <row r="6945">
      <c r="W6945" s="80" t="n">
        <v>-0.0138132471355944</v>
      </c>
      <c r="X6945" s="80" t="n">
        <v>0.09288370277369291</v>
      </c>
    </row>
    <row r="6946">
      <c r="W6946" s="80" t="n">
        <v>-0.09336853012438651</v>
      </c>
      <c r="X6946" s="80" t="n">
        <v>0.1043704402360625</v>
      </c>
    </row>
    <row r="6947">
      <c r="W6947" s="80" t="n">
        <v>-0.008420202744956806</v>
      </c>
      <c r="X6947" s="80" t="n">
        <v>0.09674689929054625</v>
      </c>
    </row>
    <row r="6948">
      <c r="W6948" s="80" t="n">
        <v>-0.0393578927026027</v>
      </c>
      <c r="X6948" s="80" t="n">
        <v>0.09387950637587689</v>
      </c>
    </row>
    <row r="6949">
      <c r="W6949" s="80" t="n">
        <v>-0.1120462347935467</v>
      </c>
      <c r="X6949" s="80" t="n">
        <v>0.1038770528354879</v>
      </c>
    </row>
    <row r="6950">
      <c r="W6950" s="80" t="n">
        <v>-0.1635162997663155</v>
      </c>
      <c r="X6950" s="80" t="n">
        <v>0.1140209448578337</v>
      </c>
    </row>
    <row r="6951">
      <c r="W6951" s="80" t="n">
        <v>-0.005234250637243809</v>
      </c>
      <c r="X6951" s="80" t="n">
        <v>0.1131631491234264</v>
      </c>
    </row>
    <row r="6952">
      <c r="W6952" s="80" t="n">
        <v>0.02334936447241454</v>
      </c>
      <c r="X6952" s="80" t="n">
        <v>0.09345999278090775</v>
      </c>
    </row>
    <row r="6953">
      <c r="W6953" s="80" t="n">
        <v>-0.08252792485502214</v>
      </c>
      <c r="X6953" s="80" t="n">
        <v>0.08555968254492345</v>
      </c>
    </row>
    <row r="6954">
      <c r="W6954" s="80" t="n">
        <v>-0.1461328231683142</v>
      </c>
      <c r="X6954" s="80" t="n">
        <v>0.116905421545542</v>
      </c>
    </row>
    <row r="6955">
      <c r="W6955" s="80" t="n">
        <v>-0.04350872261324845</v>
      </c>
      <c r="X6955" s="80" t="n">
        <v>0.08134840926508305</v>
      </c>
    </row>
    <row r="6956">
      <c r="W6956" s="80" t="n">
        <v>-0.05161997407353125</v>
      </c>
      <c r="X6956" s="80" t="n">
        <v>0.1150172128068242</v>
      </c>
    </row>
    <row r="6957">
      <c r="W6957" s="80" t="n">
        <v>-0.03319790758161456</v>
      </c>
      <c r="X6957" s="80" t="n">
        <v>0.1025227012553942</v>
      </c>
    </row>
    <row r="6958">
      <c r="W6958" s="80" t="n">
        <v>-0.04122728673699083</v>
      </c>
      <c r="X6958" s="80" t="n">
        <v>0.08881177788850905</v>
      </c>
    </row>
    <row r="6959">
      <c r="W6959" s="80" t="n">
        <v>0.03617974310519667</v>
      </c>
      <c r="X6959" s="80" t="n">
        <v>0.1184638035906495</v>
      </c>
    </row>
    <row r="6960">
      <c r="W6960" s="80" t="n">
        <v>-0.0524014147557923</v>
      </c>
      <c r="X6960" s="80" t="n">
        <v>0.1053314210352282</v>
      </c>
    </row>
    <row r="6961">
      <c r="W6961" s="80" t="n">
        <v>-0.0603677027383358</v>
      </c>
      <c r="X6961" s="80" t="n">
        <v>0.1183585072349352</v>
      </c>
    </row>
    <row r="6962">
      <c r="W6962" s="80" t="n">
        <v>-0.05548627458309452</v>
      </c>
      <c r="X6962" s="80" t="n">
        <v>0.1117454098928899</v>
      </c>
    </row>
    <row r="6963">
      <c r="W6963" s="80" t="n">
        <v>-0.1681804363243586</v>
      </c>
      <c r="X6963" s="80" t="n">
        <v>0.09379549237982499</v>
      </c>
    </row>
    <row r="6964">
      <c r="W6964" s="80" t="n">
        <v>0.03035764424169507</v>
      </c>
      <c r="X6964" s="80" t="n">
        <v>0.1277031875465293</v>
      </c>
    </row>
    <row r="6965">
      <c r="W6965" s="80" t="n">
        <v>0.03722478368449234</v>
      </c>
      <c r="X6965" s="80" t="n">
        <v>0.1116662471386078</v>
      </c>
    </row>
    <row r="6966">
      <c r="W6966" s="80" t="n">
        <v>-0.07306483001690212</v>
      </c>
      <c r="X6966" s="80" t="n">
        <v>0.08471418590488423</v>
      </c>
    </row>
    <row r="6967">
      <c r="W6967" s="80" t="n">
        <v>-0.1516439163760858</v>
      </c>
      <c r="X6967" s="80" t="n">
        <v>0.1181531116131411</v>
      </c>
    </row>
    <row r="6968">
      <c r="W6968" s="80" t="n">
        <v>-0.003682324984023211</v>
      </c>
      <c r="X6968" s="80" t="n">
        <v>0.09954277854745028</v>
      </c>
    </row>
    <row r="6969">
      <c r="W6969" s="80" t="n">
        <v>-0.08886043455815273</v>
      </c>
      <c r="X6969" s="80" t="n">
        <v>0.1185793601294474</v>
      </c>
    </row>
    <row r="6970">
      <c r="W6970" s="80" t="n">
        <v>-0.07992576120064299</v>
      </c>
      <c r="X6970" s="80" t="n">
        <v>0.1151523080452024</v>
      </c>
    </row>
    <row r="6971">
      <c r="W6971" s="80" t="n">
        <v>-0.04936761308382998</v>
      </c>
      <c r="X6971" s="80" t="n">
        <v>0.07881394579266109</v>
      </c>
    </row>
    <row r="6972">
      <c r="W6972" s="80" t="n">
        <v>0.0197931040881254</v>
      </c>
      <c r="X6972" s="80" t="n">
        <v>0.1074359753202249</v>
      </c>
    </row>
    <row r="6973">
      <c r="W6973" s="80" t="n">
        <v>-0.1405796994631257</v>
      </c>
      <c r="X6973" s="80" t="n">
        <v>0.1024284978620279</v>
      </c>
    </row>
    <row r="6974">
      <c r="W6974" s="80" t="n">
        <v>0.0150121417778053</v>
      </c>
      <c r="X6974" s="80" t="n">
        <v>0.08990148726100451</v>
      </c>
    </row>
    <row r="6975">
      <c r="W6975" s="80" t="n">
        <v>-0.1090978952113411</v>
      </c>
      <c r="X6975" s="80" t="n">
        <v>0.110807331720114</v>
      </c>
    </row>
    <row r="6976">
      <c r="W6976" s="80" t="n">
        <v>0.03266172516252519</v>
      </c>
      <c r="X6976" s="80" t="n">
        <v>0.1010735281528709</v>
      </c>
    </row>
    <row r="6977">
      <c r="W6977" s="80" t="n">
        <v>-0.1005291154049758</v>
      </c>
      <c r="X6977" s="80" t="n">
        <v>0.1166771340822844</v>
      </c>
    </row>
    <row r="6978">
      <c r="W6978" s="80" t="n">
        <v>-0.080144039908286</v>
      </c>
      <c r="X6978" s="80" t="n">
        <v>0.08518113931597937</v>
      </c>
    </row>
    <row r="6979">
      <c r="W6979" s="80" t="n">
        <v>0.01778673350670079</v>
      </c>
      <c r="X6979" s="80" t="n">
        <v>0.1171922185083724</v>
      </c>
    </row>
    <row r="6980">
      <c r="W6980" s="80" t="n">
        <v>-0.09531414146472295</v>
      </c>
      <c r="X6980" s="80" t="n">
        <v>0.1126737869981137</v>
      </c>
    </row>
    <row r="6981">
      <c r="W6981" s="80" t="n">
        <v>-0.04959064223846688</v>
      </c>
      <c r="X6981" s="80" t="n">
        <v>0.106645536068709</v>
      </c>
    </row>
    <row r="6982">
      <c r="W6982" s="80" t="n">
        <v>-0.03255724393934689</v>
      </c>
      <c r="X6982" s="80" t="n">
        <v>0.09972214920907384</v>
      </c>
    </row>
    <row r="6983">
      <c r="W6983" s="80" t="n">
        <v>-0.0006054920826719101</v>
      </c>
      <c r="X6983" s="80" t="n">
        <v>0.1055820873810123</v>
      </c>
    </row>
    <row r="6984">
      <c r="W6984" s="80" t="n">
        <v>0.01475433677452509</v>
      </c>
      <c r="X6984" s="80" t="n">
        <v>0.09124835814919265</v>
      </c>
    </row>
    <row r="6985">
      <c r="W6985" s="80" t="n">
        <v>0.004214089152462464</v>
      </c>
      <c r="X6985" s="80" t="n">
        <v>0.106964885786948</v>
      </c>
    </row>
    <row r="6986">
      <c r="W6986" s="80" t="n">
        <v>-0.09048349873485551</v>
      </c>
      <c r="X6986" s="80" t="n">
        <v>0.1144163112256345</v>
      </c>
    </row>
    <row r="6987">
      <c r="W6987" s="80" t="n">
        <v>-0.1089053099154237</v>
      </c>
      <c r="X6987" s="80" t="n">
        <v>0.1035154283462599</v>
      </c>
    </row>
    <row r="6988">
      <c r="W6988" s="80" t="n">
        <v>-0.08463279280479719</v>
      </c>
      <c r="X6988" s="80" t="n">
        <v>0.09469400131490724</v>
      </c>
    </row>
    <row r="6989">
      <c r="W6989" s="80" t="n">
        <v>-0.02701872912405279</v>
      </c>
      <c r="X6989" s="80" t="n">
        <v>0.1162030688221585</v>
      </c>
    </row>
    <row r="6990">
      <c r="W6990" s="80" t="n">
        <v>0.01407552925377753</v>
      </c>
      <c r="X6990" s="80" t="n">
        <v>0.1116553516516644</v>
      </c>
    </row>
    <row r="6991">
      <c r="W6991" s="80" t="n">
        <v>0.0558563982754321</v>
      </c>
      <c r="X6991" s="80" t="n">
        <v>0.09323205698872752</v>
      </c>
    </row>
    <row r="6992">
      <c r="W6992" s="80" t="n">
        <v>0.00338187677313595</v>
      </c>
      <c r="X6992" s="80" t="n">
        <v>0.1353140121324184</v>
      </c>
    </row>
    <row r="6993">
      <c r="W6993" s="80" t="n">
        <v>-0.04268200868871608</v>
      </c>
      <c r="X6993" s="80" t="n">
        <v>0.1112116041006019</v>
      </c>
    </row>
    <row r="6994">
      <c r="W6994" s="80" t="n">
        <v>-0.2066657036237325</v>
      </c>
      <c r="X6994" s="80" t="n">
        <v>0.08870173088349767</v>
      </c>
    </row>
    <row r="6995">
      <c r="W6995" s="80" t="n">
        <v>-0.01181709070301029</v>
      </c>
      <c r="X6995" s="80" t="n">
        <v>0.1043780541710129</v>
      </c>
    </row>
    <row r="6996">
      <c r="W6996" s="80" t="n">
        <v>0.03549412195544321</v>
      </c>
      <c r="X6996" s="80" t="n">
        <v>0.1271795393569157</v>
      </c>
    </row>
    <row r="6997">
      <c r="W6997" s="80" t="n">
        <v>-0.01596464238389306</v>
      </c>
      <c r="X6997" s="80" t="n">
        <v>0.103923047690258</v>
      </c>
    </row>
    <row r="6998">
      <c r="W6998" s="80" t="n">
        <v>-0.04074756155319548</v>
      </c>
      <c r="X6998" s="80" t="n">
        <v>0.08957720549629046</v>
      </c>
    </row>
    <row r="6999">
      <c r="W6999" s="80" t="n">
        <v>-0.07869749542954529</v>
      </c>
      <c r="X6999" s="80" t="n">
        <v>0.109412128259109</v>
      </c>
    </row>
    <row r="7000">
      <c r="W7000" s="80" t="n">
        <v>-0.02382004957357786</v>
      </c>
      <c r="X7000" s="80" t="n">
        <v>0.08618140861632</v>
      </c>
    </row>
    <row r="7001">
      <c r="W7001" s="80" t="n">
        <v>0.03196710638864797</v>
      </c>
      <c r="X7001" s="80" t="n">
        <v>0.1057247925102134</v>
      </c>
    </row>
    <row r="7002">
      <c r="W7002" s="80" t="n">
        <v>-0.03981438240684576</v>
      </c>
      <c r="X7002" s="80" t="n">
        <v>0.1160324751194726</v>
      </c>
    </row>
    <row r="7003">
      <c r="W7003" s="80" t="n">
        <v>-0.07685434424914372</v>
      </c>
      <c r="X7003" s="80" t="n">
        <v>0.1002207780184566</v>
      </c>
    </row>
    <row r="7004">
      <c r="W7004" s="80" t="n">
        <v>-0.03500929975722622</v>
      </c>
      <c r="X7004" s="80" t="n">
        <v>0.08445776276511573</v>
      </c>
    </row>
    <row r="7005">
      <c r="W7005" s="80" t="n">
        <v>-0.06370294391650544</v>
      </c>
      <c r="X7005" s="80" t="n">
        <v>0.08971083364980628</v>
      </c>
    </row>
    <row r="7006">
      <c r="W7006" s="80" t="n">
        <v>-0.05585601969651932</v>
      </c>
      <c r="X7006" s="80" t="n">
        <v>0.1102966570464509</v>
      </c>
    </row>
    <row r="7007">
      <c r="W7007" s="80" t="n">
        <v>-0.02400681203397537</v>
      </c>
      <c r="X7007" s="80" t="n">
        <v>0.09169716916923033</v>
      </c>
    </row>
    <row r="7008">
      <c r="W7008" s="80" t="n">
        <v>-0.07514455180796697</v>
      </c>
      <c r="X7008" s="80" t="n">
        <v>0.09828022539893502</v>
      </c>
    </row>
    <row r="7009">
      <c r="W7009" s="80" t="n">
        <v>0.08095281574061319</v>
      </c>
      <c r="X7009" s="80" t="n">
        <v>0.1080252730767497</v>
      </c>
    </row>
    <row r="7010">
      <c r="W7010" s="80" t="n">
        <v>-0.00195859229609463</v>
      </c>
      <c r="X7010" s="80" t="n">
        <v>0.09570362019424078</v>
      </c>
    </row>
    <row r="7011">
      <c r="W7011" s="80" t="n">
        <v>-0.09990993209774057</v>
      </c>
      <c r="X7011" s="80" t="n">
        <v>0.09202606755611496</v>
      </c>
    </row>
    <row r="7012">
      <c r="W7012" s="80" t="n">
        <v>-0.07964596237005739</v>
      </c>
      <c r="X7012" s="80" t="n">
        <v>0.1086150000688354</v>
      </c>
    </row>
    <row r="7013">
      <c r="W7013" s="80" t="n">
        <v>-0.09241957150210944</v>
      </c>
      <c r="X7013" s="80" t="n">
        <v>0.08075454740125335</v>
      </c>
    </row>
    <row r="7014">
      <c r="W7014" s="80" t="n">
        <v>-0.0009578218938219862</v>
      </c>
      <c r="X7014" s="80" t="n">
        <v>0.1055051216752915</v>
      </c>
    </row>
    <row r="7015">
      <c r="W7015" s="80" t="n">
        <v>-0.07795779416213522</v>
      </c>
      <c r="X7015" s="80" t="n">
        <v>0.1031424170676222</v>
      </c>
    </row>
    <row r="7016">
      <c r="W7016" s="80" t="n">
        <v>-0.01762259233692165</v>
      </c>
      <c r="X7016" s="80" t="n">
        <v>0.1175712907501215</v>
      </c>
    </row>
    <row r="7017">
      <c r="W7017" s="80" t="n">
        <v>-0.08209954142622855</v>
      </c>
      <c r="X7017" s="80" t="n">
        <v>0.08665656734850059</v>
      </c>
    </row>
    <row r="7018">
      <c r="W7018" s="80" t="n">
        <v>-0.05351730796467968</v>
      </c>
      <c r="X7018" s="80" t="n">
        <v>0.1155034639431992</v>
      </c>
    </row>
    <row r="7019">
      <c r="W7019" s="80" t="n">
        <v>0.06221386591485478</v>
      </c>
      <c r="X7019" s="80" t="n">
        <v>0.1084624496205372</v>
      </c>
    </row>
    <row r="7020">
      <c r="W7020" s="80" t="n">
        <v>0.007341914249636261</v>
      </c>
      <c r="X7020" s="80" t="n">
        <v>0.07967639851392927</v>
      </c>
    </row>
    <row r="7021">
      <c r="W7021" s="80" t="n">
        <v>0.05106295079760836</v>
      </c>
      <c r="X7021" s="80" t="n">
        <v>0.1049253480499675</v>
      </c>
    </row>
    <row r="7022">
      <c r="W7022" s="80" t="n">
        <v>0.03915973024875297</v>
      </c>
      <c r="X7022" s="80" t="n">
        <v>0.1038766480144888</v>
      </c>
    </row>
    <row r="7023">
      <c r="W7023" s="80" t="n">
        <v>-0.04393474742494241</v>
      </c>
      <c r="X7023" s="80" t="n">
        <v>0.102698152466059</v>
      </c>
    </row>
    <row r="7024">
      <c r="W7024" s="80" t="n">
        <v>0.009587012221113911</v>
      </c>
      <c r="X7024" s="80" t="n">
        <v>0.100089500957657</v>
      </c>
    </row>
    <row r="7025">
      <c r="W7025" s="80" t="n">
        <v>-0.04464297229121372</v>
      </c>
      <c r="X7025" s="80" t="n">
        <v>0.1005244574805365</v>
      </c>
    </row>
    <row r="7026">
      <c r="W7026" s="80" t="n">
        <v>0.02670315094417908</v>
      </c>
      <c r="X7026" s="80" t="n">
        <v>0.09422544896437951</v>
      </c>
    </row>
    <row r="7027">
      <c r="W7027" s="80" t="n">
        <v>-0.1099463498368237</v>
      </c>
      <c r="X7027" s="80" t="n">
        <v>0.09079434770530663</v>
      </c>
    </row>
    <row r="7028">
      <c r="W7028" s="80" t="n">
        <v>-0.05637514477720484</v>
      </c>
      <c r="X7028" s="80" t="n">
        <v>0.1021746758435999</v>
      </c>
    </row>
    <row r="7029">
      <c r="W7029" s="80" t="n">
        <v>-0.09838422653201873</v>
      </c>
      <c r="X7029" s="80" t="n">
        <v>0.0930343407614973</v>
      </c>
    </row>
    <row r="7030">
      <c r="W7030" s="80" t="n">
        <v>-0.09059384364162892</v>
      </c>
      <c r="X7030" s="80" t="n">
        <v>0.09823450336123093</v>
      </c>
    </row>
    <row r="7031">
      <c r="W7031" s="80" t="n">
        <v>0.01286411700257939</v>
      </c>
      <c r="X7031" s="80" t="n">
        <v>0.1055494749174106</v>
      </c>
    </row>
    <row r="7032">
      <c r="W7032" s="80" t="n">
        <v>-0.07551992211919856</v>
      </c>
      <c r="X7032" s="80" t="n">
        <v>0.1125411553597364</v>
      </c>
    </row>
    <row r="7033">
      <c r="W7033" s="80" t="n">
        <v>-0.01815485396730598</v>
      </c>
      <c r="X7033" s="80" t="n">
        <v>0.1092043543732063</v>
      </c>
    </row>
    <row r="7034">
      <c r="W7034" s="80" t="n">
        <v>-0.04707108247606429</v>
      </c>
      <c r="X7034" s="80" t="n">
        <v>0.1080378668104218</v>
      </c>
    </row>
    <row r="7035">
      <c r="W7035" s="80" t="n">
        <v>0.03242089314380503</v>
      </c>
      <c r="X7035" s="80" t="n">
        <v>0.1114490041339835</v>
      </c>
    </row>
    <row r="7036">
      <c r="W7036" s="80" t="n">
        <v>-0.08626916745031299</v>
      </c>
      <c r="X7036" s="80" t="n">
        <v>0.108747900981185</v>
      </c>
    </row>
    <row r="7037">
      <c r="W7037" s="80" t="n">
        <v>-0.1560880025335256</v>
      </c>
      <c r="X7037" s="80" t="n">
        <v>0.09379226229639004</v>
      </c>
    </row>
    <row r="7038">
      <c r="W7038" s="80" t="n">
        <v>0.03697161942158855</v>
      </c>
      <c r="X7038" s="80" t="n">
        <v>0.112146336874756</v>
      </c>
    </row>
    <row r="7039">
      <c r="W7039" s="80" t="n">
        <v>-0.05563734021626576</v>
      </c>
      <c r="X7039" s="80" t="n">
        <v>0.1105899558902215</v>
      </c>
    </row>
    <row r="7040">
      <c r="W7040" s="80" t="n">
        <v>0.01085783604288437</v>
      </c>
      <c r="X7040" s="80" t="n">
        <v>0.08936991099646518</v>
      </c>
    </row>
    <row r="7041">
      <c r="W7041" s="80" t="n">
        <v>-0.06670217303523207</v>
      </c>
      <c r="X7041" s="80" t="n">
        <v>0.09890329902997201</v>
      </c>
    </row>
    <row r="7042">
      <c r="W7042" s="80" t="n">
        <v>0.07853891197822072</v>
      </c>
      <c r="X7042" s="80" t="n">
        <v>0.1023479665378705</v>
      </c>
    </row>
    <row r="7043">
      <c r="W7043" s="80" t="n">
        <v>-0.04639316942445115</v>
      </c>
      <c r="X7043" s="80" t="n">
        <v>0.09823540094579765</v>
      </c>
    </row>
    <row r="7044">
      <c r="W7044" s="80" t="n">
        <v>-0.05220421318849122</v>
      </c>
      <c r="X7044" s="80" t="n">
        <v>0.07584017750728757</v>
      </c>
    </row>
    <row r="7045">
      <c r="W7045" s="80" t="n">
        <v>0.02797440406846041</v>
      </c>
      <c r="X7045" s="80" t="n">
        <v>0.1204824012493106</v>
      </c>
    </row>
    <row r="7046">
      <c r="W7046" s="80" t="n">
        <v>-0.08985200285847883</v>
      </c>
      <c r="X7046" s="80" t="n">
        <v>0.09679392704785794</v>
      </c>
    </row>
    <row r="7047">
      <c r="W7047" s="80" t="n">
        <v>0.06902267208134716</v>
      </c>
      <c r="X7047" s="80" t="n">
        <v>0.07486422682209122</v>
      </c>
    </row>
    <row r="7048">
      <c r="W7048" s="80" t="n">
        <v>-0.04816082818440381</v>
      </c>
      <c r="X7048" s="80" t="n">
        <v>0.1136545209496183</v>
      </c>
    </row>
    <row r="7049">
      <c r="W7049" s="80" t="n">
        <v>-0.08902521592402191</v>
      </c>
      <c r="X7049" s="80" t="n">
        <v>0.09179444061728113</v>
      </c>
    </row>
    <row r="7050">
      <c r="W7050" s="80" t="n">
        <v>-0.09712756298415248</v>
      </c>
      <c r="X7050" s="80" t="n">
        <v>0.08487720872902592</v>
      </c>
    </row>
    <row r="7051">
      <c r="W7051" s="80" t="n">
        <v>-0.04542670802865434</v>
      </c>
      <c r="X7051" s="80" t="n">
        <v>0.1150606295972566</v>
      </c>
    </row>
    <row r="7052">
      <c r="W7052" s="80" t="n">
        <v>-0.01255672164770161</v>
      </c>
      <c r="X7052" s="80" t="n">
        <v>0.1211351006147445</v>
      </c>
    </row>
    <row r="7053">
      <c r="W7053" s="80" t="n">
        <v>-0.1348720094503086</v>
      </c>
      <c r="X7053" s="80" t="n">
        <v>0.09405008905637635</v>
      </c>
    </row>
    <row r="7054">
      <c r="W7054" s="80" t="n">
        <v>-0.04922515907379954</v>
      </c>
      <c r="X7054" s="80" t="n">
        <v>0.1007429864223802</v>
      </c>
    </row>
    <row r="7055">
      <c r="W7055" s="80" t="n">
        <v>-0.07115294975005626</v>
      </c>
      <c r="X7055" s="80" t="n">
        <v>0.0984061461253652</v>
      </c>
    </row>
    <row r="7056">
      <c r="W7056" s="80" t="n">
        <v>0.01525893758955776</v>
      </c>
      <c r="X7056" s="80" t="n">
        <v>0.09395697366521631</v>
      </c>
    </row>
    <row r="7057">
      <c r="W7057" s="80" t="n">
        <v>-0.05095705431733666</v>
      </c>
      <c r="X7057" s="80" t="n">
        <v>0.09213596836033565</v>
      </c>
    </row>
    <row r="7058">
      <c r="W7058" s="80" t="n">
        <v>-0.07682892762227767</v>
      </c>
      <c r="X7058" s="80" t="n">
        <v>0.093962013483052</v>
      </c>
    </row>
    <row r="7059">
      <c r="W7059" s="80" t="n">
        <v>-0.07544823313545768</v>
      </c>
      <c r="X7059" s="80" t="n">
        <v>0.1128058794037543</v>
      </c>
    </row>
    <row r="7060">
      <c r="W7060" s="80" t="n">
        <v>-0.06305703137974417</v>
      </c>
      <c r="X7060" s="80" t="n">
        <v>0.08518183941868729</v>
      </c>
    </row>
    <row r="7061">
      <c r="W7061" s="80" t="n">
        <v>-0.1366093812076994</v>
      </c>
      <c r="X7061" s="80" t="n">
        <v>0.09842837372889329</v>
      </c>
    </row>
    <row r="7062">
      <c r="W7062" s="80" t="n">
        <v>-0.04188778380405755</v>
      </c>
      <c r="X7062" s="80" t="n">
        <v>0.09672853887047259</v>
      </c>
    </row>
    <row r="7063">
      <c r="W7063" s="80" t="n">
        <v>0.02474834122383784</v>
      </c>
      <c r="X7063" s="80" t="n">
        <v>0.1189991214210206</v>
      </c>
    </row>
    <row r="7064">
      <c r="W7064" s="80" t="n">
        <v>-0.05056694090960256</v>
      </c>
      <c r="X7064" s="80" t="n">
        <v>0.1082891282820417</v>
      </c>
    </row>
    <row r="7065">
      <c r="W7065" s="80" t="n">
        <v>-0.06303110858540306</v>
      </c>
      <c r="X7065" s="80" t="n">
        <v>0.1002267989124897</v>
      </c>
    </row>
    <row r="7066">
      <c r="W7066" s="80" t="n">
        <v>-0.09639808630452862</v>
      </c>
      <c r="X7066" s="80" t="n">
        <v>0.11227695690227</v>
      </c>
    </row>
    <row r="7067">
      <c r="W7067" s="80" t="n">
        <v>-0.05100057352565479</v>
      </c>
      <c r="X7067" s="80" t="n">
        <v>0.07975722891375386</v>
      </c>
    </row>
    <row r="7068">
      <c r="W7068" s="80" t="n">
        <v>-0.0884502782139025</v>
      </c>
      <c r="X7068" s="80" t="n">
        <v>0.1098831027986872</v>
      </c>
    </row>
    <row r="7069">
      <c r="W7069" s="80" t="n">
        <v>-0.08164983537448811</v>
      </c>
      <c r="X7069" s="80" t="n">
        <v>0.1051045030536077</v>
      </c>
    </row>
    <row r="7070">
      <c r="W7070" s="80" t="n">
        <v>-0.1590117551977159</v>
      </c>
      <c r="X7070" s="80" t="n">
        <v>0.1134875730809518</v>
      </c>
    </row>
    <row r="7071">
      <c r="W7071" s="80" t="n">
        <v>-0.1570209907112557</v>
      </c>
      <c r="X7071" s="80" t="n">
        <v>0.1046759550391551</v>
      </c>
    </row>
    <row r="7072">
      <c r="W7072" s="80" t="n">
        <v>0.0830869597423769</v>
      </c>
      <c r="X7072" s="80" t="n">
        <v>0.08418857636217401</v>
      </c>
    </row>
    <row r="7073">
      <c r="W7073" s="80" t="n">
        <v>-0.1306443610402219</v>
      </c>
      <c r="X7073" s="80" t="n">
        <v>0.1185850393464978</v>
      </c>
    </row>
    <row r="7074">
      <c r="W7074" s="80" t="n">
        <v>-0.09527480420994749</v>
      </c>
      <c r="X7074" s="80" t="n">
        <v>0.08300252740844559</v>
      </c>
    </row>
    <row r="7075">
      <c r="W7075" s="80" t="n">
        <v>0.01766857865180849</v>
      </c>
      <c r="X7075" s="80" t="n">
        <v>0.1369127543158478</v>
      </c>
    </row>
    <row r="7076">
      <c r="W7076" s="80" t="n">
        <v>-0.1093277147089371</v>
      </c>
      <c r="X7076" s="80" t="n">
        <v>0.08830152665192795</v>
      </c>
    </row>
    <row r="7077">
      <c r="W7077" s="80" t="n">
        <v>0.08559044492276935</v>
      </c>
      <c r="X7077" s="80" t="n">
        <v>0.09379477974938459</v>
      </c>
    </row>
    <row r="7078">
      <c r="W7078" s="80" t="n">
        <v>0.03354568754727105</v>
      </c>
      <c r="X7078" s="80" t="n">
        <v>0.1211724104452032</v>
      </c>
    </row>
    <row r="7079">
      <c r="W7079" s="80" t="n">
        <v>-0.04455379818682992</v>
      </c>
      <c r="X7079" s="80" t="n">
        <v>0.1033633040254115</v>
      </c>
    </row>
    <row r="7080">
      <c r="W7080" s="80" t="n">
        <v>-0.1253118016468032</v>
      </c>
      <c r="X7080" s="80" t="n">
        <v>0.09463221018499232</v>
      </c>
    </row>
    <row r="7081">
      <c r="W7081" s="80" t="n">
        <v>-0.04357787318308459</v>
      </c>
      <c r="X7081" s="80" t="n">
        <v>0.104835997746917</v>
      </c>
    </row>
    <row r="7082">
      <c r="W7082" s="80" t="n">
        <v>-0.06860398896648046</v>
      </c>
      <c r="X7082" s="80" t="n">
        <v>0.09853874777940042</v>
      </c>
    </row>
    <row r="7083">
      <c r="W7083" s="80" t="n">
        <v>0.00200704882365299</v>
      </c>
      <c r="X7083" s="80" t="n">
        <v>0.09221868205209137</v>
      </c>
    </row>
    <row r="7084">
      <c r="W7084" s="80" t="n">
        <v>-0.07647540499655003</v>
      </c>
      <c r="X7084" s="80" t="n">
        <v>0.1099854956173564</v>
      </c>
    </row>
    <row r="7085">
      <c r="W7085" s="80" t="n">
        <v>-0.1392195522066622</v>
      </c>
      <c r="X7085" s="80" t="n">
        <v>0.1144181553403316</v>
      </c>
    </row>
    <row r="7086">
      <c r="W7086" s="80" t="n">
        <v>0.0005993940983533008</v>
      </c>
      <c r="X7086" s="80" t="n">
        <v>0.08385565546437058</v>
      </c>
    </row>
    <row r="7087">
      <c r="W7087" s="80" t="n">
        <v>-0.111842536207287</v>
      </c>
      <c r="X7087" s="80" t="n">
        <v>0.1014799150156833</v>
      </c>
    </row>
    <row r="7088">
      <c r="W7088" s="80" t="n">
        <v>-0.01083411604803552</v>
      </c>
      <c r="X7088" s="80" t="n">
        <v>0.1027415810878405</v>
      </c>
    </row>
    <row r="7089">
      <c r="W7089" s="80" t="n">
        <v>-0.02314617245548301</v>
      </c>
      <c r="X7089" s="80" t="n">
        <v>0.08650690129345109</v>
      </c>
    </row>
    <row r="7090">
      <c r="W7090" s="80" t="n">
        <v>-0.05753743786513199</v>
      </c>
      <c r="X7090" s="80" t="n">
        <v>0.1033881699797446</v>
      </c>
    </row>
    <row r="7091">
      <c r="W7091" s="80" t="n">
        <v>-0.09952643888341695</v>
      </c>
      <c r="X7091" s="80" t="n">
        <v>0.1184050772106764</v>
      </c>
    </row>
    <row r="7092">
      <c r="W7092" s="80" t="n">
        <v>-0.01512726196448178</v>
      </c>
      <c r="X7092" s="80" t="n">
        <v>0.1048449956643053</v>
      </c>
    </row>
    <row r="7093">
      <c r="W7093" s="80" t="n">
        <v>-0.07200772219015183</v>
      </c>
      <c r="X7093" s="80" t="n">
        <v>0.1137355654003372</v>
      </c>
    </row>
    <row r="7094">
      <c r="W7094" s="80" t="n">
        <v>0.05481928856924623</v>
      </c>
      <c r="X7094" s="80" t="n">
        <v>0.08870099908164443</v>
      </c>
    </row>
    <row r="7095">
      <c r="W7095" s="80" t="n">
        <v>-0.09055614287931302</v>
      </c>
      <c r="X7095" s="80" t="n">
        <v>0.1112921179564488</v>
      </c>
    </row>
    <row r="7096">
      <c r="W7096" s="80" t="n">
        <v>-0.0174028283360087</v>
      </c>
      <c r="X7096" s="80" t="n">
        <v>0.09590052640762999</v>
      </c>
    </row>
    <row r="7097">
      <c r="W7097" s="80" t="n">
        <v>-0.1746021174127929</v>
      </c>
      <c r="X7097" s="80" t="n">
        <v>0.1208716354016943</v>
      </c>
    </row>
    <row r="7098">
      <c r="W7098" s="80" t="n">
        <v>-0.05823480092953282</v>
      </c>
      <c r="X7098" s="80" t="n">
        <v>0.1029372059511428</v>
      </c>
    </row>
    <row r="7099">
      <c r="W7099" s="80" t="n">
        <v>0.01626371162997042</v>
      </c>
      <c r="X7099" s="80" t="n">
        <v>0.1053926022729803</v>
      </c>
    </row>
    <row r="7100">
      <c r="W7100" s="80" t="n">
        <v>0.01332631017914543</v>
      </c>
      <c r="X7100" s="80" t="n">
        <v>0.08626006896616503</v>
      </c>
    </row>
    <row r="7101">
      <c r="W7101" s="80" t="n">
        <v>-0.0629859454693027</v>
      </c>
      <c r="X7101" s="80" t="n">
        <v>0.09963920155077563</v>
      </c>
    </row>
    <row r="7102">
      <c r="W7102" s="80" t="n">
        <v>-0.02867882665792154</v>
      </c>
      <c r="X7102" s="80" t="n">
        <v>0.1135942508527641</v>
      </c>
    </row>
    <row r="7103">
      <c r="W7103" s="80" t="n">
        <v>0.02846976429251491</v>
      </c>
      <c r="X7103" s="80" t="n">
        <v>0.09873667944052603</v>
      </c>
    </row>
    <row r="7104">
      <c r="W7104" s="80" t="n">
        <v>-0.069184398063309</v>
      </c>
      <c r="X7104" s="80" t="n">
        <v>0.08735076708667444</v>
      </c>
    </row>
    <row r="7105">
      <c r="W7105" s="80" t="n">
        <v>0.09979227859083561</v>
      </c>
      <c r="X7105" s="80" t="n">
        <v>0.1230762250153455</v>
      </c>
    </row>
    <row r="7106">
      <c r="W7106" s="80" t="n">
        <v>-0.04820452032766553</v>
      </c>
      <c r="X7106" s="80" t="n">
        <v>0.09770931385384102</v>
      </c>
    </row>
    <row r="7107">
      <c r="W7107" s="80" t="n">
        <v>0.01529160913284699</v>
      </c>
      <c r="X7107" s="80" t="n">
        <v>0.09063113205849806</v>
      </c>
    </row>
    <row r="7108">
      <c r="W7108" s="80" t="n">
        <v>0.04224917486240609</v>
      </c>
      <c r="X7108" s="80" t="n">
        <v>0.08208633880979133</v>
      </c>
    </row>
    <row r="7109">
      <c r="W7109" s="80" t="n">
        <v>-0.01038930485544776</v>
      </c>
      <c r="X7109" s="80" t="n">
        <v>0.1020804650137683</v>
      </c>
    </row>
    <row r="7110">
      <c r="W7110" s="80" t="n">
        <v>-0.06250659977534589</v>
      </c>
      <c r="X7110" s="80" t="n">
        <v>0.1153409975632027</v>
      </c>
    </row>
    <row r="7111">
      <c r="W7111" s="80" t="n">
        <v>0.008954187669253155</v>
      </c>
      <c r="X7111" s="80" t="n">
        <v>0.1140228761955184</v>
      </c>
    </row>
    <row r="7112">
      <c r="W7112" s="80" t="n">
        <v>-0.08862905855586478</v>
      </c>
      <c r="X7112" s="80" t="n">
        <v>0.1033226463309948</v>
      </c>
    </row>
    <row r="7113">
      <c r="W7113" s="80" t="n">
        <v>-0.1086671169138702</v>
      </c>
      <c r="X7113" s="80" t="n">
        <v>0.09785771749051531</v>
      </c>
    </row>
    <row r="7114">
      <c r="W7114" s="80" t="n">
        <v>-0.004730320358909856</v>
      </c>
      <c r="X7114" s="80" t="n">
        <v>0.1032727977629202</v>
      </c>
    </row>
    <row r="7115">
      <c r="W7115" s="80" t="n">
        <v>-0.05196205902535445</v>
      </c>
      <c r="X7115" s="80" t="n">
        <v>0.08860011621999442</v>
      </c>
    </row>
    <row r="7116">
      <c r="W7116" s="80" t="n">
        <v>-0.1443882924896143</v>
      </c>
      <c r="X7116" s="80" t="n">
        <v>0.1262223226231914</v>
      </c>
    </row>
    <row r="7117">
      <c r="W7117" s="80" t="n">
        <v>0.09506826055227213</v>
      </c>
      <c r="X7117" s="80" t="n">
        <v>0.111366116779605</v>
      </c>
    </row>
    <row r="7118">
      <c r="W7118" s="80" t="n">
        <v>0.06850108582105885</v>
      </c>
      <c r="X7118" s="80" t="n">
        <v>0.09839363510981766</v>
      </c>
    </row>
    <row r="7119">
      <c r="W7119" s="80" t="n">
        <v>-0.07156643652641315</v>
      </c>
      <c r="X7119" s="80" t="n">
        <v>0.0953123432156484</v>
      </c>
    </row>
    <row r="7120">
      <c r="W7120" s="80" t="n">
        <v>-0.03961389076132049</v>
      </c>
      <c r="X7120" s="80" t="n">
        <v>0.1058813088838802</v>
      </c>
    </row>
    <row r="7121">
      <c r="W7121" s="80" t="n">
        <v>0.01593800277555557</v>
      </c>
      <c r="X7121" s="80" t="n">
        <v>0.0958587936671397</v>
      </c>
    </row>
    <row r="7122">
      <c r="W7122" s="80" t="n">
        <v>0.06811375012382648</v>
      </c>
      <c r="X7122" s="80" t="n">
        <v>0.1011851845032002</v>
      </c>
    </row>
    <row r="7123">
      <c r="W7123" s="80" t="n">
        <v>0.01750581334120604</v>
      </c>
      <c r="X7123" s="80" t="n">
        <v>0.1240914063405988</v>
      </c>
    </row>
    <row r="7124">
      <c r="W7124" s="80" t="n">
        <v>-0.03729746017472457</v>
      </c>
      <c r="X7124" s="80" t="n">
        <v>0.09556739890224909</v>
      </c>
    </row>
    <row r="7125">
      <c r="W7125" s="80" t="n">
        <v>-0.08579105515900864</v>
      </c>
      <c r="X7125" s="80" t="n">
        <v>0.1144925630396299</v>
      </c>
    </row>
    <row r="7126">
      <c r="W7126" s="80" t="n">
        <v>0.04833186352000118</v>
      </c>
      <c r="X7126" s="80" t="n">
        <v>0.1065757587421813</v>
      </c>
    </row>
    <row r="7127">
      <c r="W7127" s="80" t="n">
        <v>-0.01774650746415285</v>
      </c>
      <c r="X7127" s="80" t="n">
        <v>0.09588353788304942</v>
      </c>
    </row>
    <row r="7128">
      <c r="W7128" s="80" t="n">
        <v>-0.007219618477471768</v>
      </c>
      <c r="X7128" s="80" t="n">
        <v>0.1091280451794646</v>
      </c>
    </row>
    <row r="7129">
      <c r="W7129" s="80" t="n">
        <v>-0.1428125081976178</v>
      </c>
      <c r="X7129" s="80" t="n">
        <v>0.107145170050659</v>
      </c>
    </row>
    <row r="7130">
      <c r="W7130" s="80" t="n">
        <v>-0.04346434366224217</v>
      </c>
      <c r="X7130" s="80" t="n">
        <v>0.09165858902163057</v>
      </c>
    </row>
    <row r="7131">
      <c r="W7131" s="80" t="n">
        <v>-0.01272597817598242</v>
      </c>
      <c r="X7131" s="80" t="n">
        <v>0.1005831435040023</v>
      </c>
    </row>
    <row r="7132">
      <c r="W7132" s="80" t="n">
        <v>-0.07101270773079449</v>
      </c>
      <c r="X7132" s="80" t="n">
        <v>0.1123386605080827</v>
      </c>
    </row>
    <row r="7133">
      <c r="W7133" s="80" t="n">
        <v>-0.07656399939196956</v>
      </c>
      <c r="X7133" s="80" t="n">
        <v>0.09546101448574429</v>
      </c>
    </row>
    <row r="7134">
      <c r="W7134" s="80" t="n">
        <v>0.01838413618237644</v>
      </c>
      <c r="X7134" s="80" t="n">
        <v>0.08648735650379009</v>
      </c>
    </row>
    <row r="7135">
      <c r="W7135" s="80" t="n">
        <v>-0.05315307801594349</v>
      </c>
      <c r="X7135" s="80" t="n">
        <v>0.1182795542792828</v>
      </c>
    </row>
    <row r="7136">
      <c r="W7136" s="80" t="n">
        <v>-0.0790297716297732</v>
      </c>
      <c r="X7136" s="80" t="n">
        <v>0.1101852019586186</v>
      </c>
    </row>
    <row r="7137">
      <c r="W7137" s="80" t="n">
        <v>-0.02867840587867254</v>
      </c>
      <c r="X7137" s="80" t="n">
        <v>0.1074830348414705</v>
      </c>
    </row>
    <row r="7138">
      <c r="W7138" s="80" t="n">
        <v>0.01183963305769575</v>
      </c>
      <c r="X7138" s="80" t="n">
        <v>0.09761109204818155</v>
      </c>
    </row>
    <row r="7139">
      <c r="W7139" s="80" t="n">
        <v>-0.02511876374281385</v>
      </c>
      <c r="X7139" s="80" t="n">
        <v>0.1010574868018549</v>
      </c>
    </row>
    <row r="7140">
      <c r="W7140" s="80" t="n">
        <v>-0.07925273554166745</v>
      </c>
      <c r="X7140" s="80" t="n">
        <v>0.1003099527599839</v>
      </c>
    </row>
    <row r="7141">
      <c r="W7141" s="80" t="n">
        <v>-0.08494005753421852</v>
      </c>
      <c r="X7141" s="80" t="n">
        <v>0.09912132902733625</v>
      </c>
    </row>
    <row r="7142">
      <c r="W7142" s="80" t="n">
        <v>0.06293976366457543</v>
      </c>
      <c r="X7142" s="80" t="n">
        <v>0.1068533340568157</v>
      </c>
    </row>
    <row r="7143">
      <c r="W7143" s="80" t="n">
        <v>-0.03780402525224769</v>
      </c>
      <c r="X7143" s="80" t="n">
        <v>0.07081056519239828</v>
      </c>
    </row>
    <row r="7144">
      <c r="W7144" s="80" t="n">
        <v>-0.1107736791449374</v>
      </c>
      <c r="X7144" s="80" t="n">
        <v>0.08502376875001642</v>
      </c>
    </row>
    <row r="7145">
      <c r="W7145" s="80" t="n">
        <v>0.01328202233822218</v>
      </c>
      <c r="X7145" s="80" t="n">
        <v>0.1038301421741993</v>
      </c>
    </row>
    <row r="7146">
      <c r="W7146" s="80" t="n">
        <v>-0.02420492468419366</v>
      </c>
      <c r="X7146" s="80" t="n">
        <v>0.1094254488016026</v>
      </c>
    </row>
    <row r="7147">
      <c r="W7147" s="80" t="n">
        <v>-0.007461454784518096</v>
      </c>
      <c r="X7147" s="80" t="n">
        <v>0.07403606504078054</v>
      </c>
    </row>
    <row r="7148">
      <c r="W7148" s="80" t="n">
        <v>-0.0133310208786841</v>
      </c>
      <c r="X7148" s="80" t="n">
        <v>0.09622054608013172</v>
      </c>
    </row>
    <row r="7149">
      <c r="W7149" s="80" t="n">
        <v>0.03036025543546583</v>
      </c>
      <c r="X7149" s="80" t="n">
        <v>0.0874638450352604</v>
      </c>
    </row>
    <row r="7150">
      <c r="W7150" s="80" t="n">
        <v>0.03361683043541253</v>
      </c>
      <c r="X7150" s="80" t="n">
        <v>0.1096535597704226</v>
      </c>
    </row>
    <row r="7151">
      <c r="W7151" s="80" t="n">
        <v>-0.01002525063236204</v>
      </c>
      <c r="X7151" s="80" t="n">
        <v>0.09421980038792553</v>
      </c>
    </row>
    <row r="7152">
      <c r="W7152" s="80" t="n">
        <v>0.001916503332856978</v>
      </c>
      <c r="X7152" s="80" t="n">
        <v>0.08333963784755777</v>
      </c>
    </row>
    <row r="7153">
      <c r="W7153" s="80" t="n">
        <v>0.006901672183855734</v>
      </c>
      <c r="X7153" s="80" t="n">
        <v>0.1049894807503465</v>
      </c>
    </row>
    <row r="7154">
      <c r="W7154" s="80" t="n">
        <v>-0.07740184042037146</v>
      </c>
      <c r="X7154" s="80" t="n">
        <v>0.0883532943503292</v>
      </c>
    </row>
    <row r="7155">
      <c r="W7155" s="80" t="n">
        <v>-0.01774220692562523</v>
      </c>
      <c r="X7155" s="80" t="n">
        <v>0.09922760486233856</v>
      </c>
    </row>
    <row r="7156">
      <c r="W7156" s="80" t="n">
        <v>-0.1151189492143265</v>
      </c>
      <c r="X7156" s="80" t="n">
        <v>0.06240039287368766</v>
      </c>
    </row>
    <row r="7157">
      <c r="W7157" s="80" t="n">
        <v>-0.01178249380989471</v>
      </c>
      <c r="X7157" s="80" t="n">
        <v>0.1043011680331303</v>
      </c>
    </row>
    <row r="7158">
      <c r="W7158" s="80" t="n">
        <v>0.07210546177426491</v>
      </c>
      <c r="X7158" s="80" t="n">
        <v>0.1125293922617771</v>
      </c>
    </row>
    <row r="7159">
      <c r="W7159" s="80" t="n">
        <v>-0.1064980589830249</v>
      </c>
      <c r="X7159" s="80" t="n">
        <v>0.08894056290936507</v>
      </c>
    </row>
    <row r="7160">
      <c r="W7160" s="80" t="n">
        <v>-0.07479250641847945</v>
      </c>
      <c r="X7160" s="80" t="n">
        <v>0.1027813311353399</v>
      </c>
    </row>
    <row r="7161">
      <c r="W7161" s="80" t="n">
        <v>0.01642781140198668</v>
      </c>
      <c r="X7161" s="80" t="n">
        <v>0.1225773680511376</v>
      </c>
    </row>
    <row r="7162">
      <c r="W7162" s="80" t="n">
        <v>-0.1286657312680454</v>
      </c>
      <c r="X7162" s="80" t="n">
        <v>0.1014296464479023</v>
      </c>
    </row>
    <row r="7163">
      <c r="W7163" s="80" t="n">
        <v>0.006392999300996127</v>
      </c>
      <c r="X7163" s="80" t="n">
        <v>0.07937443263893501</v>
      </c>
    </row>
    <row r="7164">
      <c r="W7164" s="80" t="n">
        <v>-0.02810481235126483</v>
      </c>
      <c r="X7164" s="80" t="n">
        <v>0.1121447226210554</v>
      </c>
    </row>
    <row r="7165">
      <c r="W7165" s="80" t="n">
        <v>-0.07802066669590801</v>
      </c>
      <c r="X7165" s="80" t="n">
        <v>0.1026313115921124</v>
      </c>
    </row>
    <row r="7166">
      <c r="W7166" s="80" t="n">
        <v>-0.03936079488881117</v>
      </c>
      <c r="X7166" s="80" t="n">
        <v>0.1042793613464214</v>
      </c>
    </row>
    <row r="7167">
      <c r="W7167" s="80" t="n">
        <v>-0.09614138284635798</v>
      </c>
      <c r="X7167" s="80" t="n">
        <v>0.1101122966048266</v>
      </c>
    </row>
    <row r="7168">
      <c r="W7168" s="80" t="n">
        <v>-0.03524934393736168</v>
      </c>
      <c r="X7168" s="80" t="n">
        <v>0.1016167760525023</v>
      </c>
    </row>
    <row r="7169">
      <c r="W7169" s="80" t="n">
        <v>-0.02380633781389063</v>
      </c>
      <c r="X7169" s="80" t="n">
        <v>0.08371247664010506</v>
      </c>
    </row>
    <row r="7170">
      <c r="W7170" s="80" t="n">
        <v>-0.03769256186226588</v>
      </c>
      <c r="X7170" s="80" t="n">
        <v>0.09799658861684157</v>
      </c>
    </row>
    <row r="7171">
      <c r="W7171" s="80" t="n">
        <v>-0.03045043000737846</v>
      </c>
      <c r="X7171" s="80" t="n">
        <v>0.1060988518663827</v>
      </c>
    </row>
    <row r="7172">
      <c r="W7172" s="80" t="n">
        <v>-0.0411668451543199</v>
      </c>
      <c r="X7172" s="80" t="n">
        <v>0.1043891927733897</v>
      </c>
    </row>
    <row r="7173">
      <c r="W7173" s="80" t="n">
        <v>-0.08549622402436041</v>
      </c>
      <c r="X7173" s="80" t="n">
        <v>0.09603883846705019</v>
      </c>
    </row>
    <row r="7174">
      <c r="W7174" s="80" t="n">
        <v>0.04260712767003905</v>
      </c>
      <c r="X7174" s="80" t="n">
        <v>0.1114402170109189</v>
      </c>
    </row>
    <row r="7175">
      <c r="W7175" s="80" t="n">
        <v>-0.1211054753930215</v>
      </c>
      <c r="X7175" s="80" t="n">
        <v>0.1100586283303948</v>
      </c>
    </row>
    <row r="7176">
      <c r="W7176" s="80" t="n">
        <v>-0.02970395504578471</v>
      </c>
      <c r="X7176" s="80" t="n">
        <v>0.1045048837533971</v>
      </c>
    </row>
    <row r="7177">
      <c r="W7177" s="80" t="n">
        <v>-0.006550738250865829</v>
      </c>
      <c r="X7177" s="80" t="n">
        <v>0.1243417724449261</v>
      </c>
    </row>
    <row r="7178">
      <c r="W7178" s="80" t="n">
        <v>-0.08177776506244228</v>
      </c>
      <c r="X7178" s="80" t="n">
        <v>0.09477616268103389</v>
      </c>
    </row>
    <row r="7179">
      <c r="W7179" s="80" t="n">
        <v>-0.06095341975010893</v>
      </c>
      <c r="X7179" s="80" t="n">
        <v>0.09951722326936414</v>
      </c>
    </row>
    <row r="7180">
      <c r="W7180" s="80" t="n">
        <v>-0.02988694455847929</v>
      </c>
      <c r="X7180" s="80" t="n">
        <v>0.092821564971778</v>
      </c>
    </row>
    <row r="7181">
      <c r="W7181" s="80" t="n">
        <v>-0.05875059140041305</v>
      </c>
      <c r="X7181" s="80" t="n">
        <v>0.08214524765747486</v>
      </c>
    </row>
    <row r="7182">
      <c r="W7182" s="80" t="n">
        <v>0.02445219763468409</v>
      </c>
      <c r="X7182" s="80" t="n">
        <v>0.09852452754973129</v>
      </c>
    </row>
    <row r="7183">
      <c r="W7183" s="80" t="n">
        <v>-0.1094788505486204</v>
      </c>
      <c r="X7183" s="80" t="n">
        <v>0.1178212231654837</v>
      </c>
    </row>
    <row r="7184">
      <c r="W7184" s="80" t="n">
        <v>-0.0280882423111759</v>
      </c>
      <c r="X7184" s="80" t="n">
        <v>0.09127638022684299</v>
      </c>
    </row>
    <row r="7185">
      <c r="W7185" s="80" t="n">
        <v>-0.1006580064769108</v>
      </c>
      <c r="X7185" s="80" t="n">
        <v>0.1242612109481384</v>
      </c>
    </row>
    <row r="7186">
      <c r="W7186" s="80" t="n">
        <v>-0.07461162141811428</v>
      </c>
      <c r="X7186" s="80" t="n">
        <v>0.1047116773636664</v>
      </c>
    </row>
    <row r="7187">
      <c r="W7187" s="80" t="n">
        <v>-0.07794739809092288</v>
      </c>
      <c r="X7187" s="80" t="n">
        <v>0.1027710446301824</v>
      </c>
    </row>
    <row r="7188">
      <c r="W7188" s="80" t="n">
        <v>-0.007602869823795433</v>
      </c>
      <c r="X7188" s="80" t="n">
        <v>0.1173353974369013</v>
      </c>
    </row>
    <row r="7189">
      <c r="W7189" s="80" t="n">
        <v>-0.08292376322503392</v>
      </c>
      <c r="X7189" s="80" t="n">
        <v>0.1262891570439999</v>
      </c>
    </row>
    <row r="7190">
      <c r="W7190" s="80" t="n">
        <v>-0.04823613842571828</v>
      </c>
      <c r="X7190" s="80" t="n">
        <v>0.09723559634991781</v>
      </c>
    </row>
    <row r="7191">
      <c r="W7191" s="80" t="n">
        <v>-0.1165335770089269</v>
      </c>
      <c r="X7191" s="80" t="n">
        <v>0.1050356968346255</v>
      </c>
    </row>
    <row r="7192">
      <c r="W7192" s="80" t="n">
        <v>0.02203020587558191</v>
      </c>
      <c r="X7192" s="80" t="n">
        <v>0.1019191282853787</v>
      </c>
    </row>
    <row r="7193">
      <c r="W7193" s="80" t="n">
        <v>-0.02968316388602132</v>
      </c>
      <c r="X7193" s="80" t="n">
        <v>0.09971962157343173</v>
      </c>
    </row>
    <row r="7194">
      <c r="W7194" s="80" t="n">
        <v>-0.04749244450600509</v>
      </c>
      <c r="X7194" s="80" t="n">
        <v>0.08922183029347509</v>
      </c>
    </row>
    <row r="7195">
      <c r="W7195" s="80" t="n">
        <v>-0.009708468545613469</v>
      </c>
      <c r="X7195" s="80" t="n">
        <v>0.08973997597632723</v>
      </c>
    </row>
    <row r="7196">
      <c r="W7196" s="80" t="n">
        <v>-0.03338302064667675</v>
      </c>
      <c r="X7196" s="80" t="n">
        <v>0.09808001465096534</v>
      </c>
    </row>
    <row r="7197">
      <c r="W7197" s="80" t="n">
        <v>0.05451371039445485</v>
      </c>
      <c r="X7197" s="80" t="n">
        <v>0.09360958468378881</v>
      </c>
    </row>
    <row r="7198">
      <c r="W7198" s="80" t="n">
        <v>-0.093016844246682</v>
      </c>
      <c r="X7198" s="80" t="n">
        <v>0.1261123327373702</v>
      </c>
    </row>
    <row r="7199">
      <c r="W7199" s="80" t="n">
        <v>0.07387532452862589</v>
      </c>
      <c r="X7199" s="80" t="n">
        <v>0.1204030023623431</v>
      </c>
    </row>
    <row r="7200">
      <c r="W7200" s="80" t="n">
        <v>-0.06454891612985181</v>
      </c>
      <c r="X7200" s="80" t="n">
        <v>0.09282775080463347</v>
      </c>
    </row>
    <row r="7201">
      <c r="W7201" s="80" t="n">
        <v>0.02529273647044472</v>
      </c>
      <c r="X7201" s="80" t="n">
        <v>0.1111762827273998</v>
      </c>
    </row>
    <row r="7202">
      <c r="W7202" s="80" t="n">
        <v>0.03915603603241014</v>
      </c>
      <c r="X7202" s="80" t="n">
        <v>0.1111208402811357</v>
      </c>
    </row>
    <row r="7203">
      <c r="W7203" s="80" t="n">
        <v>0.02393328244708148</v>
      </c>
      <c r="X7203" s="80" t="n">
        <v>0.1080020341055025</v>
      </c>
    </row>
    <row r="7204">
      <c r="W7204" s="80" t="n">
        <v>-0.01306408030302819</v>
      </c>
      <c r="X7204" s="80" t="n">
        <v>0.1010329050222133</v>
      </c>
    </row>
    <row r="7205">
      <c r="W7205" s="80" t="n">
        <v>-0.05730635591639432</v>
      </c>
      <c r="X7205" s="80" t="n">
        <v>0.117399629459125</v>
      </c>
    </row>
    <row r="7206">
      <c r="W7206" s="80" t="n">
        <v>-0.06141181815748908</v>
      </c>
      <c r="X7206" s="80" t="n">
        <v>0.1010466036046836</v>
      </c>
    </row>
    <row r="7207">
      <c r="W7207" s="80" t="n">
        <v>-0.1653488538696789</v>
      </c>
      <c r="X7207" s="80" t="n">
        <v>0.08383976249603338</v>
      </c>
    </row>
    <row r="7208">
      <c r="W7208" s="80" t="n">
        <v>-0.06123731894088846</v>
      </c>
      <c r="X7208" s="80" t="n">
        <v>0.09544374574804117</v>
      </c>
    </row>
    <row r="7209">
      <c r="W7209" s="80" t="n">
        <v>-0.157757668542013</v>
      </c>
      <c r="X7209" s="80" t="n">
        <v>0.09958744659565524</v>
      </c>
    </row>
    <row r="7210">
      <c r="W7210" s="80" t="n">
        <v>-0.02822996322206672</v>
      </c>
      <c r="X7210" s="80" t="n">
        <v>0.1165949761310844</v>
      </c>
    </row>
    <row r="7211">
      <c r="W7211" s="80" t="n">
        <v>-0.044361933578969</v>
      </c>
      <c r="X7211" s="80" t="n">
        <v>0.08902352209610992</v>
      </c>
    </row>
    <row r="7212">
      <c r="W7212" s="80" t="n">
        <v>-0.09712238332841194</v>
      </c>
      <c r="X7212" s="80" t="n">
        <v>0.1118490048681462</v>
      </c>
    </row>
    <row r="7213">
      <c r="W7213" s="80" t="n">
        <v>0.004460956790792503</v>
      </c>
      <c r="X7213" s="80" t="n">
        <v>0.1038223984167637</v>
      </c>
    </row>
    <row r="7214">
      <c r="W7214" s="80" t="n">
        <v>0.0008247435267709768</v>
      </c>
      <c r="X7214" s="80" t="n">
        <v>0.1194510470947589</v>
      </c>
    </row>
    <row r="7215">
      <c r="W7215" s="80" t="n">
        <v>-0.1498421550614589</v>
      </c>
      <c r="X7215" s="80" t="n">
        <v>0.09898175781886165</v>
      </c>
    </row>
    <row r="7216">
      <c r="W7216" s="80" t="n">
        <v>-0.07101135920143109</v>
      </c>
      <c r="X7216" s="80" t="n">
        <v>0.1224495294876643</v>
      </c>
    </row>
    <row r="7217">
      <c r="W7217" s="80" t="n">
        <v>-0.0797018932349064</v>
      </c>
      <c r="X7217" s="80" t="n">
        <v>0.1194757564778448</v>
      </c>
    </row>
    <row r="7218">
      <c r="W7218" s="80" t="n">
        <v>-0.01472624564039771</v>
      </c>
      <c r="X7218" s="80" t="n">
        <v>0.09573567210554906</v>
      </c>
    </row>
    <row r="7219">
      <c r="W7219" s="80" t="n">
        <v>-0.003509704907942335</v>
      </c>
      <c r="X7219" s="80" t="n">
        <v>0.09268938226627693</v>
      </c>
    </row>
    <row r="7220">
      <c r="W7220" s="80" t="n">
        <v>-0.05905279883218406</v>
      </c>
      <c r="X7220" s="80" t="n">
        <v>0.09296577830810665</v>
      </c>
    </row>
    <row r="7221">
      <c r="W7221" s="80" t="n">
        <v>-0.09987700690741053</v>
      </c>
      <c r="X7221" s="80" t="n">
        <v>0.1005665423362459</v>
      </c>
    </row>
    <row r="7222">
      <c r="W7222" s="80" t="n">
        <v>0.02274982823384408</v>
      </c>
      <c r="X7222" s="80" t="n">
        <v>0.08617616535503707</v>
      </c>
    </row>
    <row r="7223">
      <c r="W7223" s="80" t="n">
        <v>-0.007559287039748619</v>
      </c>
      <c r="X7223" s="80" t="n">
        <v>0.1138119114291134</v>
      </c>
    </row>
    <row r="7224">
      <c r="W7224" s="80" t="n">
        <v>-0.1009424354568511</v>
      </c>
      <c r="X7224" s="80" t="n">
        <v>0.1118066814174058</v>
      </c>
    </row>
    <row r="7225">
      <c r="W7225" s="80" t="n">
        <v>0.04780535997505231</v>
      </c>
      <c r="X7225" s="80" t="n">
        <v>0.08646807515941739</v>
      </c>
    </row>
    <row r="7226">
      <c r="W7226" s="80" t="n">
        <v>-0.03272186270574562</v>
      </c>
      <c r="X7226" s="80" t="n">
        <v>0.1152218905619907</v>
      </c>
    </row>
    <row r="7227">
      <c r="W7227" s="80" t="n">
        <v>-0.03666774118618366</v>
      </c>
      <c r="X7227" s="80" t="n">
        <v>0.109689090789101</v>
      </c>
    </row>
    <row r="7228">
      <c r="W7228" s="80" t="n">
        <v>-0.07669978048744541</v>
      </c>
      <c r="X7228" s="80" t="n">
        <v>0.08906425514136275</v>
      </c>
    </row>
    <row r="7229">
      <c r="W7229" s="80" t="n">
        <v>-0.1505554652184486</v>
      </c>
      <c r="X7229" s="80" t="n">
        <v>0.09087881778027494</v>
      </c>
    </row>
    <row r="7230">
      <c r="W7230" s="80" t="n">
        <v>0.1054249623433838</v>
      </c>
      <c r="X7230" s="80" t="n">
        <v>0.1026179944374876</v>
      </c>
    </row>
    <row r="7231">
      <c r="W7231" s="80" t="n">
        <v>-0.03939948890684253</v>
      </c>
      <c r="X7231" s="80" t="n">
        <v>0.1057570897887178</v>
      </c>
    </row>
    <row r="7232">
      <c r="W7232" s="80" t="n">
        <v>0.1206751670998922</v>
      </c>
      <c r="X7232" s="80" t="n">
        <v>0.1069763612793298</v>
      </c>
    </row>
    <row r="7233">
      <c r="W7233" s="80" t="n">
        <v>-0.04088600844500911</v>
      </c>
      <c r="X7233" s="80" t="n">
        <v>0.1259958550260359</v>
      </c>
    </row>
    <row r="7234">
      <c r="W7234" s="80" t="n">
        <v>-0.0316273002049019</v>
      </c>
      <c r="X7234" s="80" t="n">
        <v>0.09989538680802315</v>
      </c>
    </row>
    <row r="7235">
      <c r="W7235" s="80" t="n">
        <v>0.001295615187532073</v>
      </c>
      <c r="X7235" s="80" t="n">
        <v>0.1019587842004639</v>
      </c>
    </row>
    <row r="7236">
      <c r="W7236" s="80" t="n">
        <v>0.01601660021118856</v>
      </c>
      <c r="X7236" s="80" t="n">
        <v>0.1171133979644577</v>
      </c>
    </row>
    <row r="7237">
      <c r="W7237" s="80" t="n">
        <v>0.003724005524413654</v>
      </c>
      <c r="X7237" s="80" t="n">
        <v>0.1254384673649619</v>
      </c>
    </row>
    <row r="7238">
      <c r="W7238" s="80" t="n">
        <v>-0.01292183960331572</v>
      </c>
      <c r="X7238" s="80" t="n">
        <v>0.09185485224009134</v>
      </c>
    </row>
    <row r="7239">
      <c r="W7239" s="80" t="n">
        <v>-0.06727376627813308</v>
      </c>
      <c r="X7239" s="80" t="n">
        <v>0.1136364269933263</v>
      </c>
    </row>
    <row r="7240">
      <c r="W7240" s="80" t="n">
        <v>-0.06893384884028086</v>
      </c>
      <c r="X7240" s="80" t="n">
        <v>0.1024328986878236</v>
      </c>
    </row>
    <row r="7241">
      <c r="W7241" s="80" t="n">
        <v>-0.04698290748375555</v>
      </c>
      <c r="X7241" s="80" t="n">
        <v>0.1075041789897166</v>
      </c>
    </row>
    <row r="7242">
      <c r="W7242" s="80" t="n">
        <v>-0.07075952640408223</v>
      </c>
      <c r="X7242" s="80" t="n">
        <v>0.08660961044567425</v>
      </c>
    </row>
    <row r="7243">
      <c r="W7243" s="80" t="n">
        <v>-0.05927143115584621</v>
      </c>
      <c r="X7243" s="80" t="n">
        <v>0.0862256260820204</v>
      </c>
    </row>
    <row r="7244">
      <c r="W7244" s="80" t="n">
        <v>-0.02950909579565708</v>
      </c>
      <c r="X7244" s="80" t="n">
        <v>0.1159170211921749</v>
      </c>
    </row>
    <row r="7245">
      <c r="W7245" s="80" t="n">
        <v>-0.08914324059229584</v>
      </c>
      <c r="X7245" s="80" t="n">
        <v>0.09847639715154281</v>
      </c>
    </row>
    <row r="7246">
      <c r="W7246" s="80" t="n">
        <v>-0.0776948708306664</v>
      </c>
      <c r="X7246" s="80" t="n">
        <v>0.1126063297351888</v>
      </c>
    </row>
    <row r="7247">
      <c r="W7247" s="80" t="n">
        <v>-0.07182256489494188</v>
      </c>
      <c r="X7247" s="80" t="n">
        <v>0.1038951361448427</v>
      </c>
    </row>
    <row r="7248">
      <c r="W7248" s="80" t="n">
        <v>-0.0282468757074662</v>
      </c>
      <c r="X7248" s="80" t="n">
        <v>0.1086355142913981</v>
      </c>
    </row>
    <row r="7249">
      <c r="W7249" s="80" t="n">
        <v>0.02731859597298403</v>
      </c>
      <c r="X7249" s="80" t="n">
        <v>0.09479737073739927</v>
      </c>
    </row>
    <row r="7250">
      <c r="W7250" s="80" t="n">
        <v>-0.05514939192438573</v>
      </c>
      <c r="X7250" s="80" t="n">
        <v>0.1095891311857709</v>
      </c>
    </row>
    <row r="7251">
      <c r="W7251" s="80" t="n">
        <v>-0.004640759206743894</v>
      </c>
      <c r="X7251" s="80" t="n">
        <v>0.111443229347177</v>
      </c>
    </row>
    <row r="7252">
      <c r="W7252" s="80" t="n">
        <v>0.04383128091237731</v>
      </c>
      <c r="X7252" s="80" t="n">
        <v>0.09310655955264313</v>
      </c>
    </row>
    <row r="7253">
      <c r="W7253" s="80" t="n">
        <v>-0.1482403048540302</v>
      </c>
      <c r="X7253" s="80" t="n">
        <v>0.1057992260303215</v>
      </c>
    </row>
    <row r="7254">
      <c r="W7254" s="80" t="n">
        <v>-0.1246820295639038</v>
      </c>
      <c r="X7254" s="80" t="n">
        <v>0.08238075975805116</v>
      </c>
    </row>
    <row r="7255">
      <c r="W7255" s="80" t="n">
        <v>-0.1394713929648969</v>
      </c>
      <c r="X7255" s="80" t="n">
        <v>0.1067577372512937</v>
      </c>
    </row>
    <row r="7256">
      <c r="W7256" s="80" t="n">
        <v>-0.08418484723738784</v>
      </c>
      <c r="X7256" s="80" t="n">
        <v>0.1077568144819699</v>
      </c>
    </row>
    <row r="7257">
      <c r="W7257" s="80" t="n">
        <v>-0.03397415892683853</v>
      </c>
      <c r="X7257" s="80" t="n">
        <v>0.1163547190693019</v>
      </c>
    </row>
    <row r="7258">
      <c r="W7258" s="80" t="n">
        <v>0.03880902915397222</v>
      </c>
      <c r="X7258" s="80" t="n">
        <v>0.09841281617212548</v>
      </c>
    </row>
    <row r="7259">
      <c r="W7259" s="80" t="n">
        <v>0.09749036806311628</v>
      </c>
      <c r="X7259" s="80" t="n">
        <v>0.1159410933923752</v>
      </c>
    </row>
    <row r="7260">
      <c r="W7260" s="80" t="n">
        <v>-0.1446400959446275</v>
      </c>
      <c r="X7260" s="80" t="n">
        <v>0.1004241575463544</v>
      </c>
    </row>
    <row r="7261">
      <c r="W7261" s="80" t="n">
        <v>-0.1418209388020575</v>
      </c>
      <c r="X7261" s="80" t="n">
        <v>0.09933639939112246</v>
      </c>
    </row>
    <row r="7262">
      <c r="W7262" s="80" t="n">
        <v>-0.01645961164260412</v>
      </c>
      <c r="X7262" s="80" t="n">
        <v>0.09236398445139699</v>
      </c>
    </row>
    <row r="7263">
      <c r="W7263" s="80" t="n">
        <v>-0.1115124258050357</v>
      </c>
      <c r="X7263" s="80" t="n">
        <v>0.1061542695802251</v>
      </c>
    </row>
    <row r="7264">
      <c r="W7264" s="80" t="n">
        <v>-0.1511187777801056</v>
      </c>
      <c r="X7264" s="80" t="n">
        <v>0.1275426361660393</v>
      </c>
    </row>
    <row r="7265">
      <c r="W7265" s="80" t="n">
        <v>0.05411849343446606</v>
      </c>
      <c r="X7265" s="80" t="n">
        <v>0.0912512865768942</v>
      </c>
    </row>
    <row r="7266">
      <c r="W7266" s="80" t="n">
        <v>-0.001054720024105893</v>
      </c>
      <c r="X7266" s="80" t="n">
        <v>0.09617183904572295</v>
      </c>
    </row>
    <row r="7267">
      <c r="W7267" s="80" t="n">
        <v>-0.05972730788820002</v>
      </c>
      <c r="X7267" s="80" t="n">
        <v>0.09913871937959194</v>
      </c>
    </row>
    <row r="7268">
      <c r="W7268" s="80" t="n">
        <v>-0.09683384706151177</v>
      </c>
      <c r="X7268" s="80" t="n">
        <v>0.09017457538565241</v>
      </c>
    </row>
    <row r="7269">
      <c r="W7269" s="80" t="n">
        <v>0.06473364714360108</v>
      </c>
      <c r="X7269" s="80" t="n">
        <v>0.08936870482015122</v>
      </c>
    </row>
    <row r="7270">
      <c r="W7270" s="80" t="n">
        <v>-0.0710210855401241</v>
      </c>
      <c r="X7270" s="80" t="n">
        <v>0.1201260401627451</v>
      </c>
    </row>
    <row r="7271">
      <c r="W7271" s="80" t="n">
        <v>-0.01333759502804854</v>
      </c>
      <c r="X7271" s="80" t="n">
        <v>0.09072264337256376</v>
      </c>
    </row>
    <row r="7272">
      <c r="W7272" s="80" t="n">
        <v>0.03364092833662746</v>
      </c>
      <c r="X7272" s="80" t="n">
        <v>0.09257573446602298</v>
      </c>
    </row>
    <row r="7273">
      <c r="W7273" s="80" t="n">
        <v>-0.0148451450037177</v>
      </c>
      <c r="X7273" s="80" t="n">
        <v>0.1110314213070096</v>
      </c>
    </row>
    <row r="7274">
      <c r="W7274" s="80" t="n">
        <v>0.03024947795894084</v>
      </c>
      <c r="X7274" s="80" t="n">
        <v>0.08106279571125304</v>
      </c>
    </row>
    <row r="7275">
      <c r="W7275" s="80" t="n">
        <v>-0.1611165869046765</v>
      </c>
      <c r="X7275" s="80" t="n">
        <v>0.1105523662190189</v>
      </c>
    </row>
    <row r="7276">
      <c r="W7276" s="80" t="n">
        <v>-0.001447300782184913</v>
      </c>
      <c r="X7276" s="80" t="n">
        <v>0.1039846867382148</v>
      </c>
    </row>
    <row r="7277">
      <c r="W7277" s="80" t="n">
        <v>-0.05822218750867469</v>
      </c>
      <c r="X7277" s="80" t="n">
        <v>0.09545592442901413</v>
      </c>
    </row>
    <row r="7278">
      <c r="W7278" s="80" t="n">
        <v>-0.1020056510414762</v>
      </c>
      <c r="X7278" s="80" t="n">
        <v>0.09759057865693706</v>
      </c>
    </row>
    <row r="7279">
      <c r="W7279" s="80" t="n">
        <v>-0.124497443795578</v>
      </c>
      <c r="X7279" s="80" t="n">
        <v>0.0900360930774079</v>
      </c>
    </row>
    <row r="7280">
      <c r="W7280" s="80" t="n">
        <v>-0.08088407715976897</v>
      </c>
      <c r="X7280" s="80" t="n">
        <v>0.1108072702441745</v>
      </c>
    </row>
    <row r="7281">
      <c r="W7281" s="80" t="n">
        <v>-0.0486797542749775</v>
      </c>
      <c r="X7281" s="80" t="n">
        <v>0.1070702872316312</v>
      </c>
    </row>
    <row r="7282">
      <c r="W7282" s="80" t="n">
        <v>-0.05521022523495722</v>
      </c>
      <c r="X7282" s="80" t="n">
        <v>0.1058360933238476</v>
      </c>
    </row>
    <row r="7283">
      <c r="W7283" s="80" t="n">
        <v>-0.005331774152251501</v>
      </c>
      <c r="X7283" s="80" t="n">
        <v>0.1206255127637123</v>
      </c>
    </row>
    <row r="7284">
      <c r="W7284" s="80" t="n">
        <v>-0.02857760253266894</v>
      </c>
      <c r="X7284" s="80" t="n">
        <v>0.08356224330282618</v>
      </c>
    </row>
    <row r="7285">
      <c r="W7285" s="80" t="n">
        <v>-0.06445756650038326</v>
      </c>
      <c r="X7285" s="80" t="n">
        <v>0.102712779119738</v>
      </c>
    </row>
    <row r="7286">
      <c r="W7286" s="80" t="n">
        <v>-0.08638583928227128</v>
      </c>
      <c r="X7286" s="80" t="n">
        <v>0.08674484660975391</v>
      </c>
    </row>
    <row r="7287">
      <c r="W7287" s="80" t="n">
        <v>0.004154428791334208</v>
      </c>
      <c r="X7287" s="80" t="n">
        <v>0.1082002482840248</v>
      </c>
    </row>
    <row r="7288">
      <c r="W7288" s="80" t="n">
        <v>-0.07180371099469074</v>
      </c>
      <c r="X7288" s="80" t="n">
        <v>0.09196100415116266</v>
      </c>
    </row>
    <row r="7289">
      <c r="W7289" s="80" t="n">
        <v>-0.09393206921201491</v>
      </c>
      <c r="X7289" s="80" t="n">
        <v>0.07884054003032713</v>
      </c>
    </row>
    <row r="7290">
      <c r="W7290" s="80" t="n">
        <v>-0.03389409490333006</v>
      </c>
      <c r="X7290" s="80" t="n">
        <v>0.1133330414675158</v>
      </c>
    </row>
    <row r="7291">
      <c r="W7291" s="80" t="n">
        <v>0.03400179901899159</v>
      </c>
      <c r="X7291" s="80" t="n">
        <v>0.08524356889817529</v>
      </c>
    </row>
    <row r="7292">
      <c r="W7292" s="80" t="n">
        <v>0.02529448320696681</v>
      </c>
      <c r="X7292" s="80" t="n">
        <v>0.08880671236146012</v>
      </c>
    </row>
    <row r="7293">
      <c r="W7293" s="80" t="n">
        <v>0.01868085196266667</v>
      </c>
      <c r="X7293" s="80" t="n">
        <v>0.1001593362677112</v>
      </c>
    </row>
    <row r="7294">
      <c r="W7294" s="80" t="n">
        <v>0.070798732756991</v>
      </c>
      <c r="X7294" s="80" t="n">
        <v>0.1213260191362525</v>
      </c>
    </row>
    <row r="7295">
      <c r="W7295" s="80" t="n">
        <v>-0.027793376528919</v>
      </c>
      <c r="X7295" s="80" t="n">
        <v>0.1078733497596958</v>
      </c>
    </row>
    <row r="7296">
      <c r="W7296" s="80" t="n">
        <v>-0.08983263143479325</v>
      </c>
      <c r="X7296" s="80" t="n">
        <v>0.1053278286439314</v>
      </c>
    </row>
    <row r="7297">
      <c r="W7297" s="80" t="n">
        <v>-0.08779165770896502</v>
      </c>
      <c r="X7297" s="80" t="n">
        <v>0.1028543681313574</v>
      </c>
    </row>
    <row r="7298">
      <c r="W7298" s="80" t="n">
        <v>0.08194268205180744</v>
      </c>
      <c r="X7298" s="80" t="n">
        <v>0.113320468796092</v>
      </c>
    </row>
    <row r="7299">
      <c r="W7299" s="80" t="n">
        <v>-0.04323080736987039</v>
      </c>
      <c r="X7299" s="80" t="n">
        <v>0.08653203187876354</v>
      </c>
    </row>
    <row r="7300">
      <c r="W7300" s="80" t="n">
        <v>0.05391815160167024</v>
      </c>
      <c r="X7300" s="80" t="n">
        <v>0.09539895628914666</v>
      </c>
    </row>
    <row r="7301">
      <c r="W7301" s="80" t="n">
        <v>-0.05023646580150565</v>
      </c>
      <c r="X7301" s="80" t="n">
        <v>0.09737724739943775</v>
      </c>
    </row>
    <row r="7302">
      <c r="W7302" s="80" t="n">
        <v>-0.08019803560900174</v>
      </c>
      <c r="X7302" s="80" t="n">
        <v>0.125852312388041</v>
      </c>
    </row>
    <row r="7303">
      <c r="W7303" s="80" t="n">
        <v>-0.0236238726507646</v>
      </c>
      <c r="X7303" s="80" t="n">
        <v>0.1012047734109396</v>
      </c>
    </row>
    <row r="7304">
      <c r="W7304" s="80" t="n">
        <v>0.008108734338786894</v>
      </c>
      <c r="X7304" s="80" t="n">
        <v>0.08600914608870308</v>
      </c>
    </row>
    <row r="7305">
      <c r="W7305" s="80" t="n">
        <v>-0.1013547092735889</v>
      </c>
      <c r="X7305" s="80" t="n">
        <v>0.1077505036077945</v>
      </c>
    </row>
    <row r="7306">
      <c r="W7306" s="80" t="n">
        <v>-0.03268697732517734</v>
      </c>
      <c r="X7306" s="80" t="n">
        <v>0.11054786595769</v>
      </c>
    </row>
    <row r="7307">
      <c r="W7307" s="80" t="n">
        <v>0.03538255164352666</v>
      </c>
      <c r="X7307" s="80" t="n">
        <v>0.09503976201155623</v>
      </c>
    </row>
    <row r="7308">
      <c r="W7308" s="80" t="n">
        <v>0.03778908870420628</v>
      </c>
      <c r="X7308" s="80" t="n">
        <v>0.1090323354317059</v>
      </c>
    </row>
    <row r="7309">
      <c r="W7309" s="80" t="n">
        <v>-0.1163020961800271</v>
      </c>
      <c r="X7309" s="80" t="n">
        <v>0.119289384526176</v>
      </c>
    </row>
    <row r="7310">
      <c r="W7310" s="80" t="n">
        <v>-0.06898374696629572</v>
      </c>
      <c r="X7310" s="80" t="n">
        <v>0.05662050935227179</v>
      </c>
    </row>
    <row r="7311">
      <c r="W7311" s="80" t="n">
        <v>0.01032396403258429</v>
      </c>
      <c r="X7311" s="80" t="n">
        <v>0.0950207442381646</v>
      </c>
    </row>
    <row r="7312">
      <c r="W7312" s="80" t="n">
        <v>-0.04350279179983518</v>
      </c>
      <c r="X7312" s="80" t="n">
        <v>0.1016231806695773</v>
      </c>
    </row>
    <row r="7313">
      <c r="W7313" s="80" t="n">
        <v>-0.08784477387917</v>
      </c>
      <c r="X7313" s="80" t="n">
        <v>0.1124799700148102</v>
      </c>
    </row>
    <row r="7314">
      <c r="W7314" s="80" t="n">
        <v>-0.09049163598314447</v>
      </c>
      <c r="X7314" s="80" t="n">
        <v>0.09808762049870928</v>
      </c>
    </row>
    <row r="7315">
      <c r="W7315" s="80" t="n">
        <v>-0.07751258435493957</v>
      </c>
      <c r="X7315" s="80" t="n">
        <v>0.09364936218363436</v>
      </c>
    </row>
    <row r="7316">
      <c r="W7316" s="80" t="n">
        <v>-0.1717990184969141</v>
      </c>
      <c r="X7316" s="80" t="n">
        <v>0.132349872042933</v>
      </c>
    </row>
    <row r="7317">
      <c r="W7317" s="80" t="n">
        <v>-0.0251165267274962</v>
      </c>
      <c r="X7317" s="80" t="n">
        <v>0.09599134925908666</v>
      </c>
    </row>
    <row r="7318">
      <c r="W7318" s="80" t="n">
        <v>-0.04867595925263002</v>
      </c>
      <c r="X7318" s="80" t="n">
        <v>0.09948594483284551</v>
      </c>
    </row>
    <row r="7319">
      <c r="W7319" s="80" t="n">
        <v>0.02728271915780867</v>
      </c>
      <c r="X7319" s="80" t="n">
        <v>0.1038425310820474</v>
      </c>
    </row>
    <row r="7320">
      <c r="W7320" s="80" t="n">
        <v>0.04219854773180609</v>
      </c>
      <c r="X7320" s="80" t="n">
        <v>0.1158375300973192</v>
      </c>
    </row>
    <row r="7321">
      <c r="W7321" s="80" t="n">
        <v>-0.01900487417754237</v>
      </c>
      <c r="X7321" s="80" t="n">
        <v>0.0908952584412334</v>
      </c>
    </row>
    <row r="7322">
      <c r="W7322" s="80" t="n">
        <v>0.01202089445449972</v>
      </c>
      <c r="X7322" s="80" t="n">
        <v>0.1156018212046209</v>
      </c>
    </row>
    <row r="7323">
      <c r="W7323" s="80" t="n">
        <v>0.0493241669432638</v>
      </c>
      <c r="X7323" s="80" t="n">
        <v>0.08988479775618947</v>
      </c>
    </row>
    <row r="7324">
      <c r="W7324" s="80" t="n">
        <v>-0.043777912488417</v>
      </c>
      <c r="X7324" s="80" t="n">
        <v>0.08338212042306829</v>
      </c>
    </row>
    <row r="7325">
      <c r="W7325" s="80" t="n">
        <v>-0.06493830460902583</v>
      </c>
      <c r="X7325" s="80" t="n">
        <v>0.09104671319259978</v>
      </c>
    </row>
    <row r="7326">
      <c r="W7326" s="80" t="n">
        <v>-0.01342327396292653</v>
      </c>
      <c r="X7326" s="80" t="n">
        <v>0.09709689790054533</v>
      </c>
    </row>
    <row r="7327">
      <c r="W7327" s="80" t="n">
        <v>-0.05144839645207833</v>
      </c>
      <c r="X7327" s="80" t="n">
        <v>0.1081500945825134</v>
      </c>
    </row>
    <row r="7328">
      <c r="W7328" s="80" t="n">
        <v>-0.06519856546105951</v>
      </c>
      <c r="X7328" s="80" t="n">
        <v>0.1059918854338544</v>
      </c>
    </row>
    <row r="7329">
      <c r="W7329" s="80" t="n">
        <v>-0.06762230430468241</v>
      </c>
      <c r="X7329" s="80" t="n">
        <v>0.08744089120272139</v>
      </c>
    </row>
    <row r="7330">
      <c r="W7330" s="80" t="n">
        <v>-0.06726568556242629</v>
      </c>
      <c r="X7330" s="80" t="n">
        <v>0.1172284846517517</v>
      </c>
    </row>
    <row r="7331">
      <c r="W7331" s="80" t="n">
        <v>-0.08006956380082886</v>
      </c>
      <c r="X7331" s="80" t="n">
        <v>0.08695560862298654</v>
      </c>
    </row>
    <row r="7332">
      <c r="W7332" s="80" t="n">
        <v>-0.09663270490445242</v>
      </c>
      <c r="X7332" s="80" t="n">
        <v>0.1035448053213359</v>
      </c>
    </row>
    <row r="7333">
      <c r="W7333" s="80" t="n">
        <v>-0.07319401649400581</v>
      </c>
      <c r="X7333" s="80" t="n">
        <v>0.071185363809953</v>
      </c>
    </row>
    <row r="7334">
      <c r="W7334" s="80" t="n">
        <v>-0.1259333219700151</v>
      </c>
      <c r="X7334" s="80" t="n">
        <v>0.1005631762888685</v>
      </c>
    </row>
    <row r="7335">
      <c r="W7335" s="80" t="n">
        <v>-0.026127495014445</v>
      </c>
      <c r="X7335" s="80" t="n">
        <v>0.1153836609484316</v>
      </c>
    </row>
    <row r="7336">
      <c r="W7336" s="80" t="n">
        <v>-0.1207165549530765</v>
      </c>
      <c r="X7336" s="80" t="n">
        <v>0.0917533295915504</v>
      </c>
    </row>
    <row r="7337">
      <c r="W7337" s="80" t="n">
        <v>0.003034166670823568</v>
      </c>
      <c r="X7337" s="80" t="n">
        <v>0.1007167836900349</v>
      </c>
    </row>
    <row r="7338">
      <c r="W7338" s="80" t="n">
        <v>-0.04353023049173443</v>
      </c>
      <c r="X7338" s="80" t="n">
        <v>0.113993127511792</v>
      </c>
    </row>
    <row r="7339">
      <c r="W7339" s="80" t="n">
        <v>0.004608158870735402</v>
      </c>
      <c r="X7339" s="80" t="n">
        <v>0.09068455319118399</v>
      </c>
    </row>
    <row r="7340">
      <c r="W7340" s="80" t="n">
        <v>-0.04098451681789883</v>
      </c>
      <c r="X7340" s="80" t="n">
        <v>0.1152552044661621</v>
      </c>
    </row>
    <row r="7341">
      <c r="W7341" s="80" t="n">
        <v>-0.05683497147454475</v>
      </c>
      <c r="X7341" s="80" t="n">
        <v>0.09985507228141559</v>
      </c>
    </row>
    <row r="7342">
      <c r="W7342" s="80" t="n">
        <v>-0.06700629879389663</v>
      </c>
      <c r="X7342" s="80" t="n">
        <v>0.1058954235335193</v>
      </c>
    </row>
    <row r="7343">
      <c r="W7343" s="80" t="n">
        <v>-0.1152019694990424</v>
      </c>
      <c r="X7343" s="80" t="n">
        <v>0.1094527779557533</v>
      </c>
    </row>
    <row r="7344">
      <c r="W7344" s="80" t="n">
        <v>-0.05895120339595894</v>
      </c>
      <c r="X7344" s="80" t="n">
        <v>0.1172954359586456</v>
      </c>
    </row>
    <row r="7345">
      <c r="W7345" s="80" t="n">
        <v>-0.001179750234624466</v>
      </c>
      <c r="X7345" s="80" t="n">
        <v>0.07868307925279323</v>
      </c>
    </row>
    <row r="7346">
      <c r="W7346" s="80" t="n">
        <v>-0.06779464369096344</v>
      </c>
      <c r="X7346" s="80" t="n">
        <v>0.08278169564204764</v>
      </c>
    </row>
    <row r="7347">
      <c r="W7347" s="80" t="n">
        <v>0.03855996500185799</v>
      </c>
      <c r="X7347" s="80" t="n">
        <v>0.1055358011442022</v>
      </c>
    </row>
    <row r="7348">
      <c r="W7348" s="80" t="n">
        <v>-0.08661114760437827</v>
      </c>
      <c r="X7348" s="80" t="n">
        <v>0.117951385201561</v>
      </c>
    </row>
    <row r="7349">
      <c r="W7349" s="80" t="n">
        <v>-0.05896857487052998</v>
      </c>
      <c r="X7349" s="80" t="n">
        <v>0.1119731986001986</v>
      </c>
    </row>
    <row r="7350">
      <c r="W7350" s="80" t="n">
        <v>0.01134295494294846</v>
      </c>
      <c r="X7350" s="80" t="n">
        <v>0.1165272562054181</v>
      </c>
    </row>
    <row r="7351">
      <c r="W7351" s="80" t="n">
        <v>0.03488901109705278</v>
      </c>
      <c r="X7351" s="80" t="n">
        <v>0.1276112205361065</v>
      </c>
    </row>
    <row r="7352">
      <c r="W7352" s="80" t="n">
        <v>-0.1366874284275401</v>
      </c>
      <c r="X7352" s="80" t="n">
        <v>0.1195411703193891</v>
      </c>
    </row>
    <row r="7353">
      <c r="W7353" s="80" t="n">
        <v>0.04541611087503239</v>
      </c>
      <c r="X7353" s="80" t="n">
        <v>0.08790431076110305</v>
      </c>
    </row>
    <row r="7354">
      <c r="W7354" s="80" t="n">
        <v>-0.03204080228465123</v>
      </c>
      <c r="X7354" s="80" t="n">
        <v>0.101499206766081</v>
      </c>
    </row>
    <row r="7355">
      <c r="W7355" s="80" t="n">
        <v>-0.08851457589567469</v>
      </c>
      <c r="X7355" s="80" t="n">
        <v>0.1057369302527089</v>
      </c>
    </row>
    <row r="7356">
      <c r="W7356" s="80" t="n">
        <v>-0.00119458015551932</v>
      </c>
      <c r="X7356" s="80" t="n">
        <v>0.09261377505218378</v>
      </c>
    </row>
    <row r="7357">
      <c r="W7357" s="80" t="n">
        <v>-0.120466646611126</v>
      </c>
      <c r="X7357" s="80" t="n">
        <v>0.09394111327821256</v>
      </c>
    </row>
    <row r="7358">
      <c r="W7358" s="80" t="n">
        <v>-0.07979732970397457</v>
      </c>
      <c r="X7358" s="80" t="n">
        <v>0.1054910580911203</v>
      </c>
    </row>
    <row r="7359">
      <c r="W7359" s="80" t="n">
        <v>0.1063990410863487</v>
      </c>
      <c r="X7359" s="80" t="n">
        <v>0.09215509738322092</v>
      </c>
    </row>
    <row r="7360">
      <c r="W7360" s="80" t="n">
        <v>0.1350823547314666</v>
      </c>
      <c r="X7360" s="80" t="n">
        <v>0.1154426545386716</v>
      </c>
    </row>
    <row r="7361">
      <c r="W7361" s="80" t="n">
        <v>0.001097180047217039</v>
      </c>
      <c r="X7361" s="80" t="n">
        <v>0.08761160191856461</v>
      </c>
    </row>
    <row r="7362">
      <c r="W7362" s="80" t="n">
        <v>-0.06900966751617066</v>
      </c>
      <c r="X7362" s="80" t="n">
        <v>0.08605281071097531</v>
      </c>
    </row>
    <row r="7363">
      <c r="W7363" s="80" t="n">
        <v>-0.04082450224069234</v>
      </c>
      <c r="X7363" s="80" t="n">
        <v>0.1107586476685904</v>
      </c>
    </row>
    <row r="7364">
      <c r="W7364" s="80" t="n">
        <v>-0.0227440225532225</v>
      </c>
      <c r="X7364" s="80" t="n">
        <v>0.1056425334283108</v>
      </c>
    </row>
    <row r="7365">
      <c r="W7365" s="80" t="n">
        <v>0.02050977525922537</v>
      </c>
      <c r="X7365" s="80" t="n">
        <v>0.09733037617171295</v>
      </c>
    </row>
    <row r="7366">
      <c r="W7366" s="80" t="n">
        <v>-0.05641458250535225</v>
      </c>
      <c r="X7366" s="80" t="n">
        <v>0.1114216737900024</v>
      </c>
    </row>
    <row r="7367">
      <c r="W7367" s="80" t="n">
        <v>-0.0007496395740725914</v>
      </c>
      <c r="X7367" s="80" t="n">
        <v>0.1094770335319102</v>
      </c>
    </row>
    <row r="7368">
      <c r="W7368" s="80" t="n">
        <v>-0.1094821381565684</v>
      </c>
      <c r="X7368" s="80" t="n">
        <v>0.1205910094137992</v>
      </c>
    </row>
    <row r="7369">
      <c r="W7369" s="80" t="n">
        <v>0.03996869520325852</v>
      </c>
      <c r="X7369" s="80" t="n">
        <v>0.1152082659788055</v>
      </c>
    </row>
    <row r="7370">
      <c r="W7370" s="80" t="n">
        <v>-0.1422273873181831</v>
      </c>
      <c r="X7370" s="80" t="n">
        <v>0.1007879578517463</v>
      </c>
    </row>
    <row r="7371">
      <c r="W7371" s="80" t="n">
        <v>0.01250197913438744</v>
      </c>
      <c r="X7371" s="80" t="n">
        <v>0.09509682793205049</v>
      </c>
    </row>
    <row r="7372">
      <c r="W7372" s="80" t="n">
        <v>-0.01883271406107967</v>
      </c>
      <c r="X7372" s="80" t="n">
        <v>0.105482348550856</v>
      </c>
    </row>
    <row r="7373">
      <c r="W7373" s="80" t="n">
        <v>0.07655832006799446</v>
      </c>
      <c r="X7373" s="80" t="n">
        <v>0.123568240717648</v>
      </c>
    </row>
    <row r="7374">
      <c r="W7374" s="80" t="n">
        <v>0.02972898363120668</v>
      </c>
      <c r="X7374" s="80" t="n">
        <v>0.1016186467932201</v>
      </c>
    </row>
    <row r="7375">
      <c r="W7375" s="80" t="n">
        <v>-0.0466400960744846</v>
      </c>
      <c r="X7375" s="80" t="n">
        <v>0.09359168558712221</v>
      </c>
    </row>
    <row r="7376">
      <c r="W7376" s="80" t="n">
        <v>-0.02901027396409384</v>
      </c>
      <c r="X7376" s="80" t="n">
        <v>0.1193071266289239</v>
      </c>
    </row>
    <row r="7377">
      <c r="W7377" s="80" t="n">
        <v>0.005834224851290148</v>
      </c>
      <c r="X7377" s="80" t="n">
        <v>0.1004687149001491</v>
      </c>
    </row>
    <row r="7378">
      <c r="W7378" s="80" t="n">
        <v>0.07162735104385543</v>
      </c>
      <c r="X7378" s="80" t="n">
        <v>0.07617501738083381</v>
      </c>
    </row>
    <row r="7379">
      <c r="W7379" s="80" t="n">
        <v>0.07777945011906917</v>
      </c>
      <c r="X7379" s="80" t="n">
        <v>0.09057961110358161</v>
      </c>
    </row>
    <row r="7380">
      <c r="W7380" s="80" t="n">
        <v>-0.02439754813847883</v>
      </c>
      <c r="X7380" s="80" t="n">
        <v>0.09220244124995731</v>
      </c>
    </row>
    <row r="7381">
      <c r="W7381" s="80" t="n">
        <v>0.01208758399554588</v>
      </c>
      <c r="X7381" s="80" t="n">
        <v>0.07762355988335468</v>
      </c>
    </row>
    <row r="7382">
      <c r="W7382" s="80" t="n">
        <v>0.09832473078020487</v>
      </c>
      <c r="X7382" s="80" t="n">
        <v>0.0924976933503549</v>
      </c>
    </row>
    <row r="7383">
      <c r="W7383" s="80" t="n">
        <v>-0.2026780550632084</v>
      </c>
      <c r="X7383" s="80" t="n">
        <v>0.1133417631905773</v>
      </c>
    </row>
    <row r="7384">
      <c r="W7384" s="80" t="n">
        <v>-0.03899063870850905</v>
      </c>
      <c r="X7384" s="80" t="n">
        <v>0.1168458265635575</v>
      </c>
    </row>
    <row r="7385">
      <c r="W7385" s="80" t="n">
        <v>-0.1476167642934918</v>
      </c>
      <c r="X7385" s="80" t="n">
        <v>0.09192492541313418</v>
      </c>
    </row>
    <row r="7386">
      <c r="W7386" s="80" t="n">
        <v>-0.007979544618918033</v>
      </c>
      <c r="X7386" s="80" t="n">
        <v>0.1189080040421741</v>
      </c>
    </row>
    <row r="7387">
      <c r="W7387" s="80" t="n">
        <v>0.1333688739599554</v>
      </c>
      <c r="X7387" s="80" t="n">
        <v>0.08659621584649271</v>
      </c>
    </row>
    <row r="7388">
      <c r="W7388" s="80" t="n">
        <v>-0.01958591876340288</v>
      </c>
      <c r="X7388" s="80" t="n">
        <v>0.1118752136336599</v>
      </c>
    </row>
    <row r="7389">
      <c r="W7389" s="80" t="n">
        <v>-0.04294641179315439</v>
      </c>
      <c r="X7389" s="80" t="n">
        <v>0.08889352469668742</v>
      </c>
    </row>
    <row r="7390">
      <c r="W7390" s="80" t="n">
        <v>-0.01872441068689501</v>
      </c>
      <c r="X7390" s="80" t="n">
        <v>0.109972241449469</v>
      </c>
    </row>
    <row r="7391">
      <c r="W7391" s="80" t="n">
        <v>-0.06693857505984824</v>
      </c>
      <c r="X7391" s="80" t="n">
        <v>0.1076495347087038</v>
      </c>
    </row>
    <row r="7392">
      <c r="W7392" s="80" t="n">
        <v>-0.0369393844588477</v>
      </c>
      <c r="X7392" s="80" t="n">
        <v>0.1144822101947903</v>
      </c>
    </row>
    <row r="7393">
      <c r="W7393" s="80" t="n">
        <v>0.04406660225168224</v>
      </c>
      <c r="X7393" s="80" t="n">
        <v>0.09924892817370311</v>
      </c>
    </row>
    <row r="7394">
      <c r="W7394" s="80" t="n">
        <v>-0.08047305288208562</v>
      </c>
      <c r="X7394" s="80" t="n">
        <v>0.1172547779246617</v>
      </c>
    </row>
    <row r="7395">
      <c r="W7395" s="80" t="n">
        <v>-0.04916663485239969</v>
      </c>
      <c r="X7395" s="80" t="n">
        <v>0.1220099705211064</v>
      </c>
    </row>
    <row r="7396">
      <c r="W7396" s="80" t="n">
        <v>-0.08026521091704653</v>
      </c>
      <c r="X7396" s="80" t="n">
        <v>0.08247700114495397</v>
      </c>
    </row>
    <row r="7397">
      <c r="W7397" s="80" t="n">
        <v>-0.08620872346104436</v>
      </c>
      <c r="X7397" s="80" t="n">
        <v>0.1201768130842946</v>
      </c>
    </row>
    <row r="7398">
      <c r="W7398" s="80" t="n">
        <v>0.01998295749437107</v>
      </c>
      <c r="X7398" s="80" t="n">
        <v>0.1035829229892308</v>
      </c>
    </row>
    <row r="7399">
      <c r="W7399" s="80" t="n">
        <v>-0.08933016990835263</v>
      </c>
      <c r="X7399" s="80" t="n">
        <v>0.1061106821859707</v>
      </c>
    </row>
    <row r="7400">
      <c r="W7400" s="80" t="n">
        <v>0.05447071070809373</v>
      </c>
      <c r="X7400" s="80" t="n">
        <v>0.1084393788255714</v>
      </c>
    </row>
    <row r="7401">
      <c r="W7401" s="80" t="n">
        <v>0.03137101696893807</v>
      </c>
      <c r="X7401" s="80" t="n">
        <v>0.1072164116674591</v>
      </c>
    </row>
    <row r="7402">
      <c r="W7402" s="80" t="n">
        <v>-0.04818989377451199</v>
      </c>
      <c r="X7402" s="80" t="n">
        <v>0.1117416116509639</v>
      </c>
    </row>
    <row r="7403">
      <c r="W7403" s="80" t="n">
        <v>-0.07110705784175464</v>
      </c>
      <c r="X7403" s="80" t="n">
        <v>0.1075409848642918</v>
      </c>
    </row>
    <row r="7404">
      <c r="W7404" s="80" t="n">
        <v>0.007551895189025881</v>
      </c>
      <c r="X7404" s="80" t="n">
        <v>0.09336125028538728</v>
      </c>
    </row>
    <row r="7405">
      <c r="W7405" s="80" t="n">
        <v>-0.1290686892515676</v>
      </c>
      <c r="X7405" s="80" t="n">
        <v>0.0989457312179453</v>
      </c>
    </row>
    <row r="7406">
      <c r="W7406" s="80" t="n">
        <v>-0.1226457910839821</v>
      </c>
      <c r="X7406" s="80" t="n">
        <v>0.1307487129267969</v>
      </c>
    </row>
    <row r="7407">
      <c r="W7407" s="80" t="n">
        <v>-0.08515150340947009</v>
      </c>
      <c r="X7407" s="80" t="n">
        <v>0.1091670022124533</v>
      </c>
    </row>
    <row r="7408">
      <c r="W7408" s="80" t="n">
        <v>-0.04661110501212107</v>
      </c>
      <c r="X7408" s="80" t="n">
        <v>0.1173669874860609</v>
      </c>
    </row>
    <row r="7409">
      <c r="W7409" s="80" t="n">
        <v>-0.070085493722713</v>
      </c>
      <c r="X7409" s="80" t="n">
        <v>0.0899818506847563</v>
      </c>
    </row>
    <row r="7410">
      <c r="W7410" s="80" t="n">
        <v>-0.02234716917902091</v>
      </c>
      <c r="X7410" s="80" t="n">
        <v>0.109658896242331</v>
      </c>
    </row>
    <row r="7411">
      <c r="W7411" s="80" t="n">
        <v>0.04221567104300084</v>
      </c>
      <c r="X7411" s="80" t="n">
        <v>0.1014615749792933</v>
      </c>
    </row>
    <row r="7412">
      <c r="W7412" s="80" t="n">
        <v>-0.03434686952471155</v>
      </c>
      <c r="X7412" s="80" t="n">
        <v>0.08956470728630933</v>
      </c>
    </row>
    <row r="7413">
      <c r="W7413" s="80" t="n">
        <v>0.007163672760833295</v>
      </c>
      <c r="X7413" s="80" t="n">
        <v>0.1048218245293318</v>
      </c>
    </row>
    <row r="7414">
      <c r="W7414" s="80" t="n">
        <v>-0.07641621724397374</v>
      </c>
      <c r="X7414" s="80" t="n">
        <v>0.09832922858682516</v>
      </c>
    </row>
    <row r="7415">
      <c r="W7415" s="80" t="n">
        <v>0.02735775554406206</v>
      </c>
      <c r="X7415" s="80" t="n">
        <v>0.1146240192848478</v>
      </c>
    </row>
    <row r="7416">
      <c r="W7416" s="80" t="n">
        <v>-0.04115636652358989</v>
      </c>
      <c r="X7416" s="80" t="n">
        <v>0.08905446453098308</v>
      </c>
    </row>
    <row r="7417">
      <c r="W7417" s="80" t="n">
        <v>0.07197650651414222</v>
      </c>
      <c r="X7417" s="80" t="n">
        <v>0.1108913365199283</v>
      </c>
    </row>
    <row r="7418">
      <c r="W7418" s="80" t="n">
        <v>-0.09734484229924634</v>
      </c>
      <c r="X7418" s="80" t="n">
        <v>0.1000456469108765</v>
      </c>
    </row>
    <row r="7419">
      <c r="W7419" s="80" t="n">
        <v>-0.017096064188449</v>
      </c>
      <c r="X7419" s="80" t="n">
        <v>0.1202070523230811</v>
      </c>
    </row>
    <row r="7420">
      <c r="W7420" s="80" t="n">
        <v>0.02862381826559157</v>
      </c>
      <c r="X7420" s="80" t="n">
        <v>0.1192681918723681</v>
      </c>
    </row>
    <row r="7421">
      <c r="W7421" s="80" t="n">
        <v>-0.02531235343386296</v>
      </c>
      <c r="X7421" s="80" t="n">
        <v>0.104748610588828</v>
      </c>
    </row>
    <row r="7422">
      <c r="W7422" s="80" t="n">
        <v>-0.1083771884588046</v>
      </c>
      <c r="X7422" s="80" t="n">
        <v>0.1061530962136394</v>
      </c>
    </row>
    <row r="7423">
      <c r="W7423" s="80" t="n">
        <v>-0.05927189080629014</v>
      </c>
      <c r="X7423" s="80" t="n">
        <v>0.1184777377900403</v>
      </c>
    </row>
    <row r="7424">
      <c r="W7424" s="80" t="n">
        <v>0.02099311933895565</v>
      </c>
      <c r="X7424" s="80" t="n">
        <v>0.0999020911545101</v>
      </c>
    </row>
    <row r="7425">
      <c r="W7425" s="80" t="n">
        <v>-0.0137613654262484</v>
      </c>
      <c r="X7425" s="80" t="n">
        <v>0.1047540479383504</v>
      </c>
    </row>
    <row r="7426">
      <c r="W7426" s="80" t="n">
        <v>0.01738210886278413</v>
      </c>
      <c r="X7426" s="80" t="n">
        <v>0.1004495721013812</v>
      </c>
    </row>
    <row r="7427">
      <c r="W7427" s="80" t="n">
        <v>0.006070436689082026</v>
      </c>
      <c r="X7427" s="80" t="n">
        <v>0.1132223574077825</v>
      </c>
    </row>
    <row r="7428">
      <c r="W7428" s="80" t="n">
        <v>-0.04668391354311463</v>
      </c>
      <c r="X7428" s="80" t="n">
        <v>0.1112812337602775</v>
      </c>
    </row>
    <row r="7429">
      <c r="W7429" s="80" t="n">
        <v>0.01798527422640084</v>
      </c>
      <c r="X7429" s="80" t="n">
        <v>0.0856003997671707</v>
      </c>
    </row>
    <row r="7430">
      <c r="W7430" s="80" t="n">
        <v>0.2092913782083066</v>
      </c>
      <c r="X7430" s="80" t="n">
        <v>0.08961034306364564</v>
      </c>
    </row>
    <row r="7431">
      <c r="W7431" s="80" t="n">
        <v>-0.06559664891593364</v>
      </c>
      <c r="X7431" s="80" t="n">
        <v>0.1087367398145341</v>
      </c>
    </row>
    <row r="7432">
      <c r="W7432" s="80" t="n">
        <v>0.008227383279949319</v>
      </c>
      <c r="X7432" s="80" t="n">
        <v>0.08786279643171642</v>
      </c>
    </row>
    <row r="7433">
      <c r="W7433" s="80" t="n">
        <v>-0.04184159780816699</v>
      </c>
      <c r="X7433" s="80" t="n">
        <v>0.1180042917830738</v>
      </c>
    </row>
    <row r="7434">
      <c r="W7434" s="80" t="n">
        <v>-0.06555193164570539</v>
      </c>
      <c r="X7434" s="80" t="n">
        <v>0.1081247307080923</v>
      </c>
    </row>
    <row r="7435">
      <c r="W7435" s="80" t="n">
        <v>-0.04991830909316952</v>
      </c>
      <c r="X7435" s="80" t="n">
        <v>0.08098018385909116</v>
      </c>
    </row>
    <row r="7436">
      <c r="W7436" s="80" t="n">
        <v>-0.00318126605044422</v>
      </c>
      <c r="X7436" s="80" t="n">
        <v>0.08321234572672151</v>
      </c>
    </row>
    <row r="7437">
      <c r="W7437" s="80" t="n">
        <v>-0.02421151222441031</v>
      </c>
      <c r="X7437" s="80" t="n">
        <v>0.1123727028458033</v>
      </c>
    </row>
    <row r="7438">
      <c r="W7438" s="80" t="n">
        <v>-0.01881592214709149</v>
      </c>
      <c r="X7438" s="80" t="n">
        <v>0.1143933864833542</v>
      </c>
    </row>
    <row r="7439">
      <c r="W7439" s="80" t="n">
        <v>0.0950963904002935</v>
      </c>
      <c r="X7439" s="80" t="n">
        <v>0.08517579217726996</v>
      </c>
    </row>
    <row r="7440">
      <c r="W7440" s="80" t="n">
        <v>-0.06892692750464979</v>
      </c>
      <c r="X7440" s="80" t="n">
        <v>0.1071607277854058</v>
      </c>
    </row>
    <row r="7441">
      <c r="W7441" s="80" t="n">
        <v>-0.04214525794496427</v>
      </c>
      <c r="X7441" s="80" t="n">
        <v>0.09280436333499241</v>
      </c>
    </row>
    <row r="7442">
      <c r="W7442" s="80" t="n">
        <v>0.1172116035133957</v>
      </c>
      <c r="X7442" s="80" t="n">
        <v>0.1032406947923631</v>
      </c>
    </row>
    <row r="7443">
      <c r="W7443" s="80" t="n">
        <v>-0.02185006670763079</v>
      </c>
      <c r="X7443" s="80" t="n">
        <v>0.1037339213410821</v>
      </c>
    </row>
    <row r="7444">
      <c r="W7444" s="80" t="n">
        <v>-0.0532973150889654</v>
      </c>
      <c r="X7444" s="80" t="n">
        <v>0.1106524641198212</v>
      </c>
    </row>
    <row r="7445">
      <c r="W7445" s="80" t="n">
        <v>-0.1301031202500534</v>
      </c>
      <c r="X7445" s="80" t="n">
        <v>0.09873804714067508</v>
      </c>
    </row>
    <row r="7446">
      <c r="W7446" s="80" t="n">
        <v>0.08274624228113803</v>
      </c>
      <c r="X7446" s="80" t="n">
        <v>0.1120930629287682</v>
      </c>
    </row>
    <row r="7447">
      <c r="W7447" s="80" t="n">
        <v>0.02695561531240265</v>
      </c>
      <c r="X7447" s="80" t="n">
        <v>0.1105331339542322</v>
      </c>
    </row>
    <row r="7448">
      <c r="W7448" s="80" t="n">
        <v>-0.05813479000685284</v>
      </c>
      <c r="X7448" s="80" t="n">
        <v>0.1105409945181746</v>
      </c>
    </row>
    <row r="7449">
      <c r="W7449" s="80" t="n">
        <v>-0.001293293135704254</v>
      </c>
      <c r="X7449" s="80" t="n">
        <v>0.1036690365104793</v>
      </c>
    </row>
    <row r="7450">
      <c r="W7450" s="80" t="n">
        <v>0.004571924337234634</v>
      </c>
      <c r="X7450" s="80" t="n">
        <v>0.1105877418502065</v>
      </c>
    </row>
    <row r="7451">
      <c r="W7451" s="80" t="n">
        <v>0.03726878422547375</v>
      </c>
      <c r="X7451" s="80" t="n">
        <v>0.09971946601123678</v>
      </c>
    </row>
    <row r="7452">
      <c r="W7452" s="80" t="n">
        <v>-0.0901660482561315</v>
      </c>
      <c r="X7452" s="80" t="n">
        <v>0.0922130373219944</v>
      </c>
    </row>
    <row r="7453">
      <c r="W7453" s="80" t="n">
        <v>-0.04530801394831452</v>
      </c>
      <c r="X7453" s="80" t="n">
        <v>0.1020269016190682</v>
      </c>
    </row>
    <row r="7454">
      <c r="W7454" s="80" t="n">
        <v>-0.03901568238900177</v>
      </c>
      <c r="X7454" s="80" t="n">
        <v>0.1090971023792163</v>
      </c>
    </row>
    <row r="7455">
      <c r="W7455" s="80" t="n">
        <v>0.02479486322932045</v>
      </c>
      <c r="X7455" s="80" t="n">
        <v>0.133821743227911</v>
      </c>
    </row>
    <row r="7456">
      <c r="W7456" s="80" t="n">
        <v>-0.05920522714939846</v>
      </c>
      <c r="X7456" s="80" t="n">
        <v>0.09479335223347896</v>
      </c>
    </row>
    <row r="7457">
      <c r="W7457" s="80" t="n">
        <v>-0.01907373418276703</v>
      </c>
      <c r="X7457" s="80" t="n">
        <v>0.09337122106394899</v>
      </c>
    </row>
    <row r="7458">
      <c r="W7458" s="80" t="n">
        <v>-0.02303347359808217</v>
      </c>
      <c r="X7458" s="80" t="n">
        <v>0.1222042255332334</v>
      </c>
    </row>
    <row r="7459">
      <c r="W7459" s="80" t="n">
        <v>-0.06220722887212016</v>
      </c>
      <c r="X7459" s="80" t="n">
        <v>0.09900367320693894</v>
      </c>
    </row>
    <row r="7460">
      <c r="W7460" s="80" t="n">
        <v>-0.02372586014559863</v>
      </c>
      <c r="X7460" s="80" t="n">
        <v>0.1069395607286633</v>
      </c>
    </row>
    <row r="7461">
      <c r="W7461" s="80" t="n">
        <v>-0.004340905653457239</v>
      </c>
      <c r="X7461" s="80" t="n">
        <v>0.0984989609330036</v>
      </c>
    </row>
    <row r="7462">
      <c r="W7462" s="80" t="n">
        <v>-0.09294085066927404</v>
      </c>
      <c r="X7462" s="80" t="n">
        <v>0.09315553976123583</v>
      </c>
    </row>
    <row r="7463">
      <c r="W7463" s="80" t="n">
        <v>0.0522047829563459</v>
      </c>
      <c r="X7463" s="80" t="n">
        <v>0.1241620874697009</v>
      </c>
    </row>
    <row r="7464">
      <c r="W7464" s="80" t="n">
        <v>-0.05916644526321657</v>
      </c>
      <c r="X7464" s="80" t="n">
        <v>0.1282242575701152</v>
      </c>
    </row>
    <row r="7465">
      <c r="W7465" s="80" t="n">
        <v>0.03698801285507902</v>
      </c>
      <c r="X7465" s="80" t="n">
        <v>0.09682019130034687</v>
      </c>
    </row>
    <row r="7466">
      <c r="W7466" s="80" t="n">
        <v>-0.07677686670470141</v>
      </c>
      <c r="X7466" s="80" t="n">
        <v>0.1229202474869661</v>
      </c>
    </row>
    <row r="7467">
      <c r="W7467" s="80" t="n">
        <v>-0.02962064433283063</v>
      </c>
      <c r="X7467" s="80" t="n">
        <v>0.1170536693443375</v>
      </c>
    </row>
    <row r="7468">
      <c r="W7468" s="80" t="n">
        <v>-0.07014222635420353</v>
      </c>
      <c r="X7468" s="80" t="n">
        <v>0.1079185505890536</v>
      </c>
    </row>
    <row r="7469">
      <c r="W7469" s="80" t="n">
        <v>-0.07650620479019021</v>
      </c>
      <c r="X7469" s="80" t="n">
        <v>0.1008330345982072</v>
      </c>
    </row>
    <row r="7470">
      <c r="W7470" s="80" t="n">
        <v>-0.1171476424771899</v>
      </c>
      <c r="X7470" s="80" t="n">
        <v>0.09841986021272996</v>
      </c>
    </row>
    <row r="7471">
      <c r="W7471" s="80" t="n">
        <v>0.05915528121322988</v>
      </c>
      <c r="X7471" s="80" t="n">
        <v>0.1146955428686784</v>
      </c>
    </row>
    <row r="7472">
      <c r="W7472" s="80" t="n">
        <v>0.04615284858129565</v>
      </c>
      <c r="X7472" s="80" t="n">
        <v>0.09103867958443268</v>
      </c>
    </row>
    <row r="7473">
      <c r="W7473" s="80" t="n">
        <v>-0.08079432762048011</v>
      </c>
      <c r="X7473" s="80" t="n">
        <v>0.0910167873855295</v>
      </c>
    </row>
    <row r="7474">
      <c r="W7474" s="80" t="n">
        <v>-0.06008345520480696</v>
      </c>
      <c r="X7474" s="80" t="n">
        <v>0.09188833170125335</v>
      </c>
    </row>
    <row r="7475">
      <c r="W7475" s="80" t="n">
        <v>0.02076546945227498</v>
      </c>
      <c r="X7475" s="80" t="n">
        <v>0.1001017653185873</v>
      </c>
    </row>
    <row r="7476">
      <c r="W7476" s="80" t="n">
        <v>0.02654755026198208</v>
      </c>
      <c r="X7476" s="80" t="n">
        <v>0.1109541272623514</v>
      </c>
    </row>
    <row r="7477">
      <c r="W7477" s="80" t="n">
        <v>-0.03537553118679304</v>
      </c>
      <c r="X7477" s="80" t="n">
        <v>0.1080801260015142</v>
      </c>
    </row>
    <row r="7478">
      <c r="W7478" s="80" t="n">
        <v>0.02200673445655577</v>
      </c>
      <c r="X7478" s="80" t="n">
        <v>0.08298379488069257</v>
      </c>
    </row>
    <row r="7479">
      <c r="W7479" s="80" t="n">
        <v>-0.04331863617680931</v>
      </c>
      <c r="X7479" s="80" t="n">
        <v>0.08882144153516928</v>
      </c>
    </row>
    <row r="7480">
      <c r="W7480" s="80" t="n">
        <v>-0.03380569818873858</v>
      </c>
      <c r="X7480" s="80" t="n">
        <v>0.09923149288576408</v>
      </c>
    </row>
    <row r="7481">
      <c r="W7481" s="80" t="n">
        <v>-0.07603110608735286</v>
      </c>
      <c r="X7481" s="80" t="n">
        <v>0.101308277249337</v>
      </c>
    </row>
    <row r="7482">
      <c r="W7482" s="80" t="n">
        <v>-0.06098397253424814</v>
      </c>
      <c r="X7482" s="80" t="n">
        <v>0.1059753024910758</v>
      </c>
    </row>
    <row r="7483">
      <c r="W7483" s="80" t="n">
        <v>-0.08910615983818426</v>
      </c>
      <c r="X7483" s="80" t="n">
        <v>0.1029297229025919</v>
      </c>
    </row>
    <row r="7484">
      <c r="W7484" s="80" t="n">
        <v>-0.0476873415844189</v>
      </c>
      <c r="X7484" s="80" t="n">
        <v>0.1027778285262326</v>
      </c>
    </row>
    <row r="7485">
      <c r="W7485" s="80" t="n">
        <v>-0.04506832862761367</v>
      </c>
      <c r="X7485" s="80" t="n">
        <v>0.1056734529809842</v>
      </c>
    </row>
    <row r="7486">
      <c r="W7486" s="80" t="n">
        <v>-0.03464610212046948</v>
      </c>
      <c r="X7486" s="80" t="n">
        <v>0.1171443008917041</v>
      </c>
    </row>
    <row r="7487">
      <c r="W7487" s="80" t="n">
        <v>-0.08691349963041672</v>
      </c>
      <c r="X7487" s="80" t="n">
        <v>0.1087500235306697</v>
      </c>
    </row>
    <row r="7488">
      <c r="W7488" s="80" t="n">
        <v>-0.1017959265659627</v>
      </c>
      <c r="X7488" s="80" t="n">
        <v>0.0939712435499979</v>
      </c>
    </row>
    <row r="7489">
      <c r="W7489" s="80" t="n">
        <v>-0.09864096686186352</v>
      </c>
      <c r="X7489" s="80" t="n">
        <v>0.1133959111121193</v>
      </c>
    </row>
    <row r="7490">
      <c r="W7490" s="80" t="n">
        <v>-0.01235286494033239</v>
      </c>
      <c r="X7490" s="80" t="n">
        <v>0.08571538190177806</v>
      </c>
    </row>
    <row r="7491">
      <c r="W7491" s="80" t="n">
        <v>-0.05172563694900068</v>
      </c>
      <c r="X7491" s="80" t="n">
        <v>0.08354525591956365</v>
      </c>
    </row>
    <row r="7492">
      <c r="W7492" s="80" t="n">
        <v>-0.06132875015743733</v>
      </c>
      <c r="X7492" s="80" t="n">
        <v>0.1102345938193841</v>
      </c>
    </row>
    <row r="7493">
      <c r="W7493" s="80" t="n">
        <v>-0.07420828720295747</v>
      </c>
      <c r="X7493" s="80" t="n">
        <v>0.1056167492170739</v>
      </c>
    </row>
    <row r="7494">
      <c r="W7494" s="80" t="n">
        <v>-0.114257883765968</v>
      </c>
      <c r="X7494" s="80" t="n">
        <v>0.1026734471757185</v>
      </c>
    </row>
    <row r="7495">
      <c r="W7495" s="80" t="n">
        <v>-0.1277034894785269</v>
      </c>
      <c r="X7495" s="80" t="n">
        <v>0.08635307988851361</v>
      </c>
    </row>
    <row r="7496">
      <c r="W7496" s="80" t="n">
        <v>-0.09070042073138085</v>
      </c>
      <c r="X7496" s="80" t="n">
        <v>0.110105885289937</v>
      </c>
    </row>
    <row r="7497">
      <c r="W7497" s="80" t="n">
        <v>-0.07132567694629788</v>
      </c>
      <c r="X7497" s="80" t="n">
        <v>0.09195613991184654</v>
      </c>
    </row>
    <row r="7498">
      <c r="W7498" s="80" t="n">
        <v>-0.06447885088260441</v>
      </c>
      <c r="X7498" s="80" t="n">
        <v>0.08520974049394189</v>
      </c>
    </row>
    <row r="7499">
      <c r="W7499" s="80" t="n">
        <v>-0.1131598581157612</v>
      </c>
      <c r="X7499" s="80" t="n">
        <v>0.1005640150186345</v>
      </c>
    </row>
    <row r="7500">
      <c r="W7500" s="80" t="n">
        <v>-0.08945892336928507</v>
      </c>
      <c r="X7500" s="80" t="n">
        <v>0.1018383334222342</v>
      </c>
    </row>
    <row r="7501">
      <c r="W7501" s="80" t="n">
        <v>-0.0751177573448909</v>
      </c>
      <c r="X7501" s="80" t="n">
        <v>0.1085395680316547</v>
      </c>
    </row>
    <row r="7502">
      <c r="W7502" s="80" t="n">
        <v>-0.00466780864601557</v>
      </c>
      <c r="X7502" s="80" t="n">
        <v>0.09262633808494811</v>
      </c>
    </row>
    <row r="7503">
      <c r="W7503" s="80" t="n">
        <v>-0.07399028384083894</v>
      </c>
      <c r="X7503" s="80" t="n">
        <v>0.1289412833983407</v>
      </c>
    </row>
    <row r="7504">
      <c r="W7504" s="80" t="n">
        <v>-0.01669022103970985</v>
      </c>
      <c r="X7504" s="80" t="n">
        <v>0.1207626054261493</v>
      </c>
    </row>
    <row r="7505">
      <c r="W7505" s="80" t="n">
        <v>-0.06647364556858215</v>
      </c>
      <c r="X7505" s="80" t="n">
        <v>0.09874167541554599</v>
      </c>
    </row>
    <row r="7506">
      <c r="W7506" s="80" t="n">
        <v>-0.06949124192272937</v>
      </c>
      <c r="X7506" s="80" t="n">
        <v>0.08512792722044929</v>
      </c>
    </row>
    <row r="7507">
      <c r="W7507" s="80" t="n">
        <v>-0.08973881633414982</v>
      </c>
      <c r="X7507" s="80" t="n">
        <v>0.09142798057837269</v>
      </c>
    </row>
    <row r="7508">
      <c r="W7508" s="80" t="n">
        <v>-0.009247697625378914</v>
      </c>
      <c r="X7508" s="80" t="n">
        <v>0.1323738106123889</v>
      </c>
    </row>
    <row r="7509">
      <c r="W7509" s="80" t="n">
        <v>0.0349307469534994</v>
      </c>
      <c r="X7509" s="80" t="n">
        <v>0.1010577934130302</v>
      </c>
    </row>
    <row r="7510">
      <c r="W7510" s="80" t="n">
        <v>-0.03055994465343159</v>
      </c>
      <c r="X7510" s="80" t="n">
        <v>0.09907221099488689</v>
      </c>
    </row>
    <row r="7511">
      <c r="W7511" s="80" t="n">
        <v>-0.01348123327456363</v>
      </c>
      <c r="X7511" s="80" t="n">
        <v>0.1143637605208536</v>
      </c>
    </row>
    <row r="7512">
      <c r="W7512" s="80" t="n">
        <v>-0.08518569561998202</v>
      </c>
      <c r="X7512" s="80" t="n">
        <v>0.09113954235250002</v>
      </c>
    </row>
    <row r="7513">
      <c r="W7513" s="80" t="n">
        <v>0.01743297002991495</v>
      </c>
      <c r="X7513" s="80" t="n">
        <v>0.1063033874487841</v>
      </c>
    </row>
    <row r="7514">
      <c r="W7514" s="80" t="n">
        <v>-0.09941857726278913</v>
      </c>
      <c r="X7514" s="80" t="n">
        <v>0.09829711857936869</v>
      </c>
    </row>
    <row r="7515">
      <c r="W7515" s="80" t="n">
        <v>-0.114198072145797</v>
      </c>
      <c r="X7515" s="80" t="n">
        <v>0.117737683845259</v>
      </c>
    </row>
    <row r="7516">
      <c r="W7516" s="80" t="n">
        <v>-0.06505267334707865</v>
      </c>
      <c r="X7516" s="80" t="n">
        <v>0.1131456681787941</v>
      </c>
    </row>
    <row r="7517">
      <c r="W7517" s="80" t="n">
        <v>-0.007569831881854894</v>
      </c>
      <c r="X7517" s="80" t="n">
        <v>0.09771744587249059</v>
      </c>
    </row>
    <row r="7518">
      <c r="W7518" s="80" t="n">
        <v>0.08485844191537728</v>
      </c>
      <c r="X7518" s="80" t="n">
        <v>0.08169272020309065</v>
      </c>
    </row>
    <row r="7519">
      <c r="W7519" s="80" t="n">
        <v>-0.08022704864772234</v>
      </c>
      <c r="X7519" s="80" t="n">
        <v>0.1084742030410989</v>
      </c>
    </row>
    <row r="7520">
      <c r="W7520" s="80" t="n">
        <v>-0.05918183381371578</v>
      </c>
      <c r="X7520" s="80" t="n">
        <v>0.1375276229064312</v>
      </c>
    </row>
    <row r="7521">
      <c r="W7521" s="80" t="n">
        <v>0.02837827586174058</v>
      </c>
      <c r="X7521" s="80" t="n">
        <v>0.08885174200166868</v>
      </c>
    </row>
    <row r="7522">
      <c r="W7522" s="80" t="n">
        <v>-0.03404267817569218</v>
      </c>
      <c r="X7522" s="80" t="n">
        <v>0.103326384991915</v>
      </c>
    </row>
    <row r="7523">
      <c r="W7523" s="80" t="n">
        <v>-0.06347260658134424</v>
      </c>
      <c r="X7523" s="80" t="n">
        <v>0.1096147634162188</v>
      </c>
    </row>
    <row r="7524">
      <c r="W7524" s="80" t="n">
        <v>-0.04695507043034708</v>
      </c>
      <c r="X7524" s="80" t="n">
        <v>0.09290432545956745</v>
      </c>
    </row>
    <row r="7525">
      <c r="W7525" s="80" t="n">
        <v>-0.05002464586165745</v>
      </c>
      <c r="X7525" s="80" t="n">
        <v>0.1061651171523733</v>
      </c>
    </row>
    <row r="7526">
      <c r="W7526" s="80" t="n">
        <v>0.0009969370173097403</v>
      </c>
      <c r="X7526" s="80" t="n">
        <v>0.08805008358223917</v>
      </c>
    </row>
    <row r="7527">
      <c r="W7527" s="80" t="n">
        <v>-0.04284969517481896</v>
      </c>
      <c r="X7527" s="80" t="n">
        <v>0.09341706621330123</v>
      </c>
    </row>
    <row r="7528">
      <c r="W7528" s="80" t="n">
        <v>-0.1089682642009233</v>
      </c>
      <c r="X7528" s="80" t="n">
        <v>0.1130562094878847</v>
      </c>
    </row>
    <row r="7529">
      <c r="W7529" s="80" t="n">
        <v>0.03028989574190755</v>
      </c>
      <c r="X7529" s="80" t="n">
        <v>0.1086886741248586</v>
      </c>
    </row>
    <row r="7530">
      <c r="W7530" s="80" t="n">
        <v>-0.06095096658718691</v>
      </c>
      <c r="X7530" s="80" t="n">
        <v>0.1143226878096341</v>
      </c>
    </row>
    <row r="7531">
      <c r="W7531" s="80" t="n">
        <v>-0.08398622121665722</v>
      </c>
      <c r="X7531" s="80" t="n">
        <v>0.09105216681554523</v>
      </c>
    </row>
    <row r="7532">
      <c r="W7532" s="80" t="n">
        <v>-0.04622676736120546</v>
      </c>
      <c r="X7532" s="80" t="n">
        <v>0.103773124275473</v>
      </c>
    </row>
    <row r="7533">
      <c r="W7533" s="80" t="n">
        <v>0.02179445447316053</v>
      </c>
      <c r="X7533" s="80" t="n">
        <v>0.08656660534054482</v>
      </c>
    </row>
    <row r="7534">
      <c r="W7534" s="80" t="n">
        <v>-0.0316337569430627</v>
      </c>
      <c r="X7534" s="80" t="n">
        <v>0.1125515885211773</v>
      </c>
    </row>
    <row r="7535">
      <c r="W7535" s="80" t="n">
        <v>-0.06383978732272799</v>
      </c>
      <c r="X7535" s="80" t="n">
        <v>0.1060306636030547</v>
      </c>
    </row>
    <row r="7536">
      <c r="W7536" s="80" t="n">
        <v>-0.11538397707832</v>
      </c>
      <c r="X7536" s="80" t="n">
        <v>0.09987193667077215</v>
      </c>
    </row>
    <row r="7537">
      <c r="W7537" s="80" t="n">
        <v>-0.04755638183769162</v>
      </c>
      <c r="X7537" s="80" t="n">
        <v>0.0986833351123431</v>
      </c>
    </row>
    <row r="7538">
      <c r="W7538" s="80" t="n">
        <v>-0.0285543705557556</v>
      </c>
      <c r="X7538" s="80" t="n">
        <v>0.09203615306787824</v>
      </c>
    </row>
    <row r="7539">
      <c r="W7539" s="80" t="n">
        <v>-0.03731659914079055</v>
      </c>
      <c r="X7539" s="80" t="n">
        <v>0.0867630085534624</v>
      </c>
    </row>
    <row r="7540">
      <c r="W7540" s="80" t="n">
        <v>-0.03299972010318442</v>
      </c>
      <c r="X7540" s="80" t="n">
        <v>0.1122868619304225</v>
      </c>
    </row>
    <row r="7541">
      <c r="W7541" s="80" t="n">
        <v>-0.05924727136725738</v>
      </c>
      <c r="X7541" s="80" t="n">
        <v>0.09265020832684717</v>
      </c>
    </row>
    <row r="7542">
      <c r="W7542" s="80" t="n">
        <v>-0.001620695948793105</v>
      </c>
      <c r="X7542" s="80" t="n">
        <v>0.1251610669400645</v>
      </c>
    </row>
    <row r="7543">
      <c r="W7543" s="80" t="n">
        <v>-0.06205895230515035</v>
      </c>
      <c r="X7543" s="80" t="n">
        <v>0.09960012202283865</v>
      </c>
    </row>
    <row r="7544">
      <c r="W7544" s="80" t="n">
        <v>-0.03867939897964146</v>
      </c>
      <c r="X7544" s="80" t="n">
        <v>0.0901792316141382</v>
      </c>
    </row>
    <row r="7545">
      <c r="W7545" s="80" t="n">
        <v>-0.06383422700649433</v>
      </c>
      <c r="X7545" s="80" t="n">
        <v>0.1046641540232439</v>
      </c>
    </row>
    <row r="7546">
      <c r="W7546" s="80" t="n">
        <v>-0.01409617828776077</v>
      </c>
      <c r="X7546" s="80" t="n">
        <v>0.0901508683770724</v>
      </c>
    </row>
    <row r="7547">
      <c r="W7547" s="80" t="n">
        <v>0.07119218439634767</v>
      </c>
      <c r="X7547" s="80" t="n">
        <v>0.08354911425823273</v>
      </c>
    </row>
    <row r="7548">
      <c r="W7548" s="80" t="n">
        <v>-0.10316169116859</v>
      </c>
      <c r="X7548" s="80" t="n">
        <v>0.1118649631326379</v>
      </c>
    </row>
    <row r="7549">
      <c r="W7549" s="80" t="n">
        <v>0.06272600632175407</v>
      </c>
      <c r="X7549" s="80" t="n">
        <v>0.1153803695523831</v>
      </c>
    </row>
    <row r="7550">
      <c r="W7550" s="80" t="n">
        <v>-0.06664801379883867</v>
      </c>
      <c r="X7550" s="80" t="n">
        <v>0.08786758376990997</v>
      </c>
    </row>
    <row r="7551">
      <c r="W7551" s="80" t="n">
        <v>0.01492309064264274</v>
      </c>
      <c r="X7551" s="80" t="n">
        <v>0.09017692513976873</v>
      </c>
    </row>
    <row r="7552">
      <c r="W7552" s="80" t="n">
        <v>-0.193213536219469</v>
      </c>
      <c r="X7552" s="80" t="n">
        <v>0.1009106078998328</v>
      </c>
    </row>
    <row r="7553">
      <c r="W7553" s="80" t="n">
        <v>-0.05942816360903003</v>
      </c>
      <c r="X7553" s="80" t="n">
        <v>0.102283691846312</v>
      </c>
    </row>
    <row r="7554">
      <c r="W7554" s="80" t="n">
        <v>0.00595313341311221</v>
      </c>
      <c r="X7554" s="80" t="n">
        <v>0.1075963027097627</v>
      </c>
    </row>
    <row r="7555">
      <c r="W7555" s="80" t="n">
        <v>-0.0429548497245843</v>
      </c>
      <c r="X7555" s="80" t="n">
        <v>0.1101450937109036</v>
      </c>
    </row>
    <row r="7556">
      <c r="W7556" s="80" t="n">
        <v>0.002489647174589882</v>
      </c>
      <c r="X7556" s="80" t="n">
        <v>0.1050983250129819</v>
      </c>
    </row>
    <row r="7557">
      <c r="W7557" s="80" t="n">
        <v>-0.05853619179023695</v>
      </c>
      <c r="X7557" s="80" t="n">
        <v>0.1135706803704336</v>
      </c>
    </row>
    <row r="7558">
      <c r="W7558" s="80" t="n">
        <v>0.03178187045207737</v>
      </c>
      <c r="X7558" s="80" t="n">
        <v>0.1273472754020814</v>
      </c>
    </row>
    <row r="7559">
      <c r="W7559" s="80" t="n">
        <v>-0.03988008815652677</v>
      </c>
      <c r="X7559" s="80" t="n">
        <v>0.1167290453098813</v>
      </c>
    </row>
    <row r="7560">
      <c r="W7560" s="80" t="n">
        <v>-0.02195694660693404</v>
      </c>
      <c r="X7560" s="80" t="n">
        <v>0.1005396399304866</v>
      </c>
    </row>
    <row r="7561">
      <c r="W7561" s="80" t="n">
        <v>0.0100703347481621</v>
      </c>
      <c r="X7561" s="80" t="n">
        <v>0.1072381996159154</v>
      </c>
    </row>
    <row r="7562">
      <c r="W7562" s="80" t="n">
        <v>-0.02003144440535243</v>
      </c>
      <c r="X7562" s="80" t="n">
        <v>0.1124899338900476</v>
      </c>
    </row>
    <row r="7563">
      <c r="W7563" s="80" t="n">
        <v>-0.05828889736528875</v>
      </c>
      <c r="X7563" s="80" t="n">
        <v>0.113901206996035</v>
      </c>
    </row>
    <row r="7564">
      <c r="W7564" s="80" t="n">
        <v>-0.05726036746604601</v>
      </c>
      <c r="X7564" s="80" t="n">
        <v>0.1137598202748355</v>
      </c>
    </row>
    <row r="7565">
      <c r="W7565" s="80" t="n">
        <v>-0.04365751290449615</v>
      </c>
      <c r="X7565" s="80" t="n">
        <v>0.08727914786426857</v>
      </c>
    </row>
    <row r="7566">
      <c r="W7566" s="80" t="n">
        <v>-0.09045161625562093</v>
      </c>
      <c r="X7566" s="80" t="n">
        <v>0.09947465304666968</v>
      </c>
    </row>
    <row r="7567">
      <c r="W7567" s="80" t="n">
        <v>0.06366563660763158</v>
      </c>
      <c r="X7567" s="80" t="n">
        <v>0.09449554081944039</v>
      </c>
    </row>
    <row r="7568">
      <c r="W7568" s="80" t="n">
        <v>0.01455499239933911</v>
      </c>
      <c r="X7568" s="80" t="n">
        <v>0.1219940885684715</v>
      </c>
    </row>
    <row r="7569">
      <c r="W7569" s="80" t="n">
        <v>-0.1095639069906178</v>
      </c>
      <c r="X7569" s="80" t="n">
        <v>0.07998818946397282</v>
      </c>
    </row>
    <row r="7570">
      <c r="W7570" s="80" t="n">
        <v>-0.01541467699874044</v>
      </c>
      <c r="X7570" s="80" t="n">
        <v>0.09806126751360934</v>
      </c>
    </row>
    <row r="7571">
      <c r="W7571" s="80" t="n">
        <v>-0.007620144998101264</v>
      </c>
      <c r="X7571" s="80" t="n">
        <v>0.09186942427970336</v>
      </c>
    </row>
    <row r="7572">
      <c r="W7572" s="80" t="n">
        <v>-0.04701547918308213</v>
      </c>
      <c r="X7572" s="80" t="n">
        <v>0.08457025360462307</v>
      </c>
    </row>
    <row r="7573">
      <c r="W7573" s="80" t="n">
        <v>-0.07148372299119776</v>
      </c>
      <c r="X7573" s="80" t="n">
        <v>0.1053687457935556</v>
      </c>
    </row>
    <row r="7574">
      <c r="W7574" s="80" t="n">
        <v>-0.1054276758676742</v>
      </c>
      <c r="X7574" s="80" t="n">
        <v>0.1058417100276282</v>
      </c>
    </row>
    <row r="7575">
      <c r="W7575" s="80" t="n">
        <v>0.04580166886012438</v>
      </c>
      <c r="X7575" s="80" t="n">
        <v>0.0964821869091507</v>
      </c>
    </row>
    <row r="7576">
      <c r="W7576" s="80" t="n">
        <v>-0.006954815365085243</v>
      </c>
      <c r="X7576" s="80" t="n">
        <v>0.1081459568395205</v>
      </c>
    </row>
    <row r="7577">
      <c r="W7577" s="80" t="n">
        <v>-0.06559124099709823</v>
      </c>
      <c r="X7577" s="80" t="n">
        <v>0.1121934817175139</v>
      </c>
    </row>
    <row r="7578">
      <c r="W7578" s="80" t="n">
        <v>-0.1221868271843263</v>
      </c>
      <c r="X7578" s="80" t="n">
        <v>0.1204420095605127</v>
      </c>
    </row>
    <row r="7579">
      <c r="W7579" s="80" t="n">
        <v>-0.0594101896750675</v>
      </c>
      <c r="X7579" s="80" t="n">
        <v>0.09311871773441072</v>
      </c>
    </row>
    <row r="7580">
      <c r="W7580" s="80" t="n">
        <v>-0.04453319418098822</v>
      </c>
      <c r="X7580" s="80" t="n">
        <v>0.1126593089696316</v>
      </c>
    </row>
    <row r="7581">
      <c r="W7581" s="80" t="n">
        <v>-0.0192026222307583</v>
      </c>
      <c r="X7581" s="80" t="n">
        <v>0.09942060151504871</v>
      </c>
    </row>
    <row r="7582">
      <c r="W7582" s="80" t="n">
        <v>-0.007345264558952791</v>
      </c>
      <c r="X7582" s="80" t="n">
        <v>0.1124231960798386</v>
      </c>
    </row>
    <row r="7583">
      <c r="W7583" s="80" t="n">
        <v>-0.1808924225221403</v>
      </c>
      <c r="X7583" s="80" t="n">
        <v>0.1088769736728228</v>
      </c>
    </row>
    <row r="7584">
      <c r="W7584" s="80" t="n">
        <v>-0.02836219646329041</v>
      </c>
      <c r="X7584" s="80" t="n">
        <v>0.09048059629992213</v>
      </c>
    </row>
    <row r="7585">
      <c r="W7585" s="80" t="n">
        <v>-0.00450299403122878</v>
      </c>
      <c r="X7585" s="80" t="n">
        <v>0.105064821638654</v>
      </c>
    </row>
    <row r="7586">
      <c r="W7586" s="80" t="n">
        <v>-0.09322113826713518</v>
      </c>
      <c r="X7586" s="80" t="n">
        <v>0.09273000170978211</v>
      </c>
    </row>
    <row r="7587">
      <c r="W7587" s="80" t="n">
        <v>-0.1015715222031017</v>
      </c>
      <c r="X7587" s="80" t="n">
        <v>0.1142098149311609</v>
      </c>
    </row>
    <row r="7588">
      <c r="W7588" s="80" t="n">
        <v>-0.08252866552399607</v>
      </c>
      <c r="X7588" s="80" t="n">
        <v>0.09707749968159503</v>
      </c>
    </row>
    <row r="7589">
      <c r="W7589" s="80" t="n">
        <v>-0.05655050243303583</v>
      </c>
      <c r="X7589" s="80" t="n">
        <v>0.10445799910379</v>
      </c>
    </row>
    <row r="7590">
      <c r="W7590" s="80" t="n">
        <v>0.02961253853152468</v>
      </c>
      <c r="X7590" s="80" t="n">
        <v>0.1088876170730936</v>
      </c>
    </row>
    <row r="7591">
      <c r="W7591" s="80" t="n">
        <v>-0.07648005360361776</v>
      </c>
      <c r="X7591" s="80" t="n">
        <v>0.08147374823116883</v>
      </c>
    </row>
    <row r="7592">
      <c r="W7592" s="80" t="n">
        <v>-0.01284188667740538</v>
      </c>
      <c r="X7592" s="80" t="n">
        <v>0.0950522938555602</v>
      </c>
    </row>
    <row r="7593">
      <c r="W7593" s="80" t="n">
        <v>-0.007275465504859913</v>
      </c>
      <c r="X7593" s="80" t="n">
        <v>0.09927433283217942</v>
      </c>
    </row>
    <row r="7594">
      <c r="W7594" s="80" t="n">
        <v>-0.02633602221807074</v>
      </c>
      <c r="X7594" s="80" t="n">
        <v>0.1010665627381815</v>
      </c>
    </row>
    <row r="7595">
      <c r="W7595" s="80" t="n">
        <v>-0.09073104733487447</v>
      </c>
      <c r="X7595" s="80" t="n">
        <v>0.1033060328113857</v>
      </c>
    </row>
    <row r="7596">
      <c r="W7596" s="80" t="n">
        <v>-0.09530462146910135</v>
      </c>
      <c r="X7596" s="80" t="n">
        <v>0.1010301277029333</v>
      </c>
    </row>
    <row r="7597">
      <c r="W7597" s="80" t="n">
        <v>-0.03783061844480162</v>
      </c>
      <c r="X7597" s="80" t="n">
        <v>0.08708878000301479</v>
      </c>
    </row>
    <row r="7598">
      <c r="W7598" s="80" t="n">
        <v>-0.08720226034048362</v>
      </c>
      <c r="X7598" s="80" t="n">
        <v>0.08921252063549036</v>
      </c>
    </row>
    <row r="7599">
      <c r="W7599" s="80" t="n">
        <v>0.01642062808727118</v>
      </c>
      <c r="X7599" s="80" t="n">
        <v>0.1081093392559568</v>
      </c>
    </row>
    <row r="7600">
      <c r="W7600" s="80" t="n">
        <v>-0.1252148508043678</v>
      </c>
      <c r="X7600" s="80" t="n">
        <v>0.1006249968293197</v>
      </c>
    </row>
    <row r="7601">
      <c r="W7601" s="80" t="n">
        <v>-0.1360779257792537</v>
      </c>
      <c r="X7601" s="80" t="n">
        <v>0.08254629876268074</v>
      </c>
    </row>
    <row r="7602">
      <c r="W7602" s="80" t="n">
        <v>0.007430356649680059</v>
      </c>
      <c r="X7602" s="80" t="n">
        <v>0.101075658460147</v>
      </c>
    </row>
    <row r="7603">
      <c r="W7603" s="80" t="n">
        <v>-0.1351558480294435</v>
      </c>
      <c r="X7603" s="80" t="n">
        <v>0.09909974537763179</v>
      </c>
    </row>
    <row r="7604">
      <c r="W7604" s="80" t="n">
        <v>-0.03330886495184127</v>
      </c>
      <c r="X7604" s="80" t="n">
        <v>0.1106909409692959</v>
      </c>
    </row>
    <row r="7605">
      <c r="W7605" s="80" t="n">
        <v>0.02803405707581819</v>
      </c>
      <c r="X7605" s="80" t="n">
        <v>0.1024202554593001</v>
      </c>
    </row>
    <row r="7606">
      <c r="W7606" s="80" t="n">
        <v>-0.04930701716489971</v>
      </c>
      <c r="X7606" s="80" t="n">
        <v>0.0993197479812206</v>
      </c>
    </row>
    <row r="7607">
      <c r="W7607" s="80" t="n">
        <v>0.002956550653280043</v>
      </c>
      <c r="X7607" s="80" t="n">
        <v>0.107541902677822</v>
      </c>
    </row>
    <row r="7608">
      <c r="W7608" s="80" t="n">
        <v>-0.08397004109312811</v>
      </c>
      <c r="X7608" s="80" t="n">
        <v>0.103788676705233</v>
      </c>
    </row>
    <row r="7609">
      <c r="W7609" s="80" t="n">
        <v>0.0362017795966425</v>
      </c>
      <c r="X7609" s="80" t="n">
        <v>0.09864809908166654</v>
      </c>
    </row>
    <row r="7610">
      <c r="W7610" s="80" t="n">
        <v>0.05339236613918685</v>
      </c>
      <c r="X7610" s="80" t="n">
        <v>0.0753793110181301</v>
      </c>
    </row>
    <row r="7611">
      <c r="W7611" s="80" t="n">
        <v>0.01830913387197586</v>
      </c>
      <c r="X7611" s="80" t="n">
        <v>0.09336150274137898</v>
      </c>
    </row>
    <row r="7612">
      <c r="W7612" s="80" t="n">
        <v>0.1047085361239684</v>
      </c>
      <c r="X7612" s="80" t="n">
        <v>0.1040565436768292</v>
      </c>
    </row>
    <row r="7613">
      <c r="W7613" s="80" t="n">
        <v>-0.06692323669818878</v>
      </c>
      <c r="X7613" s="80" t="n">
        <v>0.09625246532957227</v>
      </c>
    </row>
    <row r="7614">
      <c r="W7614" s="80" t="n">
        <v>0.01824763109500238</v>
      </c>
      <c r="X7614" s="80" t="n">
        <v>0.1115820359488097</v>
      </c>
    </row>
    <row r="7615">
      <c r="W7615" s="80" t="n">
        <v>-0.06533067429325101</v>
      </c>
      <c r="X7615" s="80" t="n">
        <v>0.09317045957171448</v>
      </c>
    </row>
    <row r="7616">
      <c r="W7616" s="80" t="n">
        <v>0.1138422637352876</v>
      </c>
      <c r="X7616" s="80" t="n">
        <v>0.1231861165735753</v>
      </c>
    </row>
    <row r="7617">
      <c r="W7617" s="80" t="n">
        <v>0.08250405265311822</v>
      </c>
      <c r="X7617" s="80" t="n">
        <v>0.0935114651419354</v>
      </c>
    </row>
    <row r="7618">
      <c r="W7618" s="80" t="n">
        <v>-0.02171889728163079</v>
      </c>
      <c r="X7618" s="80" t="n">
        <v>0.1067882617243039</v>
      </c>
    </row>
    <row r="7619">
      <c r="W7619" s="80" t="n">
        <v>-0.09936157879999519</v>
      </c>
      <c r="X7619" s="80" t="n">
        <v>0.09244513861760041</v>
      </c>
    </row>
    <row r="7620">
      <c r="W7620" s="80" t="n">
        <v>-0.1660889755676738</v>
      </c>
      <c r="X7620" s="80" t="n">
        <v>0.1021901726573357</v>
      </c>
    </row>
    <row r="7621">
      <c r="W7621" s="80" t="n">
        <v>-0.04273139511107804</v>
      </c>
      <c r="X7621" s="80" t="n">
        <v>0.1233184224328943</v>
      </c>
    </row>
    <row r="7622">
      <c r="W7622" s="80" t="n">
        <v>-0.02306476797165968</v>
      </c>
      <c r="X7622" s="80" t="n">
        <v>0.1174321534010315</v>
      </c>
    </row>
    <row r="7623">
      <c r="W7623" s="80" t="n">
        <v>-0.03211954373642589</v>
      </c>
      <c r="X7623" s="80" t="n">
        <v>0.1019757208489085</v>
      </c>
    </row>
    <row r="7624">
      <c r="W7624" s="80" t="n">
        <v>-0.03597496374377029</v>
      </c>
      <c r="X7624" s="80" t="n">
        <v>0.1243937527374018</v>
      </c>
    </row>
    <row r="7625">
      <c r="W7625" s="80" t="n">
        <v>-0.04298456277646334</v>
      </c>
      <c r="X7625" s="80" t="n">
        <v>0.1104598938707958</v>
      </c>
    </row>
    <row r="7626">
      <c r="W7626" s="80" t="n">
        <v>-0.03103939118211785</v>
      </c>
      <c r="X7626" s="80" t="n">
        <v>0.09677441184194911</v>
      </c>
    </row>
    <row r="7627">
      <c r="W7627" s="80" t="n">
        <v>0.0001306107996537076</v>
      </c>
      <c r="X7627" s="80" t="n">
        <v>0.1074888113401102</v>
      </c>
    </row>
    <row r="7628">
      <c r="W7628" s="80" t="n">
        <v>-0.02968914712175519</v>
      </c>
      <c r="X7628" s="80" t="n">
        <v>0.1053096051803165</v>
      </c>
    </row>
    <row r="7629">
      <c r="W7629" s="80" t="n">
        <v>0.04974045497467783</v>
      </c>
      <c r="X7629" s="80" t="n">
        <v>0.1116861409916916</v>
      </c>
    </row>
    <row r="7630">
      <c r="W7630" s="80" t="n">
        <v>-0.06896987372754604</v>
      </c>
      <c r="X7630" s="80" t="n">
        <v>0.09240348306811245</v>
      </c>
    </row>
    <row r="7631">
      <c r="W7631" s="80" t="n">
        <v>-0.05457884982937933</v>
      </c>
      <c r="X7631" s="80" t="n">
        <v>0.09765337028010594</v>
      </c>
    </row>
    <row r="7632">
      <c r="W7632" s="80" t="n">
        <v>-0.09698094163186921</v>
      </c>
      <c r="X7632" s="80" t="n">
        <v>0.1175951291144689</v>
      </c>
    </row>
    <row r="7633">
      <c r="W7633" s="80" t="n">
        <v>-0.1674624092886439</v>
      </c>
      <c r="X7633" s="80" t="n">
        <v>0.08226135151734534</v>
      </c>
    </row>
    <row r="7634">
      <c r="W7634" s="80" t="n">
        <v>-0.1469462218568212</v>
      </c>
      <c r="X7634" s="80" t="n">
        <v>0.111208696429266</v>
      </c>
    </row>
    <row r="7635">
      <c r="W7635" s="80" t="n">
        <v>-0.1116912152653001</v>
      </c>
      <c r="X7635" s="80" t="n">
        <v>0.1122994355189814</v>
      </c>
    </row>
    <row r="7636">
      <c r="W7636" s="80" t="n">
        <v>0.03142485450216848</v>
      </c>
      <c r="X7636" s="80" t="n">
        <v>0.1270623366471463</v>
      </c>
    </row>
    <row r="7637">
      <c r="W7637" s="80" t="n">
        <v>-0.09206005012798602</v>
      </c>
      <c r="X7637" s="80" t="n">
        <v>0.09346934832401474</v>
      </c>
    </row>
    <row r="7638">
      <c r="W7638" s="80" t="n">
        <v>-0.1412360008219787</v>
      </c>
      <c r="X7638" s="80" t="n">
        <v>0.08856312962638861</v>
      </c>
    </row>
    <row r="7639">
      <c r="W7639" s="80" t="n">
        <v>-0.05761234144758409</v>
      </c>
      <c r="X7639" s="80" t="n">
        <v>0.08793118986335954</v>
      </c>
    </row>
    <row r="7640">
      <c r="W7640" s="80" t="n">
        <v>-0.009198824394643368</v>
      </c>
      <c r="X7640" s="80" t="n">
        <v>0.09700259917469714</v>
      </c>
    </row>
    <row r="7641">
      <c r="W7641" s="80" t="n">
        <v>0.02244135150187998</v>
      </c>
      <c r="X7641" s="80" t="n">
        <v>0.1028491534132621</v>
      </c>
    </row>
    <row r="7642">
      <c r="W7642" s="80" t="n">
        <v>-0.08895058581757931</v>
      </c>
      <c r="X7642" s="80" t="n">
        <v>0.114031632401174</v>
      </c>
    </row>
    <row r="7643">
      <c r="W7643" s="80" t="n">
        <v>0.06187716545802391</v>
      </c>
      <c r="X7643" s="80" t="n">
        <v>0.111134956730977</v>
      </c>
    </row>
    <row r="7644">
      <c r="W7644" s="80" t="n">
        <v>-0.01634592103507226</v>
      </c>
      <c r="X7644" s="80" t="n">
        <v>0.1178326598591578</v>
      </c>
    </row>
    <row r="7645">
      <c r="W7645" s="80" t="n">
        <v>-0.09647186119597406</v>
      </c>
      <c r="X7645" s="80" t="n">
        <v>0.09235876707734365</v>
      </c>
    </row>
    <row r="7646">
      <c r="W7646" s="80" t="n">
        <v>-0.04616001320552421</v>
      </c>
      <c r="X7646" s="80" t="n">
        <v>0.1134451291940424</v>
      </c>
    </row>
    <row r="7647">
      <c r="W7647" s="80" t="n">
        <v>-0.03193046636705088</v>
      </c>
      <c r="X7647" s="80" t="n">
        <v>0.1025808337479413</v>
      </c>
    </row>
    <row r="7648">
      <c r="W7648" s="80" t="n">
        <v>-0.05503392430399701</v>
      </c>
      <c r="X7648" s="80" t="n">
        <v>0.08412156956158173</v>
      </c>
    </row>
    <row r="7649">
      <c r="W7649" s="80" t="n">
        <v>-0.09764540529164134</v>
      </c>
      <c r="X7649" s="80" t="n">
        <v>0.1176558712011946</v>
      </c>
    </row>
    <row r="7650">
      <c r="W7650" s="80" t="n">
        <v>-0.0671840594181673</v>
      </c>
      <c r="X7650" s="80" t="n">
        <v>0.08138236249446393</v>
      </c>
    </row>
    <row r="7651">
      <c r="W7651" s="80" t="n">
        <v>0.04893497176756156</v>
      </c>
      <c r="X7651" s="80" t="n">
        <v>0.07219486714088648</v>
      </c>
    </row>
    <row r="7652">
      <c r="W7652" s="80" t="n">
        <v>-0.0943061257019161</v>
      </c>
      <c r="X7652" s="80" t="n">
        <v>0.1280024916247685</v>
      </c>
    </row>
    <row r="7653">
      <c r="W7653" s="80" t="n">
        <v>-0.07212964339177963</v>
      </c>
      <c r="X7653" s="80" t="n">
        <v>0.1036519118055535</v>
      </c>
    </row>
    <row r="7654">
      <c r="W7654" s="80" t="n">
        <v>-0.05576963785838951</v>
      </c>
      <c r="X7654" s="80" t="n">
        <v>0.1014951124854985</v>
      </c>
    </row>
    <row r="7655">
      <c r="W7655" s="80" t="n">
        <v>0.1345186538854115</v>
      </c>
      <c r="X7655" s="80" t="n">
        <v>0.1284186350817937</v>
      </c>
    </row>
    <row r="7656">
      <c r="W7656" s="80" t="n">
        <v>-0.03381084023319547</v>
      </c>
      <c r="X7656" s="80" t="n">
        <v>0.1077189216450767</v>
      </c>
    </row>
    <row r="7657">
      <c r="W7657" s="80" t="n">
        <v>-0.0951853953995202</v>
      </c>
      <c r="X7657" s="80" t="n">
        <v>0.1155225666524189</v>
      </c>
    </row>
    <row r="7658">
      <c r="W7658" s="80" t="n">
        <v>-0.1225296690721944</v>
      </c>
      <c r="X7658" s="80" t="n">
        <v>0.1037750965241155</v>
      </c>
    </row>
    <row r="7659">
      <c r="W7659" s="80" t="n">
        <v>-0.1026211736691607</v>
      </c>
      <c r="X7659" s="80" t="n">
        <v>0.08656902418922713</v>
      </c>
    </row>
    <row r="7660">
      <c r="W7660" s="80" t="n">
        <v>0.05414029996706304</v>
      </c>
      <c r="X7660" s="80" t="n">
        <v>0.106695569942735</v>
      </c>
    </row>
    <row r="7661">
      <c r="W7661" s="80" t="n">
        <v>-0.05290053248443394</v>
      </c>
      <c r="X7661" s="80" t="n">
        <v>0.1115825801229124</v>
      </c>
    </row>
    <row r="7662">
      <c r="W7662" s="80" t="n">
        <v>-0.01580121906418097</v>
      </c>
      <c r="X7662" s="80" t="n">
        <v>0.09008964957313746</v>
      </c>
    </row>
    <row r="7663">
      <c r="W7663" s="80" t="n">
        <v>0.03256262541951416</v>
      </c>
      <c r="X7663" s="80" t="n">
        <v>0.1203672701661008</v>
      </c>
    </row>
    <row r="7664">
      <c r="W7664" s="80" t="n">
        <v>-0.1188165944212468</v>
      </c>
      <c r="X7664" s="80" t="n">
        <v>0.0632739678975668</v>
      </c>
    </row>
    <row r="7665">
      <c r="W7665" s="80" t="n">
        <v>-0.01491847111153388</v>
      </c>
      <c r="X7665" s="80" t="n">
        <v>0.107565276132077</v>
      </c>
    </row>
    <row r="7666">
      <c r="W7666" s="80" t="n">
        <v>-0.1062143188156897</v>
      </c>
      <c r="X7666" s="80" t="n">
        <v>0.09134814490475957</v>
      </c>
    </row>
    <row r="7667">
      <c r="W7667" s="80" t="n">
        <v>-0.01651533464841048</v>
      </c>
      <c r="X7667" s="80" t="n">
        <v>0.09889899784107488</v>
      </c>
    </row>
    <row r="7668">
      <c r="W7668" s="80" t="n">
        <v>-0.09357952944393588</v>
      </c>
      <c r="X7668" s="80" t="n">
        <v>0.09457519078133429</v>
      </c>
    </row>
    <row r="7669">
      <c r="W7669" s="80" t="n">
        <v>-0.04724555607456193</v>
      </c>
      <c r="X7669" s="80" t="n">
        <v>0.1181975688960974</v>
      </c>
    </row>
    <row r="7670">
      <c r="W7670" s="80" t="n">
        <v>0.005088848482764696</v>
      </c>
      <c r="X7670" s="80" t="n">
        <v>0.1211024493932981</v>
      </c>
    </row>
    <row r="7671">
      <c r="W7671" s="80" t="n">
        <v>-0.04670076983573723</v>
      </c>
      <c r="X7671" s="80" t="n">
        <v>0.1065134924015724</v>
      </c>
    </row>
    <row r="7672">
      <c r="W7672" s="80" t="n">
        <v>-0.1180648514599557</v>
      </c>
      <c r="X7672" s="80" t="n">
        <v>0.0894333552608247</v>
      </c>
    </row>
    <row r="7673">
      <c r="W7673" s="80" t="n">
        <v>0.03170119478837541</v>
      </c>
      <c r="X7673" s="80" t="n">
        <v>0.1252026606407585</v>
      </c>
    </row>
    <row r="7674">
      <c r="W7674" s="80" t="n">
        <v>-0.06127267152863825</v>
      </c>
      <c r="X7674" s="80" t="n">
        <v>0.1164629190749799</v>
      </c>
    </row>
    <row r="7675">
      <c r="W7675" s="80" t="n">
        <v>-0.08503726845625703</v>
      </c>
      <c r="X7675" s="80" t="n">
        <v>0.1041955786479004</v>
      </c>
    </row>
    <row r="7676">
      <c r="W7676" s="80" t="n">
        <v>-0.03599218178919328</v>
      </c>
      <c r="X7676" s="80" t="n">
        <v>0.09920961327113144</v>
      </c>
    </row>
    <row r="7677">
      <c r="W7677" s="80" t="n">
        <v>-0.009480375206744607</v>
      </c>
      <c r="X7677" s="80" t="n">
        <v>0.08873693988337093</v>
      </c>
    </row>
    <row r="7678">
      <c r="W7678" s="80" t="n">
        <v>-0.112276486911454</v>
      </c>
      <c r="X7678" s="80" t="n">
        <v>0.09822387014371221</v>
      </c>
    </row>
    <row r="7679">
      <c r="W7679" s="80" t="n">
        <v>-0.04007972810768867</v>
      </c>
      <c r="X7679" s="80" t="n">
        <v>0.09596046440433315</v>
      </c>
    </row>
    <row r="7680">
      <c r="W7680" s="80" t="n">
        <v>-0.0541948795239402</v>
      </c>
      <c r="X7680" s="80" t="n">
        <v>0.1065710976869773</v>
      </c>
    </row>
    <row r="7681">
      <c r="W7681" s="80" t="n">
        <v>-0.04037438494967061</v>
      </c>
      <c r="X7681" s="80" t="n">
        <v>0.09860533160385841</v>
      </c>
    </row>
    <row r="7682">
      <c r="W7682" s="80" t="n">
        <v>-0.06302061760739164</v>
      </c>
      <c r="X7682" s="80" t="n">
        <v>0.08926250222000297</v>
      </c>
    </row>
    <row r="7683">
      <c r="W7683" s="80" t="n">
        <v>-0.06128330111936242</v>
      </c>
      <c r="X7683" s="80" t="n">
        <v>0.1053863993523515</v>
      </c>
    </row>
    <row r="7684">
      <c r="W7684" s="80" t="n">
        <v>0.004611788376651882</v>
      </c>
      <c r="X7684" s="80" t="n">
        <v>0.1019582791478173</v>
      </c>
    </row>
    <row r="7685">
      <c r="W7685" s="80" t="n">
        <v>-0.0855035755621858</v>
      </c>
      <c r="X7685" s="80" t="n">
        <v>0.1171957125333865</v>
      </c>
    </row>
    <row r="7686">
      <c r="W7686" s="80" t="n">
        <v>-0.03603869996125997</v>
      </c>
      <c r="X7686" s="80" t="n">
        <v>0.1142459699218018</v>
      </c>
    </row>
    <row r="7687">
      <c r="W7687" s="80" t="n">
        <v>-0.01674371651569895</v>
      </c>
      <c r="X7687" s="80" t="n">
        <v>0.09749974832046203</v>
      </c>
    </row>
    <row r="7688">
      <c r="W7688" s="80" t="n">
        <v>-0.1647427007510029</v>
      </c>
      <c r="X7688" s="80" t="n">
        <v>0.09689953427233861</v>
      </c>
    </row>
    <row r="7689">
      <c r="W7689" s="80" t="n">
        <v>0.05597749073135638</v>
      </c>
      <c r="X7689" s="80" t="n">
        <v>0.1049853834429813</v>
      </c>
    </row>
    <row r="7690">
      <c r="W7690" s="80" t="n">
        <v>-0.07875803156622541</v>
      </c>
      <c r="X7690" s="80" t="n">
        <v>0.0936759044739667</v>
      </c>
    </row>
    <row r="7691">
      <c r="W7691" s="80" t="n">
        <v>0.01383160131555061</v>
      </c>
      <c r="X7691" s="80" t="n">
        <v>0.08197403608057223</v>
      </c>
    </row>
    <row r="7692">
      <c r="W7692" s="80" t="n">
        <v>-0.02271086251842946</v>
      </c>
      <c r="X7692" s="80" t="n">
        <v>0.0997547710833005</v>
      </c>
    </row>
    <row r="7693">
      <c r="W7693" s="80" t="n">
        <v>-0.07767932217602358</v>
      </c>
      <c r="X7693" s="80" t="n">
        <v>0.1148153623850748</v>
      </c>
    </row>
    <row r="7694">
      <c r="W7694" s="80" t="n">
        <v>-0.06670676278057852</v>
      </c>
      <c r="X7694" s="80" t="n">
        <v>0.08268654890514482</v>
      </c>
    </row>
    <row r="7695">
      <c r="W7695" s="80" t="n">
        <v>-0.1018100002258457</v>
      </c>
      <c r="X7695" s="80" t="n">
        <v>0.1207779457594374</v>
      </c>
    </row>
    <row r="7696">
      <c r="W7696" s="80" t="n">
        <v>0.003976125795952745</v>
      </c>
      <c r="X7696" s="80" t="n">
        <v>0.09056155556883588</v>
      </c>
    </row>
    <row r="7697">
      <c r="W7697" s="80" t="n">
        <v>0.008401816123839501</v>
      </c>
      <c r="X7697" s="80" t="n">
        <v>0.1077788521062086</v>
      </c>
    </row>
    <row r="7698">
      <c r="W7698" s="80" t="n">
        <v>0.001547299014093673</v>
      </c>
      <c r="X7698" s="80" t="n">
        <v>0.1033983023705394</v>
      </c>
    </row>
    <row r="7699">
      <c r="W7699" s="80" t="n">
        <v>-0.04021883120517111</v>
      </c>
      <c r="X7699" s="80" t="n">
        <v>0.08917682832624098</v>
      </c>
    </row>
    <row r="7700">
      <c r="W7700" s="80" t="n">
        <v>-0.04202816582777491</v>
      </c>
      <c r="X7700" s="80" t="n">
        <v>0.09229995434105619</v>
      </c>
    </row>
    <row r="7701">
      <c r="W7701" s="80" t="n">
        <v>0.1064765901219977</v>
      </c>
      <c r="X7701" s="80" t="n">
        <v>0.1344768165077252</v>
      </c>
    </row>
    <row r="7702">
      <c r="W7702" s="80" t="n">
        <v>-0.1002759228107184</v>
      </c>
      <c r="X7702" s="80" t="n">
        <v>0.09415208850804917</v>
      </c>
    </row>
    <row r="7703">
      <c r="W7703" s="80" t="n">
        <v>-0.0935165268599305</v>
      </c>
      <c r="X7703" s="80" t="n">
        <v>0.1212625164271286</v>
      </c>
    </row>
    <row r="7704">
      <c r="W7704" s="80" t="n">
        <v>-0.04976994128421108</v>
      </c>
      <c r="X7704" s="80" t="n">
        <v>0.09510673144942645</v>
      </c>
    </row>
    <row r="7705">
      <c r="W7705" s="80" t="n">
        <v>-0.08173795422414731</v>
      </c>
      <c r="X7705" s="80" t="n">
        <v>0.1164442007955094</v>
      </c>
    </row>
    <row r="7706">
      <c r="W7706" s="80" t="n">
        <v>0.01564949649455061</v>
      </c>
      <c r="X7706" s="80" t="n">
        <v>0.1005538787551369</v>
      </c>
    </row>
    <row r="7707">
      <c r="W7707" s="80" t="n">
        <v>-0.01395083123956353</v>
      </c>
      <c r="X7707" s="80" t="n">
        <v>0.1079923572872007</v>
      </c>
    </row>
    <row r="7708">
      <c r="W7708" s="80" t="n">
        <v>0.01008062571589985</v>
      </c>
      <c r="X7708" s="80" t="n">
        <v>0.104961568378514</v>
      </c>
    </row>
    <row r="7709">
      <c r="W7709" s="80" t="n">
        <v>0.03553678392845416</v>
      </c>
      <c r="X7709" s="80" t="n">
        <v>0.1142180023932342</v>
      </c>
    </row>
    <row r="7710">
      <c r="W7710" s="80" t="n">
        <v>0.05325887850237798</v>
      </c>
      <c r="X7710" s="80" t="n">
        <v>0.1232728238387961</v>
      </c>
    </row>
    <row r="7711">
      <c r="W7711" s="80" t="n">
        <v>-0.0005978679184978075</v>
      </c>
      <c r="X7711" s="80" t="n">
        <v>0.08955842187247665</v>
      </c>
    </row>
    <row r="7712">
      <c r="W7712" s="80" t="n">
        <v>-0.05515705920240377</v>
      </c>
      <c r="X7712" s="80" t="n">
        <v>0.109441867130466</v>
      </c>
    </row>
    <row r="7713">
      <c r="W7713" s="80" t="n">
        <v>-0.006910614444431529</v>
      </c>
      <c r="X7713" s="80" t="n">
        <v>0.08373983878961722</v>
      </c>
    </row>
    <row r="7714">
      <c r="W7714" s="80" t="n">
        <v>-0.07219955360574226</v>
      </c>
      <c r="X7714" s="80" t="n">
        <v>0.1004218181115734</v>
      </c>
    </row>
    <row r="7715">
      <c r="W7715" s="80" t="n">
        <v>-0.0327270762686962</v>
      </c>
      <c r="X7715" s="80" t="n">
        <v>0.115245282225216</v>
      </c>
    </row>
    <row r="7716">
      <c r="W7716" s="80" t="n">
        <v>-0.06176482442011233</v>
      </c>
      <c r="X7716" s="80" t="n">
        <v>0.1067954558956256</v>
      </c>
    </row>
    <row r="7717">
      <c r="W7717" s="80" t="n">
        <v>0.05064293439749945</v>
      </c>
      <c r="X7717" s="80" t="n">
        <v>0.1045562050160331</v>
      </c>
    </row>
    <row r="7718">
      <c r="W7718" s="80" t="n">
        <v>-0.09806608135182271</v>
      </c>
      <c r="X7718" s="80" t="n">
        <v>0.1095407879647315</v>
      </c>
    </row>
    <row r="7719">
      <c r="W7719" s="80" t="n">
        <v>0.006977753502907191</v>
      </c>
      <c r="X7719" s="80" t="n">
        <v>0.08576605734413782</v>
      </c>
    </row>
    <row r="7720">
      <c r="W7720" s="80" t="n">
        <v>-0.106582461756443</v>
      </c>
      <c r="X7720" s="80" t="n">
        <v>0.09267653879425872</v>
      </c>
    </row>
    <row r="7721">
      <c r="W7721" s="80" t="n">
        <v>-0.1117684601579706</v>
      </c>
      <c r="X7721" s="80" t="n">
        <v>0.1159330698898386</v>
      </c>
    </row>
    <row r="7722">
      <c r="W7722" s="80" t="n">
        <v>-0.04895500941500797</v>
      </c>
      <c r="X7722" s="80" t="n">
        <v>0.109565396102182</v>
      </c>
    </row>
    <row r="7723">
      <c r="W7723" s="80" t="n">
        <v>0.0221477544893276</v>
      </c>
      <c r="X7723" s="80" t="n">
        <v>0.1029625776636748</v>
      </c>
    </row>
    <row r="7724">
      <c r="W7724" s="80" t="n">
        <v>-0.06650066867489923</v>
      </c>
      <c r="X7724" s="80" t="n">
        <v>0.1140727532978131</v>
      </c>
    </row>
    <row r="7725">
      <c r="W7725" s="80" t="n">
        <v>0.005200370928071241</v>
      </c>
      <c r="X7725" s="80" t="n">
        <v>0.09674821146811163</v>
      </c>
    </row>
    <row r="7726">
      <c r="W7726" s="80" t="n">
        <v>-0.1048105286121198</v>
      </c>
      <c r="X7726" s="80" t="n">
        <v>0.1117181493596265</v>
      </c>
    </row>
    <row r="7727">
      <c r="W7727" s="80" t="n">
        <v>-0.08260180599116906</v>
      </c>
      <c r="X7727" s="80" t="n">
        <v>0.1086236763681345</v>
      </c>
    </row>
    <row r="7728">
      <c r="W7728" s="80" t="n">
        <v>-0.1273433071002065</v>
      </c>
      <c r="X7728" s="80" t="n">
        <v>0.09454545374243231</v>
      </c>
    </row>
    <row r="7729">
      <c r="W7729" s="80" t="n">
        <v>0.03168171512961293</v>
      </c>
      <c r="X7729" s="80" t="n">
        <v>0.08741317788567185</v>
      </c>
    </row>
    <row r="7730">
      <c r="W7730" s="80" t="n">
        <v>0.03584215913804156</v>
      </c>
      <c r="X7730" s="80" t="n">
        <v>0.1034365093832037</v>
      </c>
    </row>
    <row r="7731">
      <c r="W7731" s="80" t="n">
        <v>-0.001916978036680672</v>
      </c>
      <c r="X7731" s="80" t="n">
        <v>0.1098312617333158</v>
      </c>
    </row>
    <row r="7732">
      <c r="W7732" s="80" t="n">
        <v>-0.04707080617671344</v>
      </c>
      <c r="X7732" s="80" t="n">
        <v>0.1062567905441</v>
      </c>
    </row>
    <row r="7733">
      <c r="W7733" s="80" t="n">
        <v>-0.06932789541803897</v>
      </c>
      <c r="X7733" s="80" t="n">
        <v>0.09866778275449099</v>
      </c>
    </row>
    <row r="7734">
      <c r="W7734" s="80" t="n">
        <v>0.09911201286177063</v>
      </c>
      <c r="X7734" s="80" t="n">
        <v>0.09770893716556442</v>
      </c>
    </row>
    <row r="7735">
      <c r="W7735" s="80" t="n">
        <v>-0.03998136030647681</v>
      </c>
      <c r="X7735" s="80" t="n">
        <v>0.08850805825789555</v>
      </c>
    </row>
    <row r="7736">
      <c r="W7736" s="80" t="n">
        <v>-0.09834919282086363</v>
      </c>
      <c r="X7736" s="80" t="n">
        <v>0.1175321597964469</v>
      </c>
    </row>
    <row r="7737">
      <c r="W7737" s="80" t="n">
        <v>-0.002056982345256086</v>
      </c>
      <c r="X7737" s="80" t="n">
        <v>0.09518910637146641</v>
      </c>
    </row>
    <row r="7738">
      <c r="W7738" s="80" t="n">
        <v>-0.09094268386638205</v>
      </c>
      <c r="X7738" s="80" t="n">
        <v>0.1146184668365707</v>
      </c>
    </row>
    <row r="7739">
      <c r="W7739" s="80" t="n">
        <v>0.008385362425406884</v>
      </c>
      <c r="X7739" s="80" t="n">
        <v>0.1112752005257925</v>
      </c>
    </row>
    <row r="7740">
      <c r="W7740" s="80" t="n">
        <v>0.02510214722381154</v>
      </c>
      <c r="X7740" s="80" t="n">
        <v>0.1038760940493105</v>
      </c>
    </row>
    <row r="7741">
      <c r="W7741" s="80" t="n">
        <v>-0.01478156683905663</v>
      </c>
      <c r="X7741" s="80" t="n">
        <v>0.08719236637604749</v>
      </c>
    </row>
    <row r="7742">
      <c r="W7742" s="80" t="n">
        <v>-0.07869474616414851</v>
      </c>
      <c r="X7742" s="80" t="n">
        <v>0.1122156188705511</v>
      </c>
    </row>
    <row r="7743">
      <c r="W7743" s="80" t="n">
        <v>-0.03543430075545195</v>
      </c>
      <c r="X7743" s="80" t="n">
        <v>0.09626487773675015</v>
      </c>
    </row>
    <row r="7744">
      <c r="W7744" s="80" t="n">
        <v>-0.07725554006767033</v>
      </c>
      <c r="X7744" s="80" t="n">
        <v>0.097569368791373</v>
      </c>
    </row>
    <row r="7745">
      <c r="W7745" s="80" t="n">
        <v>-0.03300947380391517</v>
      </c>
      <c r="X7745" s="80" t="n">
        <v>0.1250744487612431</v>
      </c>
    </row>
    <row r="7746">
      <c r="W7746" s="80" t="n">
        <v>0.009500887920473877</v>
      </c>
      <c r="X7746" s="80" t="n">
        <v>0.1091077505865706</v>
      </c>
    </row>
    <row r="7747">
      <c r="W7747" s="80" t="n">
        <v>-0.01588842497444487</v>
      </c>
      <c r="X7747" s="80" t="n">
        <v>0.1135785463632673</v>
      </c>
    </row>
    <row r="7748">
      <c r="W7748" s="80" t="n">
        <v>-0.07129819838587736</v>
      </c>
      <c r="X7748" s="80" t="n">
        <v>0.09788493211180124</v>
      </c>
    </row>
    <row r="7749">
      <c r="W7749" s="80" t="n">
        <v>-0.03060653931409296</v>
      </c>
      <c r="X7749" s="80" t="n">
        <v>0.09220803649034742</v>
      </c>
    </row>
    <row r="7750">
      <c r="W7750" s="80" t="n">
        <v>-0.03477986670823763</v>
      </c>
      <c r="X7750" s="80" t="n">
        <v>0.1065152133625935</v>
      </c>
    </row>
    <row r="7751">
      <c r="W7751" s="80" t="n">
        <v>-0.1303109986150774</v>
      </c>
      <c r="X7751" s="80" t="n">
        <v>0.1234411221532119</v>
      </c>
    </row>
    <row r="7752">
      <c r="W7752" s="80" t="n">
        <v>-0.0314236407996813</v>
      </c>
      <c r="X7752" s="80" t="n">
        <v>0.09524392027148763</v>
      </c>
    </row>
    <row r="7753">
      <c r="W7753" s="80" t="n">
        <v>0.02708340419734889</v>
      </c>
      <c r="X7753" s="80" t="n">
        <v>0.1086949913157587</v>
      </c>
    </row>
    <row r="7754">
      <c r="W7754" s="80" t="n">
        <v>-0.07789003915379467</v>
      </c>
      <c r="X7754" s="80" t="n">
        <v>0.1115924494238549</v>
      </c>
    </row>
    <row r="7755">
      <c r="W7755" s="80" t="n">
        <v>-0.06562355708467993</v>
      </c>
      <c r="X7755" s="80" t="n">
        <v>0.08073892135376262</v>
      </c>
    </row>
    <row r="7756">
      <c r="W7756" s="80" t="n">
        <v>-0.1287989698486295</v>
      </c>
      <c r="X7756" s="80" t="n">
        <v>0.1361450922314658</v>
      </c>
    </row>
    <row r="7757">
      <c r="W7757" s="80" t="n">
        <v>-0.07489706298480336</v>
      </c>
      <c r="X7757" s="80" t="n">
        <v>0.1058620026346504</v>
      </c>
    </row>
    <row r="7758">
      <c r="W7758" s="80" t="n">
        <v>-0.03333854624953303</v>
      </c>
      <c r="X7758" s="80" t="n">
        <v>0.1134686429838632</v>
      </c>
    </row>
    <row r="7759">
      <c r="W7759" s="80" t="n">
        <v>-0.09698111669496012</v>
      </c>
      <c r="X7759" s="80" t="n">
        <v>0.1117950821466583</v>
      </c>
    </row>
    <row r="7760">
      <c r="W7760" s="80" t="n">
        <v>-0.0637715182667592</v>
      </c>
      <c r="X7760" s="80" t="n">
        <v>0.09966336795689151</v>
      </c>
    </row>
    <row r="7761">
      <c r="W7761" s="80" t="n">
        <v>-0.06286607789665422</v>
      </c>
      <c r="X7761" s="80" t="n">
        <v>0.09829808014227365</v>
      </c>
    </row>
    <row r="7762">
      <c r="W7762" s="80" t="n">
        <v>0.003798678742874095</v>
      </c>
      <c r="X7762" s="80" t="n">
        <v>0.1159437592543438</v>
      </c>
    </row>
    <row r="7763">
      <c r="W7763" s="80" t="n">
        <v>-0.1081679717624782</v>
      </c>
      <c r="X7763" s="80" t="n">
        <v>0.1036821841659067</v>
      </c>
    </row>
    <row r="7764">
      <c r="W7764" s="80" t="n">
        <v>0.04138854751757748</v>
      </c>
      <c r="X7764" s="80" t="n">
        <v>0.1101750830387283</v>
      </c>
    </row>
    <row r="7765">
      <c r="W7765" s="80" t="n">
        <v>-0.02119736166558284</v>
      </c>
      <c r="X7765" s="80" t="n">
        <v>0.09637809901776385</v>
      </c>
    </row>
    <row r="7766">
      <c r="W7766" s="80" t="n">
        <v>0.02887572832999807</v>
      </c>
      <c r="X7766" s="80" t="n">
        <v>0.09583427853379085</v>
      </c>
    </row>
    <row r="7767">
      <c r="W7767" s="80" t="n">
        <v>-0.07316053551378521</v>
      </c>
      <c r="X7767" s="80" t="n">
        <v>0.1001548640234129</v>
      </c>
    </row>
    <row r="7768">
      <c r="W7768" s="80" t="n">
        <v>-0.06503075024096849</v>
      </c>
      <c r="X7768" s="80" t="n">
        <v>0.1012131279042601</v>
      </c>
    </row>
    <row r="7769">
      <c r="W7769" s="80" t="n">
        <v>-0.03056941536713309</v>
      </c>
      <c r="X7769" s="80" t="n">
        <v>0.1147011446737642</v>
      </c>
    </row>
    <row r="7770">
      <c r="W7770" s="80" t="n">
        <v>-0.06913778461788345</v>
      </c>
      <c r="X7770" s="80" t="n">
        <v>0.1098122585342445</v>
      </c>
    </row>
    <row r="7771">
      <c r="W7771" s="80" t="n">
        <v>-0.02210345331484098</v>
      </c>
      <c r="X7771" s="80" t="n">
        <v>0.1041206787378609</v>
      </c>
    </row>
    <row r="7772">
      <c r="W7772" s="80" t="n">
        <v>-0.02228190274800401</v>
      </c>
      <c r="X7772" s="80" t="n">
        <v>0.1064128370949504</v>
      </c>
    </row>
    <row r="7773">
      <c r="W7773" s="80" t="n">
        <v>-0.1309306722691228</v>
      </c>
      <c r="X7773" s="80" t="n">
        <v>0.09280414301252349</v>
      </c>
    </row>
    <row r="7774">
      <c r="W7774" s="80" t="n">
        <v>-0.1656279329936308</v>
      </c>
      <c r="X7774" s="80" t="n">
        <v>0.1366116856504061</v>
      </c>
    </row>
    <row r="7775">
      <c r="W7775" s="80" t="n">
        <v>0.04921574692211506</v>
      </c>
      <c r="X7775" s="80" t="n">
        <v>0.13153592673478</v>
      </c>
    </row>
    <row r="7776">
      <c r="W7776" s="80" t="n">
        <v>-0.05009499608075363</v>
      </c>
      <c r="X7776" s="80" t="n">
        <v>0.1165826844745011</v>
      </c>
    </row>
    <row r="7777">
      <c r="W7777" s="80" t="n">
        <v>-0.09569429112537786</v>
      </c>
      <c r="X7777" s="80" t="n">
        <v>0.1020457194936822</v>
      </c>
    </row>
    <row r="7778">
      <c r="W7778" s="80" t="n">
        <v>-0.0700543987875355</v>
      </c>
      <c r="X7778" s="80" t="n">
        <v>0.1041147119841826</v>
      </c>
    </row>
    <row r="7779">
      <c r="W7779" s="80" t="n">
        <v>-0.04585821124111789</v>
      </c>
      <c r="X7779" s="80" t="n">
        <v>0.08131290486847867</v>
      </c>
    </row>
    <row r="7780">
      <c r="W7780" s="80" t="n">
        <v>-0.0416911069417043</v>
      </c>
      <c r="X7780" s="80" t="n">
        <v>0.1003645529584768</v>
      </c>
    </row>
    <row r="7781">
      <c r="W7781" s="80" t="n">
        <v>-0.1047346911764528</v>
      </c>
      <c r="X7781" s="80" t="n">
        <v>0.0830757129404068</v>
      </c>
    </row>
    <row r="7782">
      <c r="W7782" s="80" t="n">
        <v>-0.03199559363165561</v>
      </c>
      <c r="X7782" s="80" t="n">
        <v>0.08865610047871228</v>
      </c>
    </row>
    <row r="7783">
      <c r="W7783" s="80" t="n">
        <v>0.009192264040472908</v>
      </c>
      <c r="X7783" s="80" t="n">
        <v>0.1072843803054236</v>
      </c>
    </row>
    <row r="7784">
      <c r="W7784" s="80" t="n">
        <v>0.04481221180141914</v>
      </c>
      <c r="X7784" s="80" t="n">
        <v>0.1235357845777342</v>
      </c>
    </row>
    <row r="7785">
      <c r="W7785" s="80" t="n">
        <v>-0.06543512072489388</v>
      </c>
      <c r="X7785" s="80" t="n">
        <v>0.1241920535185235</v>
      </c>
    </row>
    <row r="7786">
      <c r="W7786" s="80" t="n">
        <v>0.02203174577740774</v>
      </c>
      <c r="X7786" s="80" t="n">
        <v>0.1201778132030413</v>
      </c>
    </row>
    <row r="7787">
      <c r="W7787" s="80" t="n">
        <v>-0.02117294973468598</v>
      </c>
      <c r="X7787" s="80" t="n">
        <v>0.086700681627606</v>
      </c>
    </row>
    <row r="7788">
      <c r="W7788" s="80" t="n">
        <v>-0.06979796333677168</v>
      </c>
      <c r="X7788" s="80" t="n">
        <v>0.1180360942206936</v>
      </c>
    </row>
    <row r="7789">
      <c r="W7789" s="80" t="n">
        <v>0.008445194739200135</v>
      </c>
      <c r="X7789" s="80" t="n">
        <v>0.1066164947788288</v>
      </c>
    </row>
    <row r="7790">
      <c r="W7790" s="80" t="n">
        <v>-0.1231944653078194</v>
      </c>
      <c r="X7790" s="80" t="n">
        <v>0.1173490918136389</v>
      </c>
    </row>
    <row r="7791">
      <c r="W7791" s="80" t="n">
        <v>-0.06206637352930844</v>
      </c>
      <c r="X7791" s="80" t="n">
        <v>0.1058800123359376</v>
      </c>
    </row>
    <row r="7792">
      <c r="W7792" s="80" t="n">
        <v>-0.05105656999359909</v>
      </c>
      <c r="X7792" s="80" t="n">
        <v>0.07347004638436426</v>
      </c>
    </row>
    <row r="7793">
      <c r="W7793" s="80" t="n">
        <v>-0.03639797094557395</v>
      </c>
      <c r="X7793" s="80" t="n">
        <v>0.09625585017741241</v>
      </c>
    </row>
    <row r="7794">
      <c r="W7794" s="80" t="n">
        <v>0.004571120013555419</v>
      </c>
      <c r="X7794" s="80" t="n">
        <v>0.09759801214765329</v>
      </c>
    </row>
    <row r="7795">
      <c r="W7795" s="80" t="n">
        <v>-0.1089899382248016</v>
      </c>
      <c r="X7795" s="80" t="n">
        <v>0.08813907047283272</v>
      </c>
    </row>
    <row r="7796">
      <c r="W7796" s="80" t="n">
        <v>-0.04552850169913292</v>
      </c>
      <c r="X7796" s="80" t="n">
        <v>0.1186459497961995</v>
      </c>
    </row>
    <row r="7797">
      <c r="W7797" s="80" t="n">
        <v>-0.1534132138436609</v>
      </c>
      <c r="X7797" s="80" t="n">
        <v>0.08197841151101062</v>
      </c>
    </row>
    <row r="7798">
      <c r="W7798" s="80" t="n">
        <v>-0.1473539955809576</v>
      </c>
      <c r="X7798" s="80" t="n">
        <v>0.1012451269423712</v>
      </c>
    </row>
    <row r="7799">
      <c r="W7799" s="80" t="n">
        <v>-0.1004466862901862</v>
      </c>
      <c r="X7799" s="80" t="n">
        <v>0.1110615579021357</v>
      </c>
    </row>
    <row r="7800">
      <c r="W7800" s="80" t="n">
        <v>-0.0269185041521971</v>
      </c>
      <c r="X7800" s="80" t="n">
        <v>0.1078385326905864</v>
      </c>
    </row>
    <row r="7801">
      <c r="W7801" s="80" t="n">
        <v>0.03668436900662098</v>
      </c>
      <c r="X7801" s="80" t="n">
        <v>0.1238028143395939</v>
      </c>
    </row>
    <row r="7802">
      <c r="W7802" s="80" t="n">
        <v>-0.0976443458445293</v>
      </c>
      <c r="X7802" s="80" t="n">
        <v>0.07558379151006379</v>
      </c>
    </row>
    <row r="7803">
      <c r="W7803" s="80" t="n">
        <v>-0.0835821052832999</v>
      </c>
      <c r="X7803" s="80" t="n">
        <v>0.09563294719072613</v>
      </c>
    </row>
    <row r="7804">
      <c r="W7804" s="80" t="n">
        <v>0.04292546576897283</v>
      </c>
      <c r="X7804" s="80" t="n">
        <v>0.1079781336192042</v>
      </c>
    </row>
    <row r="7805">
      <c r="W7805" s="80" t="n">
        <v>0.0007805457627645396</v>
      </c>
      <c r="X7805" s="80" t="n">
        <v>0.1014161341674383</v>
      </c>
    </row>
    <row r="7806">
      <c r="W7806" s="80" t="n">
        <v>-0.07142733605296303</v>
      </c>
      <c r="X7806" s="80" t="n">
        <v>0.09472894349407919</v>
      </c>
    </row>
    <row r="7807">
      <c r="W7807" s="80" t="n">
        <v>0.03474665087358586</v>
      </c>
      <c r="X7807" s="80" t="n">
        <v>0.1124917607909326</v>
      </c>
    </row>
    <row r="7808">
      <c r="W7808" s="80" t="n">
        <v>-0.000166608947341107</v>
      </c>
      <c r="X7808" s="80" t="n">
        <v>0.09579647275163926</v>
      </c>
    </row>
    <row r="7809">
      <c r="W7809" s="80" t="n">
        <v>-0.09761915772362051</v>
      </c>
      <c r="X7809" s="80" t="n">
        <v>0.09296405184467356</v>
      </c>
    </row>
    <row r="7810">
      <c r="W7810" s="80" t="n">
        <v>-0.0223211169335088</v>
      </c>
      <c r="X7810" s="80" t="n">
        <v>0.0971407572994992</v>
      </c>
    </row>
    <row r="7811">
      <c r="W7811" s="80" t="n">
        <v>-0.01030331151397001</v>
      </c>
      <c r="X7811" s="80" t="n">
        <v>0.09294615185880666</v>
      </c>
    </row>
    <row r="7812">
      <c r="W7812" s="80" t="n">
        <v>0.01340865287777415</v>
      </c>
      <c r="X7812" s="80" t="n">
        <v>0.1048582054241889</v>
      </c>
    </row>
    <row r="7813">
      <c r="W7813" s="80" t="n">
        <v>-0.07320623642643986</v>
      </c>
      <c r="X7813" s="80" t="n">
        <v>0.1065309898689091</v>
      </c>
    </row>
    <row r="7814">
      <c r="W7814" s="80" t="n">
        <v>-0.04515903879933303</v>
      </c>
      <c r="X7814" s="80" t="n">
        <v>0.1102245125744281</v>
      </c>
    </row>
    <row r="7815">
      <c r="W7815" s="80" t="n">
        <v>-0.0293572665575903</v>
      </c>
      <c r="X7815" s="80" t="n">
        <v>0.1000372354637309</v>
      </c>
    </row>
    <row r="7816">
      <c r="W7816" s="80" t="n">
        <v>-0.05207968684900055</v>
      </c>
      <c r="X7816" s="80" t="n">
        <v>0.1026795507912821</v>
      </c>
    </row>
    <row r="7817">
      <c r="W7817" s="80" t="n">
        <v>-0.02520199866474093</v>
      </c>
      <c r="X7817" s="80" t="n">
        <v>0.09305469308843091</v>
      </c>
    </row>
    <row r="7818">
      <c r="W7818" s="80" t="n">
        <v>-0.06836075198360303</v>
      </c>
      <c r="X7818" s="80" t="n">
        <v>0.1013193759243249</v>
      </c>
    </row>
    <row r="7819">
      <c r="W7819" s="80" t="n">
        <v>-0.004893797134484346</v>
      </c>
      <c r="X7819" s="80" t="n">
        <v>0.09834858622321851</v>
      </c>
    </row>
    <row r="7820">
      <c r="W7820" s="80" t="n">
        <v>0.01717487081043978</v>
      </c>
      <c r="X7820" s="80" t="n">
        <v>0.08413788534250319</v>
      </c>
    </row>
    <row r="7821">
      <c r="W7821" s="80" t="n">
        <v>0.04862722857053514</v>
      </c>
      <c r="X7821" s="80" t="n">
        <v>0.1083957735220449</v>
      </c>
    </row>
    <row r="7822">
      <c r="W7822" s="80" t="n">
        <v>-0.07535989871658932</v>
      </c>
      <c r="X7822" s="80" t="n">
        <v>0.09420039450988829</v>
      </c>
    </row>
    <row r="7823">
      <c r="W7823" s="80" t="n">
        <v>-0.08543081463597091</v>
      </c>
      <c r="X7823" s="80" t="n">
        <v>0.122615846746208</v>
      </c>
    </row>
    <row r="7824">
      <c r="W7824" s="80" t="n">
        <v>-0.03246376625727243</v>
      </c>
      <c r="X7824" s="80" t="n">
        <v>0.09605287469244525</v>
      </c>
    </row>
    <row r="7825">
      <c r="W7825" s="80" t="n">
        <v>-0.09707057061657498</v>
      </c>
      <c r="X7825" s="80" t="n">
        <v>0.1088616593797979</v>
      </c>
    </row>
    <row r="7826">
      <c r="W7826" s="80" t="n">
        <v>-0.0975550623099245</v>
      </c>
      <c r="X7826" s="80" t="n">
        <v>0.1003991559379394</v>
      </c>
    </row>
    <row r="7827">
      <c r="W7827" s="80" t="n">
        <v>-0.0653141580657447</v>
      </c>
      <c r="X7827" s="80" t="n">
        <v>0.1112001170716406</v>
      </c>
    </row>
    <row r="7828">
      <c r="W7828" s="80" t="n">
        <v>0.01406052251655532</v>
      </c>
      <c r="X7828" s="80" t="n">
        <v>0.1073124009484457</v>
      </c>
    </row>
    <row r="7829">
      <c r="W7829" s="80" t="n">
        <v>-0.01157816195595718</v>
      </c>
      <c r="X7829" s="80" t="n">
        <v>0.1039137204613358</v>
      </c>
    </row>
    <row r="7830">
      <c r="W7830" s="80" t="n">
        <v>0.01386820199195826</v>
      </c>
      <c r="X7830" s="80" t="n">
        <v>0.09160115519451431</v>
      </c>
    </row>
    <row r="7831">
      <c r="W7831" s="80" t="n">
        <v>0.02407918081455884</v>
      </c>
      <c r="X7831" s="80" t="n">
        <v>0.1028482480325039</v>
      </c>
    </row>
    <row r="7832">
      <c r="W7832" s="80" t="n">
        <v>-0.04918376168386696</v>
      </c>
      <c r="X7832" s="80" t="n">
        <v>0.07984568547291332</v>
      </c>
    </row>
    <row r="7833">
      <c r="W7833" s="80" t="n">
        <v>-0.08373560238061939</v>
      </c>
      <c r="X7833" s="80" t="n">
        <v>0.1060371623325053</v>
      </c>
    </row>
    <row r="7834">
      <c r="W7834" s="80" t="n">
        <v>-0.02939766915266184</v>
      </c>
      <c r="X7834" s="80" t="n">
        <v>0.110370526508439</v>
      </c>
    </row>
    <row r="7835">
      <c r="W7835" s="80" t="n">
        <v>-0.1021460961864062</v>
      </c>
      <c r="X7835" s="80" t="n">
        <v>0.08026078437056769</v>
      </c>
    </row>
    <row r="7836">
      <c r="W7836" s="80" t="n">
        <v>-0.01143947769631204</v>
      </c>
      <c r="X7836" s="80" t="n">
        <v>0.1232570495887966</v>
      </c>
    </row>
    <row r="7837">
      <c r="W7837" s="80" t="n">
        <v>-0.06711661907346811</v>
      </c>
      <c r="X7837" s="80" t="n">
        <v>0.09867625894033492</v>
      </c>
    </row>
    <row r="7838">
      <c r="W7838" s="80" t="n">
        <v>0.02337699702653273</v>
      </c>
      <c r="X7838" s="80" t="n">
        <v>0.09446087422800815</v>
      </c>
    </row>
    <row r="7839">
      <c r="W7839" s="80" t="n">
        <v>-0.06715022777324731</v>
      </c>
      <c r="X7839" s="80" t="n">
        <v>0.110172884987806</v>
      </c>
    </row>
    <row r="7840">
      <c r="W7840" s="80" t="n">
        <v>-0.07338013802895216</v>
      </c>
      <c r="X7840" s="80" t="n">
        <v>0.108710538312596</v>
      </c>
    </row>
    <row r="7841">
      <c r="W7841" s="80" t="n">
        <v>-0.02065251572914983</v>
      </c>
      <c r="X7841" s="80" t="n">
        <v>0.1022662842421894</v>
      </c>
    </row>
    <row r="7842">
      <c r="W7842" s="80" t="n">
        <v>-0.06753193489212383</v>
      </c>
      <c r="X7842" s="80" t="n">
        <v>0.1033959966378983</v>
      </c>
    </row>
    <row r="7843">
      <c r="W7843" s="80" t="n">
        <v>-0.02129714049652076</v>
      </c>
      <c r="X7843" s="80" t="n">
        <v>0.09994201779318607</v>
      </c>
    </row>
    <row r="7844">
      <c r="W7844" s="80" t="n">
        <v>-0.06732030727122629</v>
      </c>
      <c r="X7844" s="80" t="n">
        <v>0.08563123722325607</v>
      </c>
    </row>
    <row r="7845">
      <c r="W7845" s="80" t="n">
        <v>0.02357233961551564</v>
      </c>
      <c r="X7845" s="80" t="n">
        <v>0.08999809892110484</v>
      </c>
    </row>
    <row r="7846">
      <c r="W7846" s="80" t="n">
        <v>-0.09759861218179045</v>
      </c>
      <c r="X7846" s="80" t="n">
        <v>0.1170166382209821</v>
      </c>
    </row>
    <row r="7847">
      <c r="W7847" s="80" t="n">
        <v>-0.0171401907685409</v>
      </c>
      <c r="X7847" s="80" t="n">
        <v>0.09790459410708088</v>
      </c>
    </row>
    <row r="7848">
      <c r="W7848" s="80" t="n">
        <v>-0.08675161166984957</v>
      </c>
      <c r="X7848" s="80" t="n">
        <v>0.1227569843305182</v>
      </c>
    </row>
    <row r="7849">
      <c r="W7849" s="80" t="n">
        <v>-0.04400746307945547</v>
      </c>
      <c r="X7849" s="80" t="n">
        <v>0.122461923382232</v>
      </c>
    </row>
    <row r="7850">
      <c r="W7850" s="80" t="n">
        <v>-0.06607082532208974</v>
      </c>
      <c r="X7850" s="80" t="n">
        <v>0.08635450173328144</v>
      </c>
    </row>
    <row r="7851">
      <c r="W7851" s="80" t="n">
        <v>-0.06191676773097687</v>
      </c>
      <c r="X7851" s="80" t="n">
        <v>0.1116510208940852</v>
      </c>
    </row>
    <row r="7852">
      <c r="W7852" s="80" t="n">
        <v>0.07444865476097706</v>
      </c>
      <c r="X7852" s="80" t="n">
        <v>0.08640275809317176</v>
      </c>
    </row>
    <row r="7853">
      <c r="W7853" s="80" t="n">
        <v>-0.07241896332843101</v>
      </c>
      <c r="X7853" s="80" t="n">
        <v>0.1065023354623198</v>
      </c>
    </row>
    <row r="7854">
      <c r="W7854" s="80" t="n">
        <v>0.009997410086555192</v>
      </c>
      <c r="X7854" s="80" t="n">
        <v>0.09691502219569481</v>
      </c>
    </row>
    <row r="7855">
      <c r="W7855" s="80" t="n">
        <v>-0.04688194290023362</v>
      </c>
      <c r="X7855" s="80" t="n">
        <v>0.1087235582070105</v>
      </c>
    </row>
    <row r="7856">
      <c r="W7856" s="80" t="n">
        <v>0.06197419810571003</v>
      </c>
      <c r="X7856" s="80" t="n">
        <v>0.1081542625091015</v>
      </c>
    </row>
    <row r="7857">
      <c r="W7857" s="80" t="n">
        <v>0.02415870725919356</v>
      </c>
      <c r="X7857" s="80" t="n">
        <v>0.116192028994854</v>
      </c>
    </row>
    <row r="7858">
      <c r="W7858" s="80" t="n">
        <v>-0.0519847131891128</v>
      </c>
      <c r="X7858" s="80" t="n">
        <v>0.1087988912668577</v>
      </c>
    </row>
    <row r="7859">
      <c r="W7859" s="80" t="n">
        <v>-0.1082898371622174</v>
      </c>
      <c r="X7859" s="80" t="n">
        <v>0.09451478693491322</v>
      </c>
    </row>
    <row r="7860">
      <c r="W7860" s="80" t="n">
        <v>-0.1023475268679049</v>
      </c>
      <c r="X7860" s="80" t="n">
        <v>0.09001859014937591</v>
      </c>
    </row>
    <row r="7861">
      <c r="W7861" s="80" t="n">
        <v>0.03107439570617343</v>
      </c>
      <c r="X7861" s="80" t="n">
        <v>0.07715353030377341</v>
      </c>
    </row>
    <row r="7862">
      <c r="W7862" s="80" t="n">
        <v>-0.02958341235661888</v>
      </c>
      <c r="X7862" s="80" t="n">
        <v>0.1079580939368235</v>
      </c>
    </row>
    <row r="7863">
      <c r="W7863" s="80" t="n">
        <v>0.02403905363212355</v>
      </c>
      <c r="X7863" s="80" t="n">
        <v>0.09636041541054507</v>
      </c>
    </row>
    <row r="7864">
      <c r="W7864" s="80" t="n">
        <v>-0.1081958349345771</v>
      </c>
      <c r="X7864" s="80" t="n">
        <v>0.1076648150538698</v>
      </c>
    </row>
    <row r="7865">
      <c r="W7865" s="80" t="n">
        <v>-0.07431169966989826</v>
      </c>
      <c r="X7865" s="80" t="n">
        <v>0.09273309295204425</v>
      </c>
    </row>
    <row r="7866">
      <c r="W7866" s="80" t="n">
        <v>-0.1378866309676661</v>
      </c>
      <c r="X7866" s="80" t="n">
        <v>0.1035002350366546</v>
      </c>
    </row>
    <row r="7867">
      <c r="W7867" s="80" t="n">
        <v>-0.08466545293006844</v>
      </c>
      <c r="X7867" s="80" t="n">
        <v>0.112210355956</v>
      </c>
    </row>
    <row r="7868">
      <c r="W7868" s="80" t="n">
        <v>-0.02190048275264445</v>
      </c>
      <c r="X7868" s="80" t="n">
        <v>0.1038366935453309</v>
      </c>
    </row>
    <row r="7869">
      <c r="W7869" s="80" t="n">
        <v>-0.01632100577011708</v>
      </c>
      <c r="X7869" s="80" t="n">
        <v>0.112747710491374</v>
      </c>
    </row>
    <row r="7870">
      <c r="W7870" s="80" t="n">
        <v>-0.06399964278713111</v>
      </c>
      <c r="X7870" s="80" t="n">
        <v>0.09819533916203106</v>
      </c>
    </row>
    <row r="7871">
      <c r="W7871" s="80" t="n">
        <v>-0.008344835036993459</v>
      </c>
      <c r="X7871" s="80" t="n">
        <v>0.09152448735328213</v>
      </c>
    </row>
    <row r="7872">
      <c r="W7872" s="80" t="n">
        <v>-0.02030090167771303</v>
      </c>
      <c r="X7872" s="80" t="n">
        <v>0.109048775753916</v>
      </c>
    </row>
    <row r="7873">
      <c r="W7873" s="80" t="n">
        <v>-0.05944581475531074</v>
      </c>
      <c r="X7873" s="80" t="n">
        <v>0.0810264237824017</v>
      </c>
    </row>
    <row r="7874">
      <c r="W7874" s="80" t="n">
        <v>-0.1337990936964323</v>
      </c>
      <c r="X7874" s="80" t="n">
        <v>0.09076518742269044</v>
      </c>
    </row>
    <row r="7875">
      <c r="W7875" s="80" t="n">
        <v>0.05641580801810897</v>
      </c>
      <c r="X7875" s="80" t="n">
        <v>0.08067287435346959</v>
      </c>
    </row>
    <row r="7876">
      <c r="W7876" s="80" t="n">
        <v>-0.06002202411448354</v>
      </c>
      <c r="X7876" s="80" t="n">
        <v>0.1117795035882159</v>
      </c>
    </row>
    <row r="7877">
      <c r="W7877" s="80" t="n">
        <v>-0.01580451664787896</v>
      </c>
      <c r="X7877" s="80" t="n">
        <v>0.1165019496457591</v>
      </c>
    </row>
    <row r="7878">
      <c r="W7878" s="80" t="n">
        <v>-0.01063777417547818</v>
      </c>
      <c r="X7878" s="80" t="n">
        <v>0.1021788286832377</v>
      </c>
    </row>
    <row r="7879">
      <c r="W7879" s="80" t="n">
        <v>-0.09421602269830498</v>
      </c>
      <c r="X7879" s="80" t="n">
        <v>0.08815834219282868</v>
      </c>
    </row>
    <row r="7880">
      <c r="W7880" s="80" t="n">
        <v>-0.04961791205878197</v>
      </c>
      <c r="X7880" s="80" t="n">
        <v>0.1014900512536266</v>
      </c>
    </row>
    <row r="7881">
      <c r="W7881" s="80" t="n">
        <v>-0.05583482025493691</v>
      </c>
      <c r="X7881" s="80" t="n">
        <v>0.1088083862033443</v>
      </c>
    </row>
    <row r="7882">
      <c r="W7882" s="80" t="n">
        <v>0.0005380840624891192</v>
      </c>
      <c r="X7882" s="80" t="n">
        <v>0.08819235843187329</v>
      </c>
    </row>
    <row r="7883">
      <c r="W7883" s="80" t="n">
        <v>-0.09939749334120418</v>
      </c>
      <c r="X7883" s="80" t="n">
        <v>0.1240528041403431</v>
      </c>
    </row>
    <row r="7884">
      <c r="W7884" s="80" t="n">
        <v>-0.09130832598421401</v>
      </c>
      <c r="X7884" s="80" t="n">
        <v>0.09727156199940039</v>
      </c>
    </row>
    <row r="7885">
      <c r="W7885" s="80" t="n">
        <v>0.01911940867990025</v>
      </c>
      <c r="X7885" s="80" t="n">
        <v>0.1199502835108578</v>
      </c>
    </row>
    <row r="7886">
      <c r="W7886" s="80" t="n">
        <v>-0.1662338089482427</v>
      </c>
      <c r="X7886" s="80" t="n">
        <v>0.0952568274268384</v>
      </c>
    </row>
    <row r="7887">
      <c r="W7887" s="80" t="n">
        <v>0.04787473993015001</v>
      </c>
      <c r="X7887" s="80" t="n">
        <v>0.1211619008647721</v>
      </c>
    </row>
    <row r="7888">
      <c r="W7888" s="80" t="n">
        <v>-0.07252880542995488</v>
      </c>
      <c r="X7888" s="80" t="n">
        <v>0.1051668918922058</v>
      </c>
    </row>
    <row r="7889">
      <c r="W7889" s="80" t="n">
        <v>-0.05549250161972497</v>
      </c>
      <c r="X7889" s="80" t="n">
        <v>0.118144664320024</v>
      </c>
    </row>
    <row r="7890">
      <c r="W7890" s="80" t="n">
        <v>-0.08078538196187057</v>
      </c>
      <c r="X7890" s="80" t="n">
        <v>0.09626454519592362</v>
      </c>
    </row>
    <row r="7891">
      <c r="W7891" s="80" t="n">
        <v>-0.0495888127923364</v>
      </c>
      <c r="X7891" s="80" t="n">
        <v>0.1008788954413347</v>
      </c>
    </row>
    <row r="7892">
      <c r="W7892" s="80" t="n">
        <v>-0.1011357497821973</v>
      </c>
      <c r="X7892" s="80" t="n">
        <v>0.08956078038603396</v>
      </c>
    </row>
    <row r="7893">
      <c r="W7893" s="80" t="n">
        <v>-0.1044249178596981</v>
      </c>
      <c r="X7893" s="80" t="n">
        <v>0.1249809219200796</v>
      </c>
    </row>
    <row r="7894">
      <c r="W7894" s="80" t="n">
        <v>-0.05137363512227267</v>
      </c>
      <c r="X7894" s="80" t="n">
        <v>0.09784161716724239</v>
      </c>
    </row>
    <row r="7895">
      <c r="W7895" s="80" t="n">
        <v>-0.07326078330935559</v>
      </c>
      <c r="X7895" s="80" t="n">
        <v>0.09258404795742964</v>
      </c>
    </row>
    <row r="7896">
      <c r="W7896" s="80" t="n">
        <v>0.05971483373327002</v>
      </c>
      <c r="X7896" s="80" t="n">
        <v>0.1029909671664769</v>
      </c>
    </row>
    <row r="7897">
      <c r="W7897" s="80" t="n">
        <v>0.05082065416106651</v>
      </c>
      <c r="X7897" s="80" t="n">
        <v>0.1002220458986225</v>
      </c>
    </row>
    <row r="7898">
      <c r="W7898" s="80" t="n">
        <v>0.1067694015540683</v>
      </c>
      <c r="X7898" s="80" t="n">
        <v>0.1220712938663835</v>
      </c>
    </row>
    <row r="7899">
      <c r="W7899" s="80" t="n">
        <v>-0.1345769014665193</v>
      </c>
      <c r="X7899" s="80" t="n">
        <v>0.1060348655909646</v>
      </c>
    </row>
    <row r="7900">
      <c r="W7900" s="80" t="n">
        <v>0.01135383750579022</v>
      </c>
      <c r="X7900" s="80" t="n">
        <v>0.1026686064400409</v>
      </c>
    </row>
    <row r="7901">
      <c r="W7901" s="80" t="n">
        <v>0.000173660710820478</v>
      </c>
      <c r="X7901" s="80" t="n">
        <v>0.09408426146682761</v>
      </c>
    </row>
    <row r="7902">
      <c r="W7902" s="80" t="n">
        <v>-0.02087079917839008</v>
      </c>
      <c r="X7902" s="80" t="n">
        <v>0.09778752706802434</v>
      </c>
    </row>
    <row r="7903">
      <c r="W7903" s="80" t="n">
        <v>-0.07778488828006924</v>
      </c>
      <c r="X7903" s="80" t="n">
        <v>0.110517047927943</v>
      </c>
    </row>
    <row r="7904">
      <c r="W7904" s="80" t="n">
        <v>-0.1037806105424921</v>
      </c>
      <c r="X7904" s="80" t="n">
        <v>0.09105363549451309</v>
      </c>
    </row>
    <row r="7905">
      <c r="W7905" s="80" t="n">
        <v>-0.0140559118088599</v>
      </c>
      <c r="X7905" s="80" t="n">
        <v>0.08864569438694105</v>
      </c>
    </row>
    <row r="7906">
      <c r="W7906" s="80" t="n">
        <v>-0.07869120073661073</v>
      </c>
      <c r="X7906" s="80" t="n">
        <v>0.106033018740503</v>
      </c>
    </row>
    <row r="7907">
      <c r="W7907" s="80" t="n">
        <v>-0.04870236905305436</v>
      </c>
      <c r="X7907" s="80" t="n">
        <v>0.1284561776438994</v>
      </c>
    </row>
    <row r="7908">
      <c r="W7908" s="80" t="n">
        <v>-0.1360976223003149</v>
      </c>
      <c r="X7908" s="80" t="n">
        <v>0.091417622382481</v>
      </c>
    </row>
    <row r="7909">
      <c r="W7909" s="80" t="n">
        <v>-0.05473737168404103</v>
      </c>
      <c r="X7909" s="80" t="n">
        <v>0.08995238361466609</v>
      </c>
    </row>
    <row r="7910">
      <c r="W7910" s="80" t="n">
        <v>-0.016594655327553</v>
      </c>
      <c r="X7910" s="80" t="n">
        <v>0.09846592598758082</v>
      </c>
    </row>
    <row r="7911">
      <c r="W7911" s="80" t="n">
        <v>0.00681945427842745</v>
      </c>
      <c r="X7911" s="80" t="n">
        <v>0.09624671409886168</v>
      </c>
    </row>
    <row r="7912">
      <c r="W7912" s="80" t="n">
        <v>0.03049873528083746</v>
      </c>
      <c r="X7912" s="80" t="n">
        <v>0.09603469770867416</v>
      </c>
    </row>
    <row r="7913">
      <c r="W7913" s="80" t="n">
        <v>-0.02578081679776945</v>
      </c>
      <c r="X7913" s="80" t="n">
        <v>0.1015067552660505</v>
      </c>
    </row>
    <row r="7914">
      <c r="W7914" s="80" t="n">
        <v>-0.02599453804738316</v>
      </c>
      <c r="X7914" s="80" t="n">
        <v>0.1119161003570369</v>
      </c>
    </row>
    <row r="7915">
      <c r="W7915" s="80" t="n">
        <v>-0.1016350492134021</v>
      </c>
      <c r="X7915" s="80" t="n">
        <v>0.1212031294694845</v>
      </c>
    </row>
    <row r="7916">
      <c r="W7916" s="80" t="n">
        <v>-0.05711152656905427</v>
      </c>
      <c r="X7916" s="80" t="n">
        <v>0.1118344550318516</v>
      </c>
    </row>
    <row r="7917">
      <c r="W7917" s="80" t="n">
        <v>-0.0371353184077744</v>
      </c>
      <c r="X7917" s="80" t="n">
        <v>0.08122670957692296</v>
      </c>
    </row>
    <row r="7918">
      <c r="W7918" s="80" t="n">
        <v>-0.03630901667860853</v>
      </c>
      <c r="X7918" s="80" t="n">
        <v>0.1130093590689027</v>
      </c>
    </row>
    <row r="7919">
      <c r="W7919" s="80" t="n">
        <v>-0.05232889865064683</v>
      </c>
      <c r="X7919" s="80" t="n">
        <v>0.1017941021465947</v>
      </c>
    </row>
    <row r="7920">
      <c r="W7920" s="80" t="n">
        <v>0.01060451024701803</v>
      </c>
      <c r="X7920" s="80" t="n">
        <v>0.09375877208262236</v>
      </c>
    </row>
    <row r="7921">
      <c r="W7921" s="80" t="n">
        <v>-0.02741803520946851</v>
      </c>
      <c r="X7921" s="80" t="n">
        <v>0.1066337730947281</v>
      </c>
    </row>
    <row r="7922">
      <c r="W7922" s="80" t="n">
        <v>0.04186710411597283</v>
      </c>
      <c r="X7922" s="80" t="n">
        <v>0.1040641276287331</v>
      </c>
    </row>
    <row r="7923">
      <c r="W7923" s="80" t="n">
        <v>0.008415875470917156</v>
      </c>
      <c r="X7923" s="80" t="n">
        <v>0.1024930872141848</v>
      </c>
    </row>
    <row r="7924">
      <c r="W7924" s="80" t="n">
        <v>-0.05543536797622373</v>
      </c>
      <c r="X7924" s="80" t="n">
        <v>0.1325255805975812</v>
      </c>
    </row>
    <row r="7925">
      <c r="W7925" s="80" t="n">
        <v>-0.1011302871456129</v>
      </c>
      <c r="X7925" s="80" t="n">
        <v>0.09446625092309779</v>
      </c>
    </row>
    <row r="7926">
      <c r="W7926" s="80" t="n">
        <v>0.04599392000994218</v>
      </c>
      <c r="X7926" s="80" t="n">
        <v>0.1309944105192622</v>
      </c>
    </row>
    <row r="7927">
      <c r="W7927" s="80" t="n">
        <v>-0.07831439125555939</v>
      </c>
      <c r="X7927" s="80" t="n">
        <v>0.109485982888993</v>
      </c>
    </row>
    <row r="7928">
      <c r="W7928" s="80" t="n">
        <v>0.0009660551505961124</v>
      </c>
      <c r="X7928" s="80" t="n">
        <v>0.09368494295963052</v>
      </c>
    </row>
    <row r="7929">
      <c r="W7929" s="80" t="n">
        <v>-0.03003262346141089</v>
      </c>
      <c r="X7929" s="80" t="n">
        <v>0.1081406602660621</v>
      </c>
    </row>
    <row r="7930">
      <c r="W7930" s="80" t="n">
        <v>0.007668159008465736</v>
      </c>
      <c r="X7930" s="80" t="n">
        <v>0.1117800053156003</v>
      </c>
    </row>
    <row r="7931">
      <c r="W7931" s="80" t="n">
        <v>-0.1369036487182267</v>
      </c>
      <c r="X7931" s="80" t="n">
        <v>0.09026886060225428</v>
      </c>
    </row>
    <row r="7932">
      <c r="W7932" s="80" t="n">
        <v>-0.1428059892462463</v>
      </c>
      <c r="X7932" s="80" t="n">
        <v>0.1067006626155158</v>
      </c>
    </row>
    <row r="7933">
      <c r="W7933" s="80" t="n">
        <v>-0.03343717654702383</v>
      </c>
      <c r="X7933" s="80" t="n">
        <v>0.1124379885336515</v>
      </c>
    </row>
    <row r="7934">
      <c r="W7934" s="80" t="n">
        <v>-0.1795291241269806</v>
      </c>
      <c r="X7934" s="80" t="n">
        <v>0.09953085125017602</v>
      </c>
    </row>
    <row r="7935">
      <c r="W7935" s="80" t="n">
        <v>-0.01884212721257461</v>
      </c>
      <c r="X7935" s="80" t="n">
        <v>0.09854388560162206</v>
      </c>
    </row>
    <row r="7936">
      <c r="W7936" s="80" t="n">
        <v>0.02687030935812595</v>
      </c>
      <c r="X7936" s="80" t="n">
        <v>0.09281394190608855</v>
      </c>
    </row>
    <row r="7937">
      <c r="W7937" s="80" t="n">
        <v>-0.109899286221824</v>
      </c>
      <c r="X7937" s="80" t="n">
        <v>0.0870442584356436</v>
      </c>
    </row>
    <row r="7938">
      <c r="W7938" s="80" t="n">
        <v>-0.07479843250639795</v>
      </c>
      <c r="X7938" s="80" t="n">
        <v>0.09348767015552344</v>
      </c>
    </row>
    <row r="7939">
      <c r="W7939" s="80" t="n">
        <v>0.008604373289416545</v>
      </c>
      <c r="X7939" s="80" t="n">
        <v>0.1257936118381589</v>
      </c>
    </row>
    <row r="7940">
      <c r="W7940" s="80" t="n">
        <v>-0.02384489371277554</v>
      </c>
      <c r="X7940" s="80" t="n">
        <v>0.1021693222491113</v>
      </c>
    </row>
    <row r="7941">
      <c r="W7941" s="80" t="n">
        <v>-0.1223316746503659</v>
      </c>
      <c r="X7941" s="80" t="n">
        <v>0.1221834987205956</v>
      </c>
    </row>
    <row r="7942">
      <c r="W7942" s="80" t="n">
        <v>-0.02691764120613771</v>
      </c>
      <c r="X7942" s="80" t="n">
        <v>0.1085207856673474</v>
      </c>
    </row>
    <row r="7943">
      <c r="W7943" s="80" t="n">
        <v>0.02497840215216174</v>
      </c>
      <c r="X7943" s="80" t="n">
        <v>0.1068304674894775</v>
      </c>
    </row>
    <row r="7944">
      <c r="W7944" s="80" t="n">
        <v>0.005992535243288577</v>
      </c>
      <c r="X7944" s="80" t="n">
        <v>0.1040856837296902</v>
      </c>
    </row>
    <row r="7945">
      <c r="W7945" s="80" t="n">
        <v>-0.05498817534490552</v>
      </c>
      <c r="X7945" s="80" t="n">
        <v>0.08862711885883341</v>
      </c>
    </row>
    <row r="7946">
      <c r="W7946" s="80" t="n">
        <v>-0.01651568049800023</v>
      </c>
      <c r="X7946" s="80" t="n">
        <v>0.1019766143181028</v>
      </c>
    </row>
    <row r="7947">
      <c r="W7947" s="80" t="n">
        <v>-0.1077234959253222</v>
      </c>
      <c r="X7947" s="80" t="n">
        <v>0.09497638381792979</v>
      </c>
    </row>
    <row r="7948">
      <c r="W7948" s="80" t="n">
        <v>-0.06700932592610254</v>
      </c>
      <c r="X7948" s="80" t="n">
        <v>0.1250497918416083</v>
      </c>
    </row>
    <row r="7949">
      <c r="W7949" s="80" t="n">
        <v>0.02310535462208407</v>
      </c>
      <c r="X7949" s="80" t="n">
        <v>0.0842883624638759</v>
      </c>
    </row>
    <row r="7950">
      <c r="W7950" s="80" t="n">
        <v>-0.06537319187437141</v>
      </c>
      <c r="X7950" s="80" t="n">
        <v>0.1065926803716153</v>
      </c>
    </row>
    <row r="7951">
      <c r="W7951" s="80" t="n">
        <v>0.01537068029670219</v>
      </c>
      <c r="X7951" s="80" t="n">
        <v>0.09817139223621872</v>
      </c>
    </row>
    <row r="7952">
      <c r="W7952" s="80" t="n">
        <v>-0.09779827112443951</v>
      </c>
      <c r="X7952" s="80" t="n">
        <v>0.1178316611461845</v>
      </c>
    </row>
    <row r="7953">
      <c r="W7953" s="80" t="n">
        <v>-0.003334572424648741</v>
      </c>
      <c r="X7953" s="80" t="n">
        <v>0.09579585656949231</v>
      </c>
    </row>
    <row r="7954">
      <c r="W7954" s="80" t="n">
        <v>-0.02304101784065404</v>
      </c>
      <c r="X7954" s="80" t="n">
        <v>0.09882204715914709</v>
      </c>
    </row>
    <row r="7955">
      <c r="W7955" s="80" t="n">
        <v>-0.08194031377869415</v>
      </c>
      <c r="X7955" s="80" t="n">
        <v>0.1187469182175079</v>
      </c>
    </row>
    <row r="7956">
      <c r="W7956" s="80" t="n">
        <v>-0.02025917933513832</v>
      </c>
      <c r="X7956" s="80" t="n">
        <v>0.08237457046074177</v>
      </c>
    </row>
    <row r="7957">
      <c r="W7957" s="80" t="n">
        <v>-0.01939258360064966</v>
      </c>
      <c r="X7957" s="80" t="n">
        <v>0.08757582616317135</v>
      </c>
    </row>
    <row r="7958">
      <c r="W7958" s="80" t="n">
        <v>0.01238210488182223</v>
      </c>
      <c r="X7958" s="80" t="n">
        <v>0.1012692780980367</v>
      </c>
    </row>
    <row r="7959">
      <c r="W7959" s="80" t="n">
        <v>-0.03821201283710463</v>
      </c>
      <c r="X7959" s="80" t="n">
        <v>0.1305577928602653</v>
      </c>
    </row>
    <row r="7960">
      <c r="W7960" s="80" t="n">
        <v>0.1264969357365515</v>
      </c>
      <c r="X7960" s="80" t="n">
        <v>0.1521135613752576</v>
      </c>
    </row>
    <row r="7961">
      <c r="W7961" s="80" t="n">
        <v>-0.008921083418379272</v>
      </c>
      <c r="X7961" s="80" t="n">
        <v>0.07739096807079804</v>
      </c>
    </row>
    <row r="7962">
      <c r="W7962" s="80" t="n">
        <v>-0.1385732309189442</v>
      </c>
      <c r="X7962" s="80" t="n">
        <v>0.1136667248003726</v>
      </c>
    </row>
    <row r="7963">
      <c r="W7963" s="80" t="n">
        <v>0.007316410795001449</v>
      </c>
      <c r="X7963" s="80" t="n">
        <v>0.1133987902232415</v>
      </c>
    </row>
    <row r="7964">
      <c r="W7964" s="80" t="n">
        <v>0.007344485373766751</v>
      </c>
      <c r="X7964" s="80" t="n">
        <v>0.1141755077672809</v>
      </c>
    </row>
    <row r="7965">
      <c r="W7965" s="80" t="n">
        <v>0.02226224256208709</v>
      </c>
      <c r="X7965" s="80" t="n">
        <v>0.09195751651063311</v>
      </c>
    </row>
    <row r="7966">
      <c r="W7966" s="80" t="n">
        <v>-0.118711717493194</v>
      </c>
      <c r="X7966" s="80" t="n">
        <v>0.08604257887137896</v>
      </c>
    </row>
    <row r="7967">
      <c r="W7967" s="80" t="n">
        <v>-0.05982900046752293</v>
      </c>
      <c r="X7967" s="80" t="n">
        <v>0.1211736881283104</v>
      </c>
    </row>
    <row r="7968">
      <c r="W7968" s="80" t="n">
        <v>-0.02438506022322684</v>
      </c>
      <c r="X7968" s="80" t="n">
        <v>0.1127909456495198</v>
      </c>
    </row>
    <row r="7969">
      <c r="W7969" s="80" t="n">
        <v>-0.09735891344379488</v>
      </c>
      <c r="X7969" s="80" t="n">
        <v>0.08435524326499362</v>
      </c>
    </row>
    <row r="7970">
      <c r="W7970" s="80" t="n">
        <v>-0.08721508127379141</v>
      </c>
      <c r="X7970" s="80" t="n">
        <v>0.09562043818354088</v>
      </c>
    </row>
    <row r="7971">
      <c r="W7971" s="80" t="n">
        <v>-0.04411120376485145</v>
      </c>
      <c r="X7971" s="80" t="n">
        <v>0.09603650126424251</v>
      </c>
    </row>
    <row r="7972">
      <c r="W7972" s="80" t="n">
        <v>0.05090473813130258</v>
      </c>
      <c r="X7972" s="80" t="n">
        <v>0.08703677621733927</v>
      </c>
    </row>
    <row r="7973">
      <c r="W7973" s="80" t="n">
        <v>-0.0402059854346235</v>
      </c>
      <c r="X7973" s="80" t="n">
        <v>0.08403049725823035</v>
      </c>
    </row>
    <row r="7974">
      <c r="W7974" s="80" t="n">
        <v>-0.0004060476804932378</v>
      </c>
      <c r="X7974" s="80" t="n">
        <v>0.1142167927885984</v>
      </c>
    </row>
    <row r="7975">
      <c r="W7975" s="80" t="n">
        <v>-0.006788284443408399</v>
      </c>
      <c r="X7975" s="80" t="n">
        <v>0.09001953091962241</v>
      </c>
    </row>
    <row r="7976">
      <c r="W7976" s="80" t="n">
        <v>-0.01427726443143007</v>
      </c>
      <c r="X7976" s="80" t="n">
        <v>0.09894290068175265</v>
      </c>
    </row>
    <row r="7977">
      <c r="W7977" s="80" t="n">
        <v>-0.1144783757236832</v>
      </c>
      <c r="X7977" s="80" t="n">
        <v>0.1113183618596519</v>
      </c>
    </row>
    <row r="7978">
      <c r="W7978" s="80" t="n">
        <v>0.003920089786451753</v>
      </c>
      <c r="X7978" s="80" t="n">
        <v>0.1022402582762863</v>
      </c>
    </row>
    <row r="7979">
      <c r="W7979" s="80" t="n">
        <v>-0.1188342981916355</v>
      </c>
      <c r="X7979" s="80" t="n">
        <v>0.1210941790672062</v>
      </c>
    </row>
    <row r="7980">
      <c r="W7980" s="80" t="n">
        <v>-0.1555575083103867</v>
      </c>
      <c r="X7980" s="80" t="n">
        <v>0.09078204174602096</v>
      </c>
    </row>
    <row r="7981">
      <c r="W7981" s="80" t="n">
        <v>-0.04671349292326987</v>
      </c>
      <c r="X7981" s="80" t="n">
        <v>0.1073926922183417</v>
      </c>
    </row>
    <row r="7982">
      <c r="W7982" s="80" t="n">
        <v>-0.1655643220118419</v>
      </c>
      <c r="X7982" s="80" t="n">
        <v>0.102557416567424</v>
      </c>
    </row>
    <row r="7983">
      <c r="W7983" s="80" t="n">
        <v>-0.004810258629161734</v>
      </c>
      <c r="X7983" s="80" t="n">
        <v>0.09599559314680298</v>
      </c>
    </row>
    <row r="7984">
      <c r="W7984" s="80" t="n">
        <v>-0.05718654033320847</v>
      </c>
      <c r="X7984" s="80" t="n">
        <v>0.1148786055449915</v>
      </c>
    </row>
    <row r="7985">
      <c r="W7985" s="80" t="n">
        <v>-0.05172458374490463</v>
      </c>
      <c r="X7985" s="80" t="n">
        <v>0.1058271221570522</v>
      </c>
    </row>
    <row r="7986">
      <c r="W7986" s="80" t="n">
        <v>-0.01754813225216578</v>
      </c>
      <c r="X7986" s="80" t="n">
        <v>0.08458265748580222</v>
      </c>
    </row>
    <row r="7987">
      <c r="W7987" s="80" t="n">
        <v>0.06624101542725835</v>
      </c>
      <c r="X7987" s="80" t="n">
        <v>0.1058376964801657</v>
      </c>
    </row>
    <row r="7988">
      <c r="W7988" s="80" t="n">
        <v>0.01017874517140149</v>
      </c>
      <c r="X7988" s="80" t="n">
        <v>0.09491395757180938</v>
      </c>
    </row>
    <row r="7989">
      <c r="W7989" s="80" t="n">
        <v>-0.105119365307636</v>
      </c>
      <c r="X7989" s="80" t="n">
        <v>0.08720491535221424</v>
      </c>
    </row>
    <row r="7990">
      <c r="W7990" s="80" t="n">
        <v>-0.008299353439714663</v>
      </c>
      <c r="X7990" s="80" t="n">
        <v>0.09818630648229323</v>
      </c>
    </row>
    <row r="7991">
      <c r="W7991" s="80" t="n">
        <v>0.01179372131513734</v>
      </c>
      <c r="X7991" s="80" t="n">
        <v>0.08233312057395148</v>
      </c>
    </row>
    <row r="7992">
      <c r="W7992" s="80" t="n">
        <v>-0.01885665791679125</v>
      </c>
      <c r="X7992" s="80" t="n">
        <v>0.1110188091040102</v>
      </c>
    </row>
    <row r="7993">
      <c r="W7993" s="80" t="n">
        <v>-0.05465751477417147</v>
      </c>
      <c r="X7993" s="80" t="n">
        <v>0.09553542298187868</v>
      </c>
    </row>
    <row r="7994">
      <c r="W7994" s="80" t="n">
        <v>-0.0840881508128366</v>
      </c>
      <c r="X7994" s="80" t="n">
        <v>0.112221000175915</v>
      </c>
    </row>
    <row r="7995">
      <c r="W7995" s="80" t="n">
        <v>-0.06296422218933984</v>
      </c>
      <c r="X7995" s="80" t="n">
        <v>0.09718162085687965</v>
      </c>
    </row>
    <row r="7996">
      <c r="W7996" s="80" t="n">
        <v>-0.09084868350933295</v>
      </c>
      <c r="X7996" s="80" t="n">
        <v>0.1003628076269649</v>
      </c>
    </row>
    <row r="7997">
      <c r="W7997" s="80" t="n">
        <v>-0.02305134335015091</v>
      </c>
      <c r="X7997" s="80" t="n">
        <v>0.09320341950248161</v>
      </c>
    </row>
    <row r="7998">
      <c r="W7998" s="80" t="n">
        <v>-0.03622782509779021</v>
      </c>
      <c r="X7998" s="80" t="n">
        <v>0.1122810391472807</v>
      </c>
    </row>
    <row r="7999">
      <c r="W7999" s="80" t="n">
        <v>-0.004841291923978308</v>
      </c>
      <c r="X7999" s="80" t="n">
        <v>0.093682759932219</v>
      </c>
    </row>
    <row r="8000">
      <c r="W8000" s="80" t="n">
        <v>-0.09474476204968252</v>
      </c>
      <c r="X8000" s="80" t="n">
        <v>0.08660160762123582</v>
      </c>
    </row>
    <row r="8001">
      <c r="W8001" s="80" t="n">
        <v>0.03786577316131257</v>
      </c>
      <c r="X8001" s="80" t="n">
        <v>0.1123856428643482</v>
      </c>
    </row>
    <row r="8002">
      <c r="W8002" s="80" t="n">
        <v>-0.06040982236741332</v>
      </c>
      <c r="X8002" s="80" t="n">
        <v>0.08430417528856662</v>
      </c>
    </row>
    <row r="8003">
      <c r="W8003" s="80" t="n">
        <v>-0.04630039342564962</v>
      </c>
      <c r="X8003" s="80" t="n">
        <v>0.1115572744639467</v>
      </c>
    </row>
    <row r="8004">
      <c r="W8004" s="80" t="n">
        <v>0.1106164225730282</v>
      </c>
      <c r="X8004" s="80" t="n">
        <v>0.1012129507327229</v>
      </c>
    </row>
    <row r="8005">
      <c r="W8005" s="80" t="n">
        <v>0.008566567504141753</v>
      </c>
      <c r="X8005" s="80" t="n">
        <v>0.1134055728002145</v>
      </c>
    </row>
    <row r="8006">
      <c r="W8006" s="80" t="n">
        <v>0.0003283983271948898</v>
      </c>
      <c r="X8006" s="80" t="n">
        <v>0.09969238422734152</v>
      </c>
    </row>
    <row r="8007">
      <c r="W8007" s="80" t="n">
        <v>-0.02328894309877882</v>
      </c>
      <c r="X8007" s="80" t="n">
        <v>0.0962812684711149</v>
      </c>
    </row>
    <row r="8008">
      <c r="W8008" s="80" t="n">
        <v>-0.06199759713886355</v>
      </c>
      <c r="X8008" s="80" t="n">
        <v>0.0916915166604533</v>
      </c>
    </row>
    <row r="8009">
      <c r="W8009" s="80" t="n">
        <v>-0.178409663988268</v>
      </c>
      <c r="X8009" s="80" t="n">
        <v>0.09864297343955686</v>
      </c>
    </row>
    <row r="8010">
      <c r="W8010" s="80" t="n">
        <v>-0.04281137948700775</v>
      </c>
      <c r="X8010" s="80" t="n">
        <v>0.1048277656836054</v>
      </c>
    </row>
    <row r="8011">
      <c r="W8011" s="80" t="n">
        <v>-0.1496151362662942</v>
      </c>
      <c r="X8011" s="80" t="n">
        <v>0.1023746832022329</v>
      </c>
    </row>
    <row r="8012">
      <c r="W8012" s="80" t="n">
        <v>-0.047726467112159</v>
      </c>
      <c r="X8012" s="80" t="n">
        <v>0.09869732770450536</v>
      </c>
    </row>
    <row r="8013">
      <c r="W8013" s="80" t="n">
        <v>0.02083163769308416</v>
      </c>
      <c r="X8013" s="80" t="n">
        <v>0.09940480607459699</v>
      </c>
    </row>
    <row r="8014">
      <c r="W8014" s="80" t="n">
        <v>-0.06441180629445731</v>
      </c>
      <c r="X8014" s="80" t="n">
        <v>0.08780838168144496</v>
      </c>
    </row>
    <row r="8015">
      <c r="W8015" s="80" t="n">
        <v>-0.1500686483637095</v>
      </c>
      <c r="X8015" s="80" t="n">
        <v>0.1290835342625807</v>
      </c>
    </row>
    <row r="8016">
      <c r="W8016" s="80" t="n">
        <v>-0.06252046447630333</v>
      </c>
      <c r="X8016" s="80" t="n">
        <v>0.1222717806089632</v>
      </c>
    </row>
    <row r="8017">
      <c r="W8017" s="80" t="n">
        <v>0.06421209276146156</v>
      </c>
      <c r="X8017" s="80" t="n">
        <v>0.1136908829150953</v>
      </c>
    </row>
    <row r="8018">
      <c r="W8018" s="80" t="n">
        <v>-0.06632482245754778</v>
      </c>
      <c r="X8018" s="80" t="n">
        <v>0.08389871182865741</v>
      </c>
    </row>
    <row r="8019">
      <c r="W8019" s="80" t="n">
        <v>0.006913494458381964</v>
      </c>
      <c r="X8019" s="80" t="n">
        <v>0.09001045996087402</v>
      </c>
    </row>
    <row r="8020">
      <c r="W8020" s="80" t="n">
        <v>-0.03548769575540867</v>
      </c>
      <c r="X8020" s="80" t="n">
        <v>0.1048691786070349</v>
      </c>
    </row>
    <row r="8021">
      <c r="W8021" s="80" t="n">
        <v>-0.086573516782249</v>
      </c>
      <c r="X8021" s="80" t="n">
        <v>0.08586141554360308</v>
      </c>
    </row>
    <row r="8022">
      <c r="W8022" s="80" t="n">
        <v>0.04424035748476585</v>
      </c>
      <c r="X8022" s="80" t="n">
        <v>0.09933451718198423</v>
      </c>
    </row>
    <row r="8023">
      <c r="W8023" s="80" t="n">
        <v>-0.0348244733763482</v>
      </c>
      <c r="X8023" s="80" t="n">
        <v>0.08221164202476923</v>
      </c>
    </row>
    <row r="8024">
      <c r="W8024" s="80" t="n">
        <v>-0.1191612357795208</v>
      </c>
      <c r="X8024" s="80" t="n">
        <v>0.07073891994106767</v>
      </c>
    </row>
    <row r="8025">
      <c r="W8025" s="80" t="n">
        <v>-0.141962311473861</v>
      </c>
      <c r="X8025" s="80" t="n">
        <v>0.09598328186649965</v>
      </c>
    </row>
    <row r="8026">
      <c r="W8026" s="80" t="n">
        <v>-0.1031969136504124</v>
      </c>
      <c r="X8026" s="80" t="n">
        <v>0.09696847744112309</v>
      </c>
    </row>
    <row r="8027">
      <c r="W8027" s="80" t="n">
        <v>-0.04661194355862264</v>
      </c>
      <c r="X8027" s="80" t="n">
        <v>0.1003163673946995</v>
      </c>
    </row>
    <row r="8028">
      <c r="W8028" s="80" t="n">
        <v>-0.007641115059473846</v>
      </c>
      <c r="X8028" s="80" t="n">
        <v>0.1250579122331641</v>
      </c>
    </row>
    <row r="8029">
      <c r="W8029" s="80" t="n">
        <v>0.01633137888891012</v>
      </c>
      <c r="X8029" s="80" t="n">
        <v>0.1007428961032877</v>
      </c>
    </row>
    <row r="8030">
      <c r="W8030" s="80" t="n">
        <v>-0.01825908373585983</v>
      </c>
      <c r="X8030" s="80" t="n">
        <v>0.1230034792320174</v>
      </c>
    </row>
    <row r="8031">
      <c r="W8031" s="80" t="n">
        <v>-0.07790524437290169</v>
      </c>
      <c r="X8031" s="80" t="n">
        <v>0.11163039839233</v>
      </c>
    </row>
    <row r="8032">
      <c r="W8032" s="80" t="n">
        <v>-0.1052840888727944</v>
      </c>
      <c r="X8032" s="80" t="n">
        <v>0.1191059417888245</v>
      </c>
    </row>
    <row r="8033">
      <c r="W8033" s="80" t="n">
        <v>-0.02028867551248648</v>
      </c>
      <c r="X8033" s="80" t="n">
        <v>0.1122152667080304</v>
      </c>
    </row>
    <row r="8034">
      <c r="W8034" s="80" t="n">
        <v>-0.09326420868672447</v>
      </c>
      <c r="X8034" s="80" t="n">
        <v>0.1179906926742829</v>
      </c>
    </row>
    <row r="8035">
      <c r="W8035" s="80" t="n">
        <v>-0.02501800563997147</v>
      </c>
      <c r="X8035" s="80" t="n">
        <v>0.1012640014207801</v>
      </c>
    </row>
    <row r="8036">
      <c r="W8036" s="80" t="n">
        <v>-0.09405725768889905</v>
      </c>
      <c r="X8036" s="80" t="n">
        <v>0.1118688674425173</v>
      </c>
    </row>
    <row r="8037">
      <c r="W8037" s="80" t="n">
        <v>-0.06898917147734074</v>
      </c>
      <c r="X8037" s="80" t="n">
        <v>0.1083662343991972</v>
      </c>
    </row>
    <row r="8038">
      <c r="W8038" s="80" t="n">
        <v>-0.04570213550738622</v>
      </c>
      <c r="X8038" s="80" t="n">
        <v>0.1032088897080898</v>
      </c>
    </row>
    <row r="8039">
      <c r="W8039" s="80" t="n">
        <v>-0.0412196761622341</v>
      </c>
      <c r="X8039" s="80" t="n">
        <v>0.09570693977992871</v>
      </c>
    </row>
    <row r="8040">
      <c r="W8040" s="80" t="n">
        <v>0.01440463578799145</v>
      </c>
      <c r="X8040" s="80" t="n">
        <v>0.09266385132546706</v>
      </c>
    </row>
    <row r="8041">
      <c r="W8041" s="80" t="n">
        <v>-0.05852657611832957</v>
      </c>
      <c r="X8041" s="80" t="n">
        <v>0.08561082807149629</v>
      </c>
    </row>
    <row r="8042">
      <c r="W8042" s="80" t="n">
        <v>-0.1325159411706548</v>
      </c>
      <c r="X8042" s="80" t="n">
        <v>0.1043507807477585</v>
      </c>
    </row>
    <row r="8043">
      <c r="W8043" s="80" t="n">
        <v>-0.09457159231050749</v>
      </c>
      <c r="X8043" s="80" t="n">
        <v>0.1004954581073629</v>
      </c>
    </row>
    <row r="8044">
      <c r="W8044" s="80" t="n">
        <v>-0.06980828041231213</v>
      </c>
      <c r="X8044" s="80" t="n">
        <v>0.1148853634475492</v>
      </c>
    </row>
    <row r="8045">
      <c r="W8045" s="80" t="n">
        <v>-0.02857083607594857</v>
      </c>
      <c r="X8045" s="80" t="n">
        <v>0.1014381177243859</v>
      </c>
    </row>
    <row r="8046">
      <c r="W8046" s="80" t="n">
        <v>0.04978388236613052</v>
      </c>
      <c r="X8046" s="80" t="n">
        <v>0.09769151590341214</v>
      </c>
    </row>
    <row r="8047">
      <c r="W8047" s="80" t="n">
        <v>-0.07382652981109317</v>
      </c>
      <c r="X8047" s="80" t="n">
        <v>0.107415828765522</v>
      </c>
    </row>
    <row r="8048">
      <c r="W8048" s="80" t="n">
        <v>-0.09739876444267803</v>
      </c>
      <c r="X8048" s="80" t="n">
        <v>0.1136463369513535</v>
      </c>
    </row>
    <row r="8049">
      <c r="W8049" s="80" t="n">
        <v>0.09919449139200753</v>
      </c>
      <c r="X8049" s="80" t="n">
        <v>0.08640306557089125</v>
      </c>
    </row>
    <row r="8050">
      <c r="W8050" s="80" t="n">
        <v>-0.004017280843232607</v>
      </c>
      <c r="X8050" s="80" t="n">
        <v>0.1121122548331194</v>
      </c>
    </row>
    <row r="8051">
      <c r="W8051" s="80" t="n">
        <v>-0.04935246280776928</v>
      </c>
      <c r="X8051" s="80" t="n">
        <v>0.09328945822601517</v>
      </c>
    </row>
    <row r="8052">
      <c r="W8052" s="80" t="n">
        <v>-0.01031121657569189</v>
      </c>
      <c r="X8052" s="80" t="n">
        <v>0.09996095756204622</v>
      </c>
    </row>
    <row r="8053">
      <c r="W8053" s="80" t="n">
        <v>0.03819666516236886</v>
      </c>
      <c r="X8053" s="80" t="n">
        <v>0.09180672936725948</v>
      </c>
    </row>
    <row r="8054">
      <c r="W8054" s="80" t="n">
        <v>-0.02900487010789132</v>
      </c>
      <c r="X8054" s="80" t="n">
        <v>0.1142732158843055</v>
      </c>
    </row>
    <row r="8055">
      <c r="W8055" s="80" t="n">
        <v>-0.05784839386534357</v>
      </c>
      <c r="X8055" s="80" t="n">
        <v>0.102117461687221</v>
      </c>
    </row>
    <row r="8056">
      <c r="W8056" s="80" t="n">
        <v>-0.03394553969622627</v>
      </c>
      <c r="X8056" s="80" t="n">
        <v>0.1025726571316065</v>
      </c>
    </row>
    <row r="8057">
      <c r="W8057" s="80" t="n">
        <v>-0.03391206410407266</v>
      </c>
      <c r="X8057" s="80" t="n">
        <v>0.1323839287427881</v>
      </c>
    </row>
    <row r="8058">
      <c r="W8058" s="80" t="n">
        <v>-0.03474923978614997</v>
      </c>
      <c r="X8058" s="80" t="n">
        <v>0.1253588009962516</v>
      </c>
    </row>
    <row r="8059">
      <c r="W8059" s="80" t="n">
        <v>-0.07098550801549952</v>
      </c>
      <c r="X8059" s="80" t="n">
        <v>0.09267566898051011</v>
      </c>
    </row>
    <row r="8060">
      <c r="W8060" s="80" t="n">
        <v>0.007769269165525117</v>
      </c>
      <c r="X8060" s="80" t="n">
        <v>0.133036768163819</v>
      </c>
    </row>
    <row r="8061">
      <c r="W8061" s="80" t="n">
        <v>-0.1180769374652471</v>
      </c>
      <c r="X8061" s="80" t="n">
        <v>0.09304510516177787</v>
      </c>
    </row>
    <row r="8062">
      <c r="W8062" s="80" t="n">
        <v>-0.1130798111272003</v>
      </c>
      <c r="X8062" s="80" t="n">
        <v>0.1029627272731986</v>
      </c>
    </row>
    <row r="8063">
      <c r="W8063" s="80" t="n">
        <v>0.07991950684122151</v>
      </c>
      <c r="X8063" s="80" t="n">
        <v>0.08545082983795756</v>
      </c>
    </row>
    <row r="8064">
      <c r="W8064" s="80" t="n">
        <v>-0.03690414654613328</v>
      </c>
      <c r="X8064" s="80" t="n">
        <v>0.09450341428942687</v>
      </c>
    </row>
    <row r="8065">
      <c r="W8065" s="80" t="n">
        <v>-0.05469339453959343</v>
      </c>
      <c r="X8065" s="80" t="n">
        <v>0.09036314362117104</v>
      </c>
    </row>
    <row r="8066">
      <c r="W8066" s="80" t="n">
        <v>-0.04620199636613986</v>
      </c>
      <c r="X8066" s="80" t="n">
        <v>0.0989345178785834</v>
      </c>
    </row>
    <row r="8067">
      <c r="W8067" s="80" t="n">
        <v>-0.01109660004167312</v>
      </c>
      <c r="X8067" s="80" t="n">
        <v>0.07064075298330393</v>
      </c>
    </row>
    <row r="8068">
      <c r="W8068" s="80" t="n">
        <v>-0.1125087380826215</v>
      </c>
      <c r="X8068" s="80" t="n">
        <v>0.1140274620239287</v>
      </c>
    </row>
    <row r="8069">
      <c r="W8069" s="80" t="n">
        <v>0.06071066897290511</v>
      </c>
      <c r="X8069" s="80" t="n">
        <v>0.1044764978020187</v>
      </c>
    </row>
    <row r="8070">
      <c r="W8070" s="80" t="n">
        <v>-0.0678966945275572</v>
      </c>
      <c r="X8070" s="80" t="n">
        <v>0.1013571251969864</v>
      </c>
    </row>
    <row r="8071">
      <c r="W8071" s="80" t="n">
        <v>0.08426456731079113</v>
      </c>
      <c r="X8071" s="80" t="n">
        <v>0.09620891187656809</v>
      </c>
    </row>
    <row r="8072">
      <c r="W8072" s="80" t="n">
        <v>-0.06412342091822487</v>
      </c>
      <c r="X8072" s="80" t="n">
        <v>0.1127145188604248</v>
      </c>
    </row>
    <row r="8073">
      <c r="W8073" s="80" t="n">
        <v>-0.08980768724949717</v>
      </c>
      <c r="X8073" s="80" t="n">
        <v>0.1068449067328925</v>
      </c>
    </row>
    <row r="8074">
      <c r="W8074" s="80" t="n">
        <v>-0.07969791674377213</v>
      </c>
      <c r="X8074" s="80" t="n">
        <v>0.1025371960822123</v>
      </c>
    </row>
    <row r="8075">
      <c r="W8075" s="80" t="n">
        <v>0.05948335561483042</v>
      </c>
      <c r="X8075" s="80" t="n">
        <v>0.09206678369494638</v>
      </c>
    </row>
    <row r="8076">
      <c r="W8076" s="80" t="n">
        <v>0.03517837901496734</v>
      </c>
      <c r="X8076" s="80" t="n">
        <v>0.09030030366943911</v>
      </c>
    </row>
    <row r="8077">
      <c r="W8077" s="80" t="n">
        <v>0.01283629577015399</v>
      </c>
      <c r="X8077" s="80" t="n">
        <v>0.09704603148098689</v>
      </c>
    </row>
    <row r="8078">
      <c r="W8078" s="80" t="n">
        <v>-0.02574612541045385</v>
      </c>
      <c r="X8078" s="80" t="n">
        <v>0.09497735701558001</v>
      </c>
    </row>
    <row r="8079">
      <c r="W8079" s="80" t="n">
        <v>-0.05771752043762124</v>
      </c>
      <c r="X8079" s="80" t="n">
        <v>0.08782004335463463</v>
      </c>
    </row>
    <row r="8080">
      <c r="W8080" s="80" t="n">
        <v>-0.02773860480033219</v>
      </c>
      <c r="X8080" s="80" t="n">
        <v>0.1178434615284158</v>
      </c>
    </row>
    <row r="8081">
      <c r="W8081" s="80" t="n">
        <v>-0.1032984633066829</v>
      </c>
      <c r="X8081" s="80" t="n">
        <v>0.102324109293151</v>
      </c>
    </row>
    <row r="8082">
      <c r="W8082" s="80" t="n">
        <v>-0.03701337328848231</v>
      </c>
      <c r="X8082" s="80" t="n">
        <v>0.08376327432856136</v>
      </c>
    </row>
    <row r="8083">
      <c r="W8083" s="80" t="n">
        <v>-0.03585921552823046</v>
      </c>
      <c r="X8083" s="80" t="n">
        <v>0.09761239050243935</v>
      </c>
    </row>
    <row r="8084">
      <c r="W8084" s="80" t="n">
        <v>-0.04782016662613831</v>
      </c>
      <c r="X8084" s="80" t="n">
        <v>0.09352286029280855</v>
      </c>
    </row>
    <row r="8085">
      <c r="W8085" s="80" t="n">
        <v>-0.1098688435782584</v>
      </c>
      <c r="X8085" s="80" t="n">
        <v>0.07869999959879033</v>
      </c>
    </row>
    <row r="8086">
      <c r="W8086" s="80" t="n">
        <v>0.02138043725896721</v>
      </c>
      <c r="X8086" s="80" t="n">
        <v>0.1178185119290257</v>
      </c>
    </row>
    <row r="8087">
      <c r="W8087" s="80" t="n">
        <v>-0.1063913117589768</v>
      </c>
      <c r="X8087" s="80" t="n">
        <v>0.1148756451324506</v>
      </c>
    </row>
    <row r="8088">
      <c r="W8088" s="80" t="n">
        <v>0.05070240968318163</v>
      </c>
      <c r="X8088" s="80" t="n">
        <v>0.1083997855068718</v>
      </c>
    </row>
    <row r="8089">
      <c r="W8089" s="80" t="n">
        <v>-0.02167049332293802</v>
      </c>
      <c r="X8089" s="80" t="n">
        <v>0.09336501922633719</v>
      </c>
    </row>
    <row r="8090">
      <c r="W8090" s="80" t="n">
        <v>7.311731557324563e-05</v>
      </c>
      <c r="X8090" s="80" t="n">
        <v>0.1004495267099507</v>
      </c>
    </row>
    <row r="8091">
      <c r="W8091" s="80" t="n">
        <v>-0.0635470131094088</v>
      </c>
      <c r="X8091" s="80" t="n">
        <v>0.0978945440173755</v>
      </c>
    </row>
    <row r="8092">
      <c r="W8092" s="80" t="n">
        <v>-0.09409386536813447</v>
      </c>
      <c r="X8092" s="80" t="n">
        <v>0.1018664616229186</v>
      </c>
    </row>
    <row r="8093">
      <c r="W8093" s="80" t="n">
        <v>-0.1554601683838198</v>
      </c>
      <c r="X8093" s="80" t="n">
        <v>0.1033552269779304</v>
      </c>
    </row>
    <row r="8094">
      <c r="W8094" s="80" t="n">
        <v>-0.04999211667175596</v>
      </c>
      <c r="X8094" s="80" t="n">
        <v>0.07837024669353967</v>
      </c>
    </row>
    <row r="8095">
      <c r="W8095" s="80" t="n">
        <v>-0.02640293020799234</v>
      </c>
      <c r="X8095" s="80" t="n">
        <v>0.09736588930959868</v>
      </c>
    </row>
    <row r="8096">
      <c r="W8096" s="80" t="n">
        <v>-0.08166968347979875</v>
      </c>
      <c r="X8096" s="80" t="n">
        <v>0.1077998899440928</v>
      </c>
    </row>
    <row r="8097">
      <c r="W8097" s="80" t="n">
        <v>0.01418125202669751</v>
      </c>
      <c r="X8097" s="80" t="n">
        <v>0.10191498532699</v>
      </c>
    </row>
    <row r="8098">
      <c r="W8098" s="80" t="n">
        <v>-0.1056991855339712</v>
      </c>
      <c r="X8098" s="80" t="n">
        <v>0.09782263183471727</v>
      </c>
    </row>
    <row r="8099">
      <c r="W8099" s="80" t="n">
        <v>-0.1680910766395884</v>
      </c>
      <c r="X8099" s="80" t="n">
        <v>0.109310182941258</v>
      </c>
    </row>
    <row r="8100">
      <c r="W8100" s="80" t="n">
        <v>-0.06588914318091643</v>
      </c>
      <c r="X8100" s="80" t="n">
        <v>0.1020433746015093</v>
      </c>
    </row>
    <row r="8101">
      <c r="W8101" s="80" t="n">
        <v>0.006387505989221998</v>
      </c>
      <c r="X8101" s="80" t="n">
        <v>0.09378891495191637</v>
      </c>
    </row>
    <row r="8102">
      <c r="W8102" s="80" t="n">
        <v>-0.07651335963104511</v>
      </c>
      <c r="X8102" s="80" t="n">
        <v>0.1146422239525181</v>
      </c>
    </row>
    <row r="8103">
      <c r="W8103" s="80" t="n">
        <v>-0.08574853067842547</v>
      </c>
      <c r="X8103" s="80" t="n">
        <v>0.1011877401383618</v>
      </c>
    </row>
    <row r="8104">
      <c r="W8104" s="80" t="n">
        <v>-0.03865747491082139</v>
      </c>
      <c r="X8104" s="80" t="n">
        <v>0.1009721153370437</v>
      </c>
    </row>
    <row r="8105">
      <c r="W8105" s="80" t="n">
        <v>-0.0637614832211375</v>
      </c>
      <c r="X8105" s="80" t="n">
        <v>0.1012700952611431</v>
      </c>
    </row>
    <row r="8106">
      <c r="W8106" s="80" t="n">
        <v>-0.1628537539993963</v>
      </c>
      <c r="X8106" s="80" t="n">
        <v>0.1056641288602892</v>
      </c>
    </row>
    <row r="8107">
      <c r="W8107" s="80" t="n">
        <v>-0.09170647320896863</v>
      </c>
      <c r="X8107" s="80" t="n">
        <v>0.1059095017902268</v>
      </c>
    </row>
    <row r="8108">
      <c r="W8108" s="80" t="n">
        <v>-0.09080229868337908</v>
      </c>
      <c r="X8108" s="80" t="n">
        <v>0.09713829823507926</v>
      </c>
    </row>
    <row r="8109">
      <c r="W8109" s="80" t="n">
        <v>-0.04004904329019765</v>
      </c>
      <c r="X8109" s="80" t="n">
        <v>0.09993422815980017</v>
      </c>
    </row>
    <row r="8110">
      <c r="W8110" s="80" t="n">
        <v>-0.05866510647857515</v>
      </c>
      <c r="X8110" s="80" t="n">
        <v>0.1037459014764143</v>
      </c>
    </row>
    <row r="8111">
      <c r="W8111" s="80" t="n">
        <v>-0.0918706899158408</v>
      </c>
      <c r="X8111" s="80" t="n">
        <v>0.1061837925588371</v>
      </c>
    </row>
    <row r="8112">
      <c r="W8112" s="80" t="n">
        <v>-0.002907026147975333</v>
      </c>
      <c r="X8112" s="80" t="n">
        <v>0.1050155268709875</v>
      </c>
    </row>
    <row r="8113">
      <c r="W8113" s="80" t="n">
        <v>0.05514851209566785</v>
      </c>
      <c r="X8113" s="80" t="n">
        <v>0.1172382144841031</v>
      </c>
    </row>
    <row r="8114">
      <c r="W8114" s="80" t="n">
        <v>-0.07698111000569086</v>
      </c>
      <c r="X8114" s="80" t="n">
        <v>0.1107506183241286</v>
      </c>
    </row>
    <row r="8115">
      <c r="W8115" s="80" t="n">
        <v>-0.09847950030772634</v>
      </c>
      <c r="X8115" s="80" t="n">
        <v>0.08094168748254164</v>
      </c>
    </row>
    <row r="8116">
      <c r="W8116" s="80" t="n">
        <v>-0.04979354205202458</v>
      </c>
      <c r="X8116" s="80" t="n">
        <v>0.09203978979796472</v>
      </c>
    </row>
    <row r="8117">
      <c r="W8117" s="80" t="n">
        <v>0.01175608849599041</v>
      </c>
      <c r="X8117" s="80" t="n">
        <v>0.131344056564864</v>
      </c>
    </row>
    <row r="8118">
      <c r="W8118" s="80" t="n">
        <v>-0.01527748426839948</v>
      </c>
      <c r="X8118" s="80" t="n">
        <v>0.123004549385154</v>
      </c>
    </row>
    <row r="8119">
      <c r="W8119" s="80" t="n">
        <v>0.03758951117334064</v>
      </c>
      <c r="X8119" s="80" t="n">
        <v>0.1115140065865934</v>
      </c>
    </row>
    <row r="8120">
      <c r="W8120" s="80" t="n">
        <v>-0.07113803242761862</v>
      </c>
      <c r="X8120" s="80" t="n">
        <v>0.0924323100561547</v>
      </c>
    </row>
    <row r="8121">
      <c r="W8121" s="80" t="n">
        <v>-0.09914578668692853</v>
      </c>
      <c r="X8121" s="80" t="n">
        <v>0.1129293290576077</v>
      </c>
    </row>
    <row r="8122">
      <c r="W8122" s="80" t="n">
        <v>-0.06953280503571813</v>
      </c>
      <c r="X8122" s="80" t="n">
        <v>0.1084409081961483</v>
      </c>
    </row>
    <row r="8123">
      <c r="W8123" s="80" t="n">
        <v>-0.05318104268322332</v>
      </c>
      <c r="X8123" s="80" t="n">
        <v>0.09643956253484579</v>
      </c>
    </row>
    <row r="8124">
      <c r="W8124" s="80" t="n">
        <v>-0.1066150709188231</v>
      </c>
      <c r="X8124" s="80" t="n">
        <v>0.09449318129533189</v>
      </c>
    </row>
    <row r="8125">
      <c r="W8125" s="80" t="n">
        <v>-0.01131444889122157</v>
      </c>
      <c r="X8125" s="80" t="n">
        <v>0.1112469698050682</v>
      </c>
    </row>
    <row r="8126">
      <c r="W8126" s="80" t="n">
        <v>-0.07837070102224186</v>
      </c>
      <c r="X8126" s="80" t="n">
        <v>0.1053005760600358</v>
      </c>
    </row>
    <row r="8127">
      <c r="W8127" s="80" t="n">
        <v>-0.1159855573416624</v>
      </c>
      <c r="X8127" s="80" t="n">
        <v>0.09871775730747373</v>
      </c>
    </row>
    <row r="8128">
      <c r="W8128" s="80" t="n">
        <v>0.02211294391931951</v>
      </c>
      <c r="X8128" s="80" t="n">
        <v>0.09441456413456037</v>
      </c>
    </row>
    <row r="8129">
      <c r="W8129" s="80" t="n">
        <v>0.01440530536310614</v>
      </c>
      <c r="X8129" s="80" t="n">
        <v>0.09722915567799735</v>
      </c>
    </row>
    <row r="8130">
      <c r="W8130" s="80" t="n">
        <v>0.01295791697681503</v>
      </c>
      <c r="X8130" s="80" t="n">
        <v>0.09775969954040047</v>
      </c>
    </row>
    <row r="8131">
      <c r="W8131" s="80" t="n">
        <v>-0.07613546208376099</v>
      </c>
      <c r="X8131" s="80" t="n">
        <v>0.09627165358229506</v>
      </c>
    </row>
    <row r="8132">
      <c r="W8132" s="80" t="n">
        <v>-0.05452879411019895</v>
      </c>
      <c r="X8132" s="80" t="n">
        <v>0.1154922026497063</v>
      </c>
    </row>
    <row r="8133">
      <c r="W8133" s="80" t="n">
        <v>-0.03574040430705216</v>
      </c>
      <c r="X8133" s="80" t="n">
        <v>0.0940025534689708</v>
      </c>
    </row>
    <row r="8134">
      <c r="W8134" s="80" t="n">
        <v>-0.04883136784051179</v>
      </c>
      <c r="X8134" s="80" t="n">
        <v>0.108024943330846</v>
      </c>
    </row>
    <row r="8135">
      <c r="W8135" s="80" t="n">
        <v>0.01535864000447451</v>
      </c>
      <c r="X8135" s="80" t="n">
        <v>0.1181368627945958</v>
      </c>
    </row>
    <row r="8136">
      <c r="W8136" s="80" t="n">
        <v>0.06000169302949021</v>
      </c>
      <c r="X8136" s="80" t="n">
        <v>0.1099426502513118</v>
      </c>
    </row>
    <row r="8137">
      <c r="W8137" s="80" t="n">
        <v>-0.1074084959532104</v>
      </c>
      <c r="X8137" s="80" t="n">
        <v>0.1002575306775374</v>
      </c>
    </row>
    <row r="8138">
      <c r="W8138" s="80" t="n">
        <v>-0.01294413802159355</v>
      </c>
      <c r="X8138" s="80" t="n">
        <v>0.07403185312752547</v>
      </c>
    </row>
    <row r="8139">
      <c r="W8139" s="80" t="n">
        <v>-0.02917637982306409</v>
      </c>
      <c r="X8139" s="80" t="n">
        <v>0.09518835034267148</v>
      </c>
    </row>
    <row r="8140">
      <c r="W8140" s="80" t="n">
        <v>-0.07024627246508575</v>
      </c>
      <c r="X8140" s="80" t="n">
        <v>0.0863276924936032</v>
      </c>
    </row>
    <row r="8141">
      <c r="W8141" s="80" t="n">
        <v>-0.1890656467003214</v>
      </c>
      <c r="X8141" s="80" t="n">
        <v>0.09675316403293671</v>
      </c>
    </row>
    <row r="8142">
      <c r="W8142" s="80" t="n">
        <v>-0.1225318290453921</v>
      </c>
      <c r="X8142" s="80" t="n">
        <v>0.1097608819336728</v>
      </c>
    </row>
    <row r="8143">
      <c r="W8143" s="80" t="n">
        <v>-0.05895554665570002</v>
      </c>
      <c r="X8143" s="80" t="n">
        <v>0.1037582600290456</v>
      </c>
    </row>
    <row r="8144">
      <c r="W8144" s="80" t="n">
        <v>0.02604362235014124</v>
      </c>
      <c r="X8144" s="80" t="n">
        <v>0.1109902694209703</v>
      </c>
    </row>
    <row r="8145">
      <c r="W8145" s="80" t="n">
        <v>-0.09601376724318855</v>
      </c>
      <c r="X8145" s="80" t="n">
        <v>0.09789474603509801</v>
      </c>
    </row>
    <row r="8146">
      <c r="W8146" s="80" t="n">
        <v>-0.08078623223340553</v>
      </c>
      <c r="X8146" s="80" t="n">
        <v>0.1048717540994216</v>
      </c>
    </row>
    <row r="8147">
      <c r="W8147" s="80" t="n">
        <v>0.08384624168394583</v>
      </c>
      <c r="X8147" s="80" t="n">
        <v>0.1117285648016912</v>
      </c>
    </row>
    <row r="8148">
      <c r="W8148" s="80" t="n">
        <v>-0.1310384279475567</v>
      </c>
      <c r="X8148" s="80" t="n">
        <v>0.09290098583249587</v>
      </c>
    </row>
    <row r="8149">
      <c r="W8149" s="80" t="n">
        <v>-0.0926021445715357</v>
      </c>
      <c r="X8149" s="80" t="n">
        <v>0.1027766452347</v>
      </c>
    </row>
    <row r="8150">
      <c r="W8150" s="80" t="n">
        <v>0.03117473812432636</v>
      </c>
      <c r="X8150" s="80" t="n">
        <v>0.1051947410602042</v>
      </c>
    </row>
    <row r="8151">
      <c r="W8151" s="80" t="n">
        <v>-0.1317188031715769</v>
      </c>
      <c r="X8151" s="80" t="n">
        <v>0.1025369939184422</v>
      </c>
    </row>
    <row r="8152">
      <c r="W8152" s="80" t="n">
        <v>-0.01889671322434339</v>
      </c>
      <c r="X8152" s="80" t="n">
        <v>0.115042505616536</v>
      </c>
    </row>
    <row r="8153">
      <c r="W8153" s="80" t="n">
        <v>-0.04243250367809115</v>
      </c>
      <c r="X8153" s="80" t="n">
        <v>0.1008531820746729</v>
      </c>
    </row>
    <row r="8154">
      <c r="W8154" s="80" t="n">
        <v>0.02894973225965147</v>
      </c>
      <c r="X8154" s="80" t="n">
        <v>0.101989775546532</v>
      </c>
    </row>
    <row r="8155">
      <c r="W8155" s="80" t="n">
        <v>-0.03370880077181826</v>
      </c>
      <c r="X8155" s="80" t="n">
        <v>0.1027728851053182</v>
      </c>
    </row>
    <row r="8156">
      <c r="W8156" s="80" t="n">
        <v>-0.06070089048528349</v>
      </c>
      <c r="X8156" s="80" t="n">
        <v>0.121828494527815</v>
      </c>
    </row>
    <row r="8157">
      <c r="W8157" s="80" t="n">
        <v>-0.07220942224181826</v>
      </c>
      <c r="X8157" s="80" t="n">
        <v>0.1043053680632195</v>
      </c>
    </row>
    <row r="8158">
      <c r="W8158" s="80" t="n">
        <v>-0.08075759956228346</v>
      </c>
      <c r="X8158" s="80" t="n">
        <v>0.1064806958266223</v>
      </c>
    </row>
    <row r="8159">
      <c r="W8159" s="80" t="n">
        <v>-0.0971429322370746</v>
      </c>
      <c r="X8159" s="80" t="n">
        <v>0.1287923367014805</v>
      </c>
    </row>
    <row r="8160">
      <c r="W8160" s="80" t="n">
        <v>-0.06021998531410488</v>
      </c>
      <c r="X8160" s="80" t="n">
        <v>0.09545860489566486</v>
      </c>
    </row>
    <row r="8161">
      <c r="W8161" s="80" t="n">
        <v>0.01532526828763481</v>
      </c>
      <c r="X8161" s="80" t="n">
        <v>0.1172348751334786</v>
      </c>
    </row>
    <row r="8162">
      <c r="W8162" s="80" t="n">
        <v>0.04940884939348278</v>
      </c>
      <c r="X8162" s="80" t="n">
        <v>0.09976933746068463</v>
      </c>
    </row>
    <row r="8163">
      <c r="W8163" s="80" t="n">
        <v>-0.1130601355492374</v>
      </c>
      <c r="X8163" s="80" t="n">
        <v>0.1094106356289544</v>
      </c>
    </row>
    <row r="8164">
      <c r="W8164" s="80" t="n">
        <v>0.02910695589648937</v>
      </c>
      <c r="X8164" s="80" t="n">
        <v>0.1088130777894804</v>
      </c>
    </row>
    <row r="8165">
      <c r="W8165" s="80" t="n">
        <v>-0.1059602758485849</v>
      </c>
      <c r="X8165" s="80" t="n">
        <v>0.1048221373571553</v>
      </c>
    </row>
    <row r="8166">
      <c r="W8166" s="80" t="n">
        <v>-0.0630899098833323</v>
      </c>
      <c r="X8166" s="80" t="n">
        <v>0.1284576618623679</v>
      </c>
    </row>
    <row r="8167">
      <c r="W8167" s="80" t="n">
        <v>0.01808599189256843</v>
      </c>
      <c r="X8167" s="80" t="n">
        <v>0.1271320260077724</v>
      </c>
    </row>
    <row r="8168">
      <c r="W8168" s="80" t="n">
        <v>-0.03733348907992473</v>
      </c>
      <c r="X8168" s="80" t="n">
        <v>0.1039959742276448</v>
      </c>
    </row>
    <row r="8169">
      <c r="W8169" s="80" t="n">
        <v>-0.05316265655734709</v>
      </c>
      <c r="X8169" s="80" t="n">
        <v>0.1047722986111936</v>
      </c>
    </row>
    <row r="8170">
      <c r="W8170" s="80" t="n">
        <v>0.03270312225640359</v>
      </c>
      <c r="X8170" s="80" t="n">
        <v>0.1046531634410061</v>
      </c>
    </row>
    <row r="8171">
      <c r="W8171" s="80" t="n">
        <v>-0.06157022796379841</v>
      </c>
      <c r="X8171" s="80" t="n">
        <v>0.07618030539707932</v>
      </c>
    </row>
    <row r="8172">
      <c r="W8172" s="80" t="n">
        <v>-0.0825859808506626</v>
      </c>
      <c r="X8172" s="80" t="n">
        <v>0.09162728829081354</v>
      </c>
    </row>
    <row r="8173">
      <c r="W8173" s="80" t="n">
        <v>-0.04079465300847129</v>
      </c>
      <c r="X8173" s="80" t="n">
        <v>0.09657943747344791</v>
      </c>
    </row>
    <row r="8174">
      <c r="W8174" s="80" t="n">
        <v>-0.08887690920377223</v>
      </c>
      <c r="X8174" s="80" t="n">
        <v>0.09554934715967831</v>
      </c>
    </row>
    <row r="8175">
      <c r="W8175" s="80" t="n">
        <v>0.04674017226763105</v>
      </c>
      <c r="X8175" s="80" t="n">
        <v>0.09790152340869962</v>
      </c>
    </row>
    <row r="8176">
      <c r="W8176" s="80" t="n">
        <v>-0.09077637152727991</v>
      </c>
      <c r="X8176" s="80" t="n">
        <v>0.09838150719978948</v>
      </c>
    </row>
    <row r="8177">
      <c r="W8177" s="80" t="n">
        <v>-0.105457136608302</v>
      </c>
      <c r="X8177" s="80" t="n">
        <v>0.1139980216506132</v>
      </c>
    </row>
    <row r="8178">
      <c r="W8178" s="80" t="n">
        <v>0.1068838771651011</v>
      </c>
      <c r="X8178" s="80" t="n">
        <v>0.1284906462610676</v>
      </c>
    </row>
    <row r="8179">
      <c r="W8179" s="80" t="n">
        <v>-0.07744300839148244</v>
      </c>
      <c r="X8179" s="80" t="n">
        <v>0.08953434658284314</v>
      </c>
    </row>
    <row r="8180">
      <c r="W8180" s="80" t="n">
        <v>-0.08637585712474094</v>
      </c>
      <c r="X8180" s="80" t="n">
        <v>0.1093615290334997</v>
      </c>
    </row>
    <row r="8181">
      <c r="W8181" s="80" t="n">
        <v>0.00611117154844365</v>
      </c>
      <c r="X8181" s="80" t="n">
        <v>0.09520215337541296</v>
      </c>
    </row>
    <row r="8182">
      <c r="W8182" s="80" t="n">
        <v>-0.007943625661533282</v>
      </c>
      <c r="X8182" s="80" t="n">
        <v>0.1137133560085247</v>
      </c>
    </row>
    <row r="8183">
      <c r="W8183" s="80" t="n">
        <v>-0.1355069161095124</v>
      </c>
      <c r="X8183" s="80" t="n">
        <v>0.1058991514629305</v>
      </c>
    </row>
    <row r="8184">
      <c r="W8184" s="80" t="n">
        <v>-0.08077523310727397</v>
      </c>
      <c r="X8184" s="80" t="n">
        <v>0.1112833931961554</v>
      </c>
    </row>
    <row r="8185">
      <c r="W8185" s="80" t="n">
        <v>-0.01880170439355566</v>
      </c>
      <c r="X8185" s="80" t="n">
        <v>0.11742157235561</v>
      </c>
    </row>
    <row r="8186">
      <c r="W8186" s="80" t="n">
        <v>-0.1742570838163177</v>
      </c>
      <c r="X8186" s="80" t="n">
        <v>0.1280775052689368</v>
      </c>
    </row>
    <row r="8187">
      <c r="W8187" s="80" t="n">
        <v>0.09999162113915117</v>
      </c>
      <c r="X8187" s="80" t="n">
        <v>0.1023458241634066</v>
      </c>
    </row>
    <row r="8188">
      <c r="W8188" s="80" t="n">
        <v>-0.1284989732342656</v>
      </c>
      <c r="X8188" s="80" t="n">
        <v>0.1118984325128267</v>
      </c>
    </row>
    <row r="8189">
      <c r="W8189" s="80" t="n">
        <v>0.01148064914686664</v>
      </c>
      <c r="X8189" s="80" t="n">
        <v>0.1039001041922514</v>
      </c>
    </row>
    <row r="8190">
      <c r="W8190" s="80" t="n">
        <v>-0.1823659078805145</v>
      </c>
      <c r="X8190" s="80" t="n">
        <v>0.09240511508045042</v>
      </c>
    </row>
    <row r="8191">
      <c r="W8191" s="80" t="n">
        <v>0.06810556941617874</v>
      </c>
      <c r="X8191" s="80" t="n">
        <v>0.1097535788406409</v>
      </c>
    </row>
    <row r="8192">
      <c r="W8192" s="80" t="n">
        <v>-0.06955028193241442</v>
      </c>
      <c r="X8192" s="80" t="n">
        <v>0.1081787650115141</v>
      </c>
    </row>
    <row r="8193">
      <c r="W8193" s="80" t="n">
        <v>0.0149063172214392</v>
      </c>
      <c r="X8193" s="80" t="n">
        <v>0.09596856681155741</v>
      </c>
    </row>
    <row r="8194">
      <c r="W8194" s="80" t="n">
        <v>-0.01352376528202548</v>
      </c>
      <c r="X8194" s="80" t="n">
        <v>0.09002234875150432</v>
      </c>
    </row>
    <row r="8195">
      <c r="W8195" s="80" t="n">
        <v>-0.0771743819650017</v>
      </c>
      <c r="X8195" s="80" t="n">
        <v>0.1247720660940201</v>
      </c>
    </row>
    <row r="8196">
      <c r="W8196" s="80" t="n">
        <v>-0.003671275824003062</v>
      </c>
      <c r="X8196" s="80" t="n">
        <v>0.09030650026246341</v>
      </c>
    </row>
    <row r="8197">
      <c r="W8197" s="80" t="n">
        <v>0.02550711647400172</v>
      </c>
      <c r="X8197" s="80" t="n">
        <v>0.08390453931064622</v>
      </c>
    </row>
    <row r="8198">
      <c r="W8198" s="80" t="n">
        <v>-0.07103720280331549</v>
      </c>
      <c r="X8198" s="80" t="n">
        <v>0.09152055831002417</v>
      </c>
    </row>
    <row r="8199">
      <c r="W8199" s="80" t="n">
        <v>-0.006048592701087263</v>
      </c>
      <c r="X8199" s="80" t="n">
        <v>0.0964330390461315</v>
      </c>
    </row>
    <row r="8200">
      <c r="W8200" s="80" t="n">
        <v>-0.0062586575981326</v>
      </c>
      <c r="X8200" s="80" t="n">
        <v>0.1016651566852798</v>
      </c>
    </row>
    <row r="8201">
      <c r="W8201" s="80" t="n">
        <v>-0.000920616755347603</v>
      </c>
      <c r="X8201" s="80" t="n">
        <v>0.1009257117068545</v>
      </c>
    </row>
    <row r="8202">
      <c r="W8202" s="80" t="n">
        <v>-0.0607500652383981</v>
      </c>
      <c r="X8202" s="80" t="n">
        <v>0.08888006827744363</v>
      </c>
    </row>
    <row r="8203">
      <c r="W8203" s="80" t="n">
        <v>-0.1512953272170792</v>
      </c>
      <c r="X8203" s="80" t="n">
        <v>0.102279940053469</v>
      </c>
    </row>
    <row r="8204">
      <c r="W8204" s="80" t="n">
        <v>-0.1066643200674553</v>
      </c>
      <c r="X8204" s="80" t="n">
        <v>0.1009411163712472</v>
      </c>
    </row>
    <row r="8205">
      <c r="W8205" s="80" t="n">
        <v>0.03346343425673348</v>
      </c>
      <c r="X8205" s="80" t="n">
        <v>0.06946075041930701</v>
      </c>
    </row>
    <row r="8206">
      <c r="W8206" s="80" t="n">
        <v>-0.07240499655323385</v>
      </c>
      <c r="X8206" s="80" t="n">
        <v>0.1047861855506997</v>
      </c>
    </row>
    <row r="8207">
      <c r="W8207" s="80" t="n">
        <v>-0.1327173874852784</v>
      </c>
      <c r="X8207" s="80" t="n">
        <v>0.1056763483188768</v>
      </c>
    </row>
    <row r="8208">
      <c r="W8208" s="80" t="n">
        <v>-0.0305901204466803</v>
      </c>
      <c r="X8208" s="80" t="n">
        <v>0.1086746209814014</v>
      </c>
    </row>
    <row r="8209">
      <c r="W8209" s="80" t="n">
        <v>-0.1264268484704109</v>
      </c>
      <c r="X8209" s="80" t="n">
        <v>0.09976109000780391</v>
      </c>
    </row>
    <row r="8210">
      <c r="W8210" s="80" t="n">
        <v>-0.08606009939675952</v>
      </c>
      <c r="X8210" s="80" t="n">
        <v>0.10145758990152</v>
      </c>
    </row>
    <row r="8211">
      <c r="W8211" s="80" t="n">
        <v>0.005076217557515417</v>
      </c>
      <c r="X8211" s="80" t="n">
        <v>0.1297072376181458</v>
      </c>
    </row>
    <row r="8212">
      <c r="W8212" s="80" t="n">
        <v>-0.08393447591042513</v>
      </c>
      <c r="X8212" s="80" t="n">
        <v>0.1175262452847434</v>
      </c>
    </row>
    <row r="8213">
      <c r="W8213" s="80" t="n">
        <v>-0.03059580906391024</v>
      </c>
      <c r="X8213" s="80" t="n">
        <v>0.1105691556381497</v>
      </c>
    </row>
    <row r="8214">
      <c r="W8214" s="80" t="n">
        <v>-0.1450321588602589</v>
      </c>
      <c r="X8214" s="80" t="n">
        <v>0.1178963377920043</v>
      </c>
    </row>
    <row r="8215">
      <c r="W8215" s="80" t="n">
        <v>0.1036609787164653</v>
      </c>
      <c r="X8215" s="80" t="n">
        <v>0.105525694717131</v>
      </c>
    </row>
    <row r="8216">
      <c r="W8216" s="80" t="n">
        <v>-0.04082087303127624</v>
      </c>
      <c r="X8216" s="80" t="n">
        <v>0.1063054356895361</v>
      </c>
    </row>
    <row r="8217">
      <c r="W8217" s="80" t="n">
        <v>0.0134647750439989</v>
      </c>
      <c r="X8217" s="80" t="n">
        <v>0.10554470864873</v>
      </c>
    </row>
    <row r="8218">
      <c r="W8218" s="80" t="n">
        <v>-0.00640522210697414</v>
      </c>
      <c r="X8218" s="80" t="n">
        <v>0.1167950931439619</v>
      </c>
    </row>
    <row r="8219">
      <c r="W8219" s="80" t="n">
        <v>-0.0711662842302605</v>
      </c>
      <c r="X8219" s="80" t="n">
        <v>0.09651110680435637</v>
      </c>
    </row>
    <row r="8220">
      <c r="W8220" s="80" t="n">
        <v>-0.07753311231344906</v>
      </c>
      <c r="X8220" s="80" t="n">
        <v>0.1064997715750243</v>
      </c>
    </row>
    <row r="8221">
      <c r="W8221" s="80" t="n">
        <v>-0.08429339712478345</v>
      </c>
      <c r="X8221" s="80" t="n">
        <v>0.09682838245685164</v>
      </c>
    </row>
    <row r="8222">
      <c r="W8222" s="80" t="n">
        <v>-0.02184028902609603</v>
      </c>
      <c r="X8222" s="80" t="n">
        <v>0.1079219202390854</v>
      </c>
    </row>
    <row r="8223">
      <c r="W8223" s="80" t="n">
        <v>-0.04910558139149435</v>
      </c>
      <c r="X8223" s="80" t="n">
        <v>0.1234209954780466</v>
      </c>
    </row>
    <row r="8224">
      <c r="W8224" s="80" t="n">
        <v>-0.07809592559782208</v>
      </c>
      <c r="X8224" s="80" t="n">
        <v>0.1008351430044354</v>
      </c>
    </row>
    <row r="8225">
      <c r="W8225" s="80" t="n">
        <v>-0.01506232293522602</v>
      </c>
      <c r="X8225" s="80" t="n">
        <v>0.1028155918787507</v>
      </c>
    </row>
    <row r="8226">
      <c r="W8226" s="80" t="n">
        <v>-0.0232417266586783</v>
      </c>
      <c r="X8226" s="80" t="n">
        <v>0.1150164470575666</v>
      </c>
    </row>
    <row r="8227">
      <c r="W8227" s="80" t="n">
        <v>-0.01480143135186474</v>
      </c>
      <c r="X8227" s="80" t="n">
        <v>0.09716159841300143</v>
      </c>
    </row>
    <row r="8228">
      <c r="W8228" s="80" t="n">
        <v>-0.0508705535617342</v>
      </c>
      <c r="X8228" s="80" t="n">
        <v>0.09822430794687127</v>
      </c>
    </row>
    <row r="8229">
      <c r="W8229" s="80" t="n">
        <v>-0.07388994877190858</v>
      </c>
      <c r="X8229" s="80" t="n">
        <v>0.08885736564226075</v>
      </c>
    </row>
    <row r="8230">
      <c r="W8230" s="80" t="n">
        <v>-0.07447118074953063</v>
      </c>
      <c r="X8230" s="80" t="n">
        <v>0.09373566533636911</v>
      </c>
    </row>
    <row r="8231">
      <c r="W8231" s="80" t="n">
        <v>-0.07284808101339468</v>
      </c>
      <c r="X8231" s="80" t="n">
        <v>0.1043720775820363</v>
      </c>
    </row>
    <row r="8232">
      <c r="W8232" s="80" t="n">
        <v>0.0439559593586254</v>
      </c>
      <c r="X8232" s="80" t="n">
        <v>0.09735166568108461</v>
      </c>
    </row>
    <row r="8233">
      <c r="W8233" s="80" t="n">
        <v>-0.0679129710215377</v>
      </c>
      <c r="X8233" s="80" t="n">
        <v>0.09740124295694583</v>
      </c>
    </row>
    <row r="8234">
      <c r="W8234" s="80" t="n">
        <v>-0.09654075828357722</v>
      </c>
      <c r="X8234" s="80" t="n">
        <v>0.105712012628991</v>
      </c>
    </row>
    <row r="8235">
      <c r="W8235" s="80" t="n">
        <v>-0.006485805688666857</v>
      </c>
      <c r="X8235" s="80" t="n">
        <v>0.08912404666969785</v>
      </c>
    </row>
    <row r="8236">
      <c r="W8236" s="80" t="n">
        <v>-0.1282488797978816</v>
      </c>
      <c r="X8236" s="80" t="n">
        <v>0.08480895405615058</v>
      </c>
    </row>
    <row r="8237">
      <c r="W8237" s="80" t="n">
        <v>0.01074127134570668</v>
      </c>
      <c r="X8237" s="80" t="n">
        <v>0.1046383249379115</v>
      </c>
    </row>
    <row r="8238">
      <c r="W8238" s="80" t="n">
        <v>-0.1593090034665441</v>
      </c>
      <c r="X8238" s="80" t="n">
        <v>0.1104708791747463</v>
      </c>
    </row>
    <row r="8239">
      <c r="W8239" s="80" t="n">
        <v>0.05622690694192634</v>
      </c>
      <c r="X8239" s="80" t="n">
        <v>0.112512421131015</v>
      </c>
    </row>
    <row r="8240">
      <c r="W8240" s="80" t="n">
        <v>-0.04206194768815164</v>
      </c>
      <c r="X8240" s="80" t="n">
        <v>0.1092743514880985</v>
      </c>
    </row>
    <row r="8241">
      <c r="W8241" s="80" t="n">
        <v>0.0009077258548033651</v>
      </c>
      <c r="X8241" s="80" t="n">
        <v>0.1053022485968075</v>
      </c>
    </row>
    <row r="8242">
      <c r="W8242" s="80" t="n">
        <v>-0.04098827625144863</v>
      </c>
      <c r="X8242" s="80" t="n">
        <v>0.08835430578071682</v>
      </c>
    </row>
    <row r="8243">
      <c r="W8243" s="80" t="n">
        <v>-0.02813190131375187</v>
      </c>
      <c r="X8243" s="80" t="n">
        <v>0.1137161775485414</v>
      </c>
    </row>
    <row r="8244">
      <c r="W8244" s="80" t="n">
        <v>-0.1463757118893887</v>
      </c>
      <c r="X8244" s="80" t="n">
        <v>0.1052100141575315</v>
      </c>
    </row>
    <row r="8245">
      <c r="W8245" s="80" t="n">
        <v>-0.1079148986394014</v>
      </c>
      <c r="X8245" s="80" t="n">
        <v>0.1111533875442338</v>
      </c>
    </row>
    <row r="8246">
      <c r="W8246" s="80" t="n">
        <v>-0.02486594051924884</v>
      </c>
      <c r="X8246" s="80" t="n">
        <v>0.1178282194401317</v>
      </c>
    </row>
    <row r="8247">
      <c r="W8247" s="80" t="n">
        <v>-0.05900079657567148</v>
      </c>
      <c r="X8247" s="80" t="n">
        <v>0.1135107552097217</v>
      </c>
    </row>
    <row r="8248">
      <c r="W8248" s="80" t="n">
        <v>-0.02688691785429853</v>
      </c>
      <c r="X8248" s="80" t="n">
        <v>0.1088443378844877</v>
      </c>
    </row>
    <row r="8249">
      <c r="W8249" s="80" t="n">
        <v>0.005013915048236672</v>
      </c>
      <c r="X8249" s="80" t="n">
        <v>0.09888206138800168</v>
      </c>
    </row>
    <row r="8250">
      <c r="W8250" s="80" t="n">
        <v>-0.03162460389697674</v>
      </c>
      <c r="X8250" s="80" t="n">
        <v>0.08345700940473691</v>
      </c>
    </row>
    <row r="8251">
      <c r="W8251" s="80" t="n">
        <v>0.01254512160562604</v>
      </c>
      <c r="X8251" s="80" t="n">
        <v>0.09885592876379752</v>
      </c>
    </row>
    <row r="8252">
      <c r="W8252" s="80" t="n">
        <v>-0.01115018443159155</v>
      </c>
      <c r="X8252" s="80" t="n">
        <v>0.08525508488240985</v>
      </c>
    </row>
    <row r="8253">
      <c r="W8253" s="80" t="n">
        <v>0.03667876818380211</v>
      </c>
      <c r="X8253" s="80" t="n">
        <v>0.08146578621477037</v>
      </c>
    </row>
    <row r="8254">
      <c r="W8254" s="80" t="n">
        <v>-0.170748386342624</v>
      </c>
      <c r="X8254" s="80" t="n">
        <v>0.09745018270258216</v>
      </c>
    </row>
    <row r="8255">
      <c r="W8255" s="80" t="n">
        <v>-0.1279893351783661</v>
      </c>
      <c r="X8255" s="80" t="n">
        <v>0.1105165456701682</v>
      </c>
    </row>
    <row r="8256">
      <c r="W8256" s="80" t="n">
        <v>-0.02714226221386384</v>
      </c>
      <c r="X8256" s="80" t="n">
        <v>0.08357634962900144</v>
      </c>
    </row>
    <row r="8257">
      <c r="W8257" s="80" t="n">
        <v>0.002939930252480183</v>
      </c>
      <c r="X8257" s="80" t="n">
        <v>0.1004161245650972</v>
      </c>
    </row>
    <row r="8258">
      <c r="W8258" s="80" t="n">
        <v>-0.1593350530513333</v>
      </c>
      <c r="X8258" s="80" t="n">
        <v>0.09127016122336633</v>
      </c>
    </row>
    <row r="8259">
      <c r="W8259" s="80" t="n">
        <v>-0.08997560453261022</v>
      </c>
      <c r="X8259" s="80" t="n">
        <v>0.1028218775880151</v>
      </c>
    </row>
    <row r="8260">
      <c r="W8260" s="80" t="n">
        <v>0.04169743497640366</v>
      </c>
      <c r="X8260" s="80" t="n">
        <v>0.1119342767247514</v>
      </c>
    </row>
    <row r="8261">
      <c r="W8261" s="80" t="n">
        <v>-0.06858140358877629</v>
      </c>
      <c r="X8261" s="80" t="n">
        <v>0.0785735584212619</v>
      </c>
    </row>
    <row r="8262">
      <c r="W8262" s="80" t="n">
        <v>-0.08871810676851155</v>
      </c>
      <c r="X8262" s="80" t="n">
        <v>0.1001527301431056</v>
      </c>
    </row>
    <row r="8263">
      <c r="W8263" s="80" t="n">
        <v>-0.01026939314184683</v>
      </c>
      <c r="X8263" s="80" t="n">
        <v>0.1308053826374274</v>
      </c>
    </row>
    <row r="8264">
      <c r="W8264" s="80" t="n">
        <v>-0.02620219311512451</v>
      </c>
      <c r="X8264" s="80" t="n">
        <v>0.1164461795434451</v>
      </c>
    </row>
    <row r="8265">
      <c r="W8265" s="80" t="n">
        <v>-0.06221536938870953</v>
      </c>
      <c r="X8265" s="80" t="n">
        <v>0.1062502483196692</v>
      </c>
    </row>
    <row r="8266">
      <c r="W8266" s="80" t="n">
        <v>0.02085107190243107</v>
      </c>
      <c r="X8266" s="80" t="n">
        <v>0.1022683360714287</v>
      </c>
    </row>
    <row r="8267">
      <c r="W8267" s="80" t="n">
        <v>-0.004180697201145778</v>
      </c>
      <c r="X8267" s="80" t="n">
        <v>0.1049802924548145</v>
      </c>
    </row>
    <row r="8268">
      <c r="W8268" s="80" t="n">
        <v>0.0736601726869992</v>
      </c>
      <c r="X8268" s="80" t="n">
        <v>0.1089513621606988</v>
      </c>
    </row>
    <row r="8269">
      <c r="W8269" s="80" t="n">
        <v>-0.04912396394100293</v>
      </c>
      <c r="X8269" s="80" t="n">
        <v>0.08457417116109815</v>
      </c>
    </row>
    <row r="8270">
      <c r="W8270" s="80" t="n">
        <v>0.08009662206601198</v>
      </c>
      <c r="X8270" s="80" t="n">
        <v>0.09358343683042535</v>
      </c>
    </row>
    <row r="8271">
      <c r="W8271" s="80" t="n">
        <v>-0.128821283022393</v>
      </c>
      <c r="X8271" s="80" t="n">
        <v>0.08197581820158363</v>
      </c>
    </row>
    <row r="8272">
      <c r="W8272" s="80" t="n">
        <v>-0.05451845778604825</v>
      </c>
      <c r="X8272" s="80" t="n">
        <v>0.1149548015440524</v>
      </c>
    </row>
    <row r="8273">
      <c r="W8273" s="80" t="n">
        <v>-0.04066339211411951</v>
      </c>
      <c r="X8273" s="80" t="n">
        <v>0.1019568969236956</v>
      </c>
    </row>
    <row r="8274">
      <c r="W8274" s="80" t="n">
        <v>-0.07395898514187715</v>
      </c>
      <c r="X8274" s="80" t="n">
        <v>0.1091834443088118</v>
      </c>
    </row>
    <row r="8275">
      <c r="W8275" s="80" t="n">
        <v>0.09429879020827436</v>
      </c>
      <c r="X8275" s="80" t="n">
        <v>0.08220123194864097</v>
      </c>
    </row>
    <row r="8276">
      <c r="W8276" s="80" t="n">
        <v>-0.009181533132639919</v>
      </c>
      <c r="X8276" s="80" t="n">
        <v>0.09922261563237245</v>
      </c>
    </row>
    <row r="8277">
      <c r="W8277" s="80" t="n">
        <v>-0.1799787678098241</v>
      </c>
      <c r="X8277" s="80" t="n">
        <v>0.1011144917000722</v>
      </c>
    </row>
    <row r="8278">
      <c r="W8278" s="80" t="n">
        <v>0.08183503668047254</v>
      </c>
      <c r="X8278" s="80" t="n">
        <v>0.09901227570728506</v>
      </c>
    </row>
    <row r="8279">
      <c r="W8279" s="80" t="n">
        <v>-0.05501281829997418</v>
      </c>
      <c r="X8279" s="80" t="n">
        <v>0.1018644375195322</v>
      </c>
    </row>
    <row r="8280">
      <c r="W8280" s="80" t="n">
        <v>-0.025351453381525</v>
      </c>
      <c r="X8280" s="80" t="n">
        <v>0.1194364367892743</v>
      </c>
    </row>
    <row r="8281">
      <c r="W8281" s="80" t="n">
        <v>-0.1240318916870452</v>
      </c>
      <c r="X8281" s="80" t="n">
        <v>0.103316643539876</v>
      </c>
    </row>
    <row r="8282">
      <c r="W8282" s="80" t="n">
        <v>-0.1985676940913673</v>
      </c>
      <c r="X8282" s="80" t="n">
        <v>0.1390057309522399</v>
      </c>
    </row>
    <row r="8283">
      <c r="W8283" s="80" t="n">
        <v>-0.06530776631919066</v>
      </c>
      <c r="X8283" s="80" t="n">
        <v>0.1115482494089008</v>
      </c>
    </row>
    <row r="8284">
      <c r="W8284" s="80" t="n">
        <v>-0.04892662270913462</v>
      </c>
      <c r="X8284" s="80" t="n">
        <v>0.09499506242352516</v>
      </c>
    </row>
    <row r="8285">
      <c r="W8285" s="80" t="n">
        <v>-0.07502665062576008</v>
      </c>
      <c r="X8285" s="80" t="n">
        <v>0.1089470229124344</v>
      </c>
    </row>
    <row r="8286">
      <c r="W8286" s="80" t="n">
        <v>-0.02483020734857722</v>
      </c>
      <c r="X8286" s="80" t="n">
        <v>0.09854632708944799</v>
      </c>
    </row>
    <row r="8287">
      <c r="W8287" s="80" t="n">
        <v>-0.04302010044332072</v>
      </c>
      <c r="X8287" s="80" t="n">
        <v>0.07869769872224561</v>
      </c>
    </row>
    <row r="8288">
      <c r="W8288" s="80" t="n">
        <v>-0.03148384984221608</v>
      </c>
      <c r="X8288" s="80" t="n">
        <v>0.1159313357426247</v>
      </c>
    </row>
    <row r="8289">
      <c r="W8289" s="80" t="n">
        <v>-0.02073805103826598</v>
      </c>
      <c r="X8289" s="80" t="n">
        <v>0.1059393701582856</v>
      </c>
    </row>
    <row r="8290">
      <c r="W8290" s="80" t="n">
        <v>-0.05462828413552323</v>
      </c>
      <c r="X8290" s="80" t="n">
        <v>0.08893384488900158</v>
      </c>
    </row>
    <row r="8291">
      <c r="W8291" s="80" t="n">
        <v>-0.01021620070348273</v>
      </c>
      <c r="X8291" s="80" t="n">
        <v>0.1067524072459195</v>
      </c>
    </row>
    <row r="8292">
      <c r="W8292" s="80" t="n">
        <v>-0.09054601812771312</v>
      </c>
      <c r="X8292" s="80" t="n">
        <v>0.1021291957562569</v>
      </c>
    </row>
    <row r="8293">
      <c r="W8293" s="80" t="n">
        <v>-0.1464726353126827</v>
      </c>
      <c r="X8293" s="80" t="n">
        <v>0.1070780309309004</v>
      </c>
    </row>
    <row r="8294">
      <c r="W8294" s="80" t="n">
        <v>-0.01666829514285983</v>
      </c>
      <c r="X8294" s="80" t="n">
        <v>0.09806169917876471</v>
      </c>
    </row>
    <row r="8295">
      <c r="W8295" s="80" t="n">
        <v>-0.004462725297671666</v>
      </c>
      <c r="X8295" s="80" t="n">
        <v>0.1015029137491586</v>
      </c>
    </row>
    <row r="8296">
      <c r="W8296" s="80" t="n">
        <v>-0.1244408867083584</v>
      </c>
      <c r="X8296" s="80" t="n">
        <v>0.1068152007812688</v>
      </c>
    </row>
    <row r="8297">
      <c r="W8297" s="80" t="n">
        <v>-0.06307916965592408</v>
      </c>
      <c r="X8297" s="80" t="n">
        <v>0.1085806161522889</v>
      </c>
    </row>
    <row r="8298">
      <c r="W8298" s="80" t="n">
        <v>0.01186577948142631</v>
      </c>
      <c r="X8298" s="80" t="n">
        <v>0.1087516801074211</v>
      </c>
    </row>
    <row r="8299">
      <c r="W8299" s="80" t="n">
        <v>0.08417065779296795</v>
      </c>
      <c r="X8299" s="80" t="n">
        <v>0.09938680654221728</v>
      </c>
    </row>
    <row r="8300">
      <c r="W8300" s="80" t="n">
        <v>-0.06137952442763539</v>
      </c>
      <c r="X8300" s="80" t="n">
        <v>0.08645770158843873</v>
      </c>
    </row>
    <row r="8301">
      <c r="W8301" s="80" t="n">
        <v>0.002405903922952035</v>
      </c>
      <c r="X8301" s="80" t="n">
        <v>0.1164221062276507</v>
      </c>
    </row>
    <row r="8302">
      <c r="W8302" s="80" t="n">
        <v>-0.08378278892864977</v>
      </c>
      <c r="X8302" s="80" t="n">
        <v>0.1273018463119887</v>
      </c>
    </row>
    <row r="8303">
      <c r="W8303" s="80" t="n">
        <v>-0.003436831305314358</v>
      </c>
      <c r="X8303" s="80" t="n">
        <v>0.09353706889782994</v>
      </c>
    </row>
    <row r="8304">
      <c r="W8304" s="80" t="n">
        <v>0.008478003714389004</v>
      </c>
      <c r="X8304" s="80" t="n">
        <v>0.0950665091298028</v>
      </c>
    </row>
    <row r="8305">
      <c r="W8305" s="80" t="n">
        <v>-0.0619426222963847</v>
      </c>
      <c r="X8305" s="80" t="n">
        <v>0.08441203073403451</v>
      </c>
    </row>
    <row r="8306">
      <c r="W8306" s="80" t="n">
        <v>0.01668718945170111</v>
      </c>
      <c r="X8306" s="80" t="n">
        <v>0.1123366710260618</v>
      </c>
    </row>
    <row r="8307">
      <c r="W8307" s="80" t="n">
        <v>-0.0534606305001184</v>
      </c>
      <c r="X8307" s="80" t="n">
        <v>0.0902885761575847</v>
      </c>
    </row>
    <row r="8308">
      <c r="W8308" s="80" t="n">
        <v>-0.1700254414080209</v>
      </c>
      <c r="X8308" s="80" t="n">
        <v>0.1029661120541894</v>
      </c>
    </row>
    <row r="8309">
      <c r="W8309" s="80" t="n">
        <v>-0.01160616355800859</v>
      </c>
      <c r="X8309" s="80" t="n">
        <v>0.0933675228023543</v>
      </c>
    </row>
    <row r="8310">
      <c r="W8310" s="80" t="n">
        <v>-0.04400420016124418</v>
      </c>
      <c r="X8310" s="80" t="n">
        <v>0.100073932991392</v>
      </c>
    </row>
    <row r="8311">
      <c r="W8311" s="80" t="n">
        <v>-0.09270140637347868</v>
      </c>
      <c r="X8311" s="80" t="n">
        <v>0.09473110841031485</v>
      </c>
    </row>
    <row r="8312">
      <c r="W8312" s="80" t="n">
        <v>-0.1286090773140335</v>
      </c>
      <c r="X8312" s="80" t="n">
        <v>0.09635205534939816</v>
      </c>
    </row>
    <row r="8313">
      <c r="W8313" s="80" t="n">
        <v>-0.1211094811809341</v>
      </c>
      <c r="X8313" s="80" t="n">
        <v>0.08029282825473451</v>
      </c>
    </row>
    <row r="8314">
      <c r="W8314" s="80" t="n">
        <v>0.04586549214635482</v>
      </c>
      <c r="X8314" s="80" t="n">
        <v>0.1176633011163988</v>
      </c>
    </row>
    <row r="8315">
      <c r="W8315" s="80" t="n">
        <v>-0.07767874888625914</v>
      </c>
      <c r="X8315" s="80" t="n">
        <v>0.08243134489964765</v>
      </c>
    </row>
    <row r="8316">
      <c r="W8316" s="80" t="n">
        <v>0.05347471361571854</v>
      </c>
      <c r="X8316" s="80" t="n">
        <v>0.105230792867125</v>
      </c>
    </row>
    <row r="8317">
      <c r="W8317" s="80" t="n">
        <v>0.1049316385722792</v>
      </c>
      <c r="X8317" s="80" t="n">
        <v>0.0956613533538492</v>
      </c>
    </row>
    <row r="8318">
      <c r="W8318" s="80" t="n">
        <v>-0.05224736456180612</v>
      </c>
      <c r="X8318" s="80" t="n">
        <v>0.1072617834600825</v>
      </c>
    </row>
    <row r="8319">
      <c r="W8319" s="80" t="n">
        <v>0.04794272824552182</v>
      </c>
      <c r="X8319" s="80" t="n">
        <v>0.1074850270672632</v>
      </c>
    </row>
    <row r="8320">
      <c r="W8320" s="80" t="n">
        <v>-0.04291321908448853</v>
      </c>
      <c r="X8320" s="80" t="n">
        <v>0.1021513406451366</v>
      </c>
    </row>
    <row r="8321">
      <c r="W8321" s="80" t="n">
        <v>-0.08235917063421583</v>
      </c>
      <c r="X8321" s="80" t="n">
        <v>0.1084570159438758</v>
      </c>
    </row>
    <row r="8322">
      <c r="W8322" s="80" t="n">
        <v>-0.04707324941503499</v>
      </c>
      <c r="X8322" s="80" t="n">
        <v>0.1157336318812809</v>
      </c>
    </row>
    <row r="8323">
      <c r="W8323" s="80" t="n">
        <v>0.06742597404685235</v>
      </c>
      <c r="X8323" s="80" t="n">
        <v>0.08542809811813121</v>
      </c>
    </row>
    <row r="8324">
      <c r="W8324" s="80" t="n">
        <v>-0.06203872551839651</v>
      </c>
      <c r="X8324" s="80" t="n">
        <v>0.1049265223881103</v>
      </c>
    </row>
    <row r="8325">
      <c r="W8325" s="80" t="n">
        <v>-0.09608871691439402</v>
      </c>
      <c r="X8325" s="80" t="n">
        <v>0.08866597210618871</v>
      </c>
    </row>
    <row r="8326">
      <c r="W8326" s="80" t="n">
        <v>-0.05613196639210749</v>
      </c>
      <c r="X8326" s="80" t="n">
        <v>0.1248562785429764</v>
      </c>
    </row>
    <row r="8327">
      <c r="W8327" s="80" t="n">
        <v>-0.02137964653062974</v>
      </c>
      <c r="X8327" s="80" t="n">
        <v>0.1183807764828757</v>
      </c>
    </row>
    <row r="8328">
      <c r="W8328" s="80" t="n">
        <v>-0.06146151469389893</v>
      </c>
      <c r="X8328" s="80" t="n">
        <v>0.113501376391636</v>
      </c>
    </row>
    <row r="8329">
      <c r="W8329" s="80" t="n">
        <v>-0.01106309949934525</v>
      </c>
      <c r="X8329" s="80" t="n">
        <v>0.1093988282419225</v>
      </c>
    </row>
    <row r="8330">
      <c r="W8330" s="80" t="n">
        <v>0.002459537845059812</v>
      </c>
      <c r="X8330" s="80" t="n">
        <v>0.1082660310695263</v>
      </c>
    </row>
    <row r="8331">
      <c r="W8331" s="80" t="n">
        <v>-0.0633256065888963</v>
      </c>
      <c r="X8331" s="80" t="n">
        <v>0.11781363077518</v>
      </c>
    </row>
    <row r="8332">
      <c r="W8332" s="80" t="n">
        <v>0.005767315392665173</v>
      </c>
      <c r="X8332" s="80" t="n">
        <v>0.09966958560232639</v>
      </c>
    </row>
    <row r="8333">
      <c r="W8333" s="80" t="n">
        <v>-0.005868839600823517</v>
      </c>
      <c r="X8333" s="80" t="n">
        <v>0.1022740932674532</v>
      </c>
    </row>
    <row r="8334">
      <c r="W8334" s="80" t="n">
        <v>-0.0006033060355116193</v>
      </c>
      <c r="X8334" s="80" t="n">
        <v>0.1015221867240601</v>
      </c>
    </row>
    <row r="8335">
      <c r="W8335" s="80" t="n">
        <v>-0.02870268044310986</v>
      </c>
      <c r="X8335" s="80" t="n">
        <v>0.1035677582396599</v>
      </c>
    </row>
    <row r="8336">
      <c r="W8336" s="80" t="n">
        <v>-0.02491201628971829</v>
      </c>
      <c r="X8336" s="80" t="n">
        <v>0.0868609335033801</v>
      </c>
    </row>
    <row r="8337">
      <c r="W8337" s="80" t="n">
        <v>-0.06925174234997389</v>
      </c>
      <c r="X8337" s="80" t="n">
        <v>0.0961729683517079</v>
      </c>
    </row>
    <row r="8338">
      <c r="W8338" s="80" t="n">
        <v>-0.09791411667768557</v>
      </c>
      <c r="X8338" s="80" t="n">
        <v>0.1105274515697066</v>
      </c>
    </row>
    <row r="8339">
      <c r="W8339" s="80" t="n">
        <v>-0.06230925299750578</v>
      </c>
      <c r="X8339" s="80" t="n">
        <v>0.1209500449112011</v>
      </c>
    </row>
    <row r="8340">
      <c r="W8340" s="80" t="n">
        <v>-0.03898073672211111</v>
      </c>
      <c r="X8340" s="80" t="n">
        <v>0.08972767184318485</v>
      </c>
    </row>
    <row r="8341">
      <c r="W8341" s="80" t="n">
        <v>-0.0558355536744829</v>
      </c>
      <c r="X8341" s="80" t="n">
        <v>0.1136328178736116</v>
      </c>
    </row>
    <row r="8342">
      <c r="W8342" s="80" t="n">
        <v>-0.04029559418859163</v>
      </c>
      <c r="X8342" s="80" t="n">
        <v>0.09650153670149675</v>
      </c>
    </row>
    <row r="8343">
      <c r="W8343" s="80" t="n">
        <v>0.000978788961955912</v>
      </c>
      <c r="X8343" s="80" t="n">
        <v>0.08956896074846631</v>
      </c>
    </row>
    <row r="8344">
      <c r="W8344" s="80" t="n">
        <v>-0.06410594236640255</v>
      </c>
      <c r="X8344" s="80" t="n">
        <v>0.09014582226276957</v>
      </c>
    </row>
    <row r="8345">
      <c r="W8345" s="80" t="n">
        <v>-0.004284835766656725</v>
      </c>
      <c r="X8345" s="80" t="n">
        <v>0.1255349886030881</v>
      </c>
    </row>
    <row r="8346">
      <c r="W8346" s="80" t="n">
        <v>-0.08164350261760722</v>
      </c>
      <c r="X8346" s="80" t="n">
        <v>0.09881808069397879</v>
      </c>
    </row>
    <row r="8347">
      <c r="W8347" s="80" t="n">
        <v>0.06301661909754164</v>
      </c>
      <c r="X8347" s="80" t="n">
        <v>0.09702037204587984</v>
      </c>
    </row>
    <row r="8348">
      <c r="W8348" s="80" t="n">
        <v>-0.03613147284531359</v>
      </c>
      <c r="X8348" s="80" t="n">
        <v>0.07696278688642283</v>
      </c>
    </row>
    <row r="8349">
      <c r="W8349" s="80" t="n">
        <v>-0.05206128924139486</v>
      </c>
      <c r="X8349" s="80" t="n">
        <v>0.09433909392500105</v>
      </c>
    </row>
    <row r="8350">
      <c r="W8350" s="80" t="n">
        <v>-0.01560149392871824</v>
      </c>
      <c r="X8350" s="80" t="n">
        <v>0.0960747025962693</v>
      </c>
    </row>
    <row r="8351">
      <c r="W8351" s="80" t="n">
        <v>0.1227452126695139</v>
      </c>
      <c r="X8351" s="80" t="n">
        <v>0.1057526932864649</v>
      </c>
    </row>
    <row r="8352">
      <c r="W8352" s="80" t="n">
        <v>0.09297721955425597</v>
      </c>
      <c r="X8352" s="80" t="n">
        <v>0.09709637223035208</v>
      </c>
    </row>
    <row r="8353">
      <c r="W8353" s="80" t="n">
        <v>-0.05252842613071296</v>
      </c>
      <c r="X8353" s="80" t="n">
        <v>0.1000715092917252</v>
      </c>
    </row>
    <row r="8354">
      <c r="W8354" s="80" t="n">
        <v>-0.1621041103854434</v>
      </c>
      <c r="X8354" s="80" t="n">
        <v>0.1031839382739799</v>
      </c>
    </row>
    <row r="8355">
      <c r="W8355" s="80" t="n">
        <v>0.01432012466227262</v>
      </c>
      <c r="X8355" s="80" t="n">
        <v>0.07921870322013889</v>
      </c>
    </row>
    <row r="8356">
      <c r="W8356" s="80" t="n">
        <v>0.05902620545822157</v>
      </c>
      <c r="X8356" s="80" t="n">
        <v>0.102897879752233</v>
      </c>
    </row>
    <row r="8357">
      <c r="W8357" s="80" t="n">
        <v>-0.07464229567993264</v>
      </c>
      <c r="X8357" s="80" t="n">
        <v>0.124483264413912</v>
      </c>
    </row>
    <row r="8358">
      <c r="W8358" s="80" t="n">
        <v>-0.03159569615605651</v>
      </c>
      <c r="X8358" s="80" t="n">
        <v>0.1068910264384309</v>
      </c>
    </row>
    <row r="8359">
      <c r="W8359" s="80" t="n">
        <v>-0.05302918052254502</v>
      </c>
      <c r="X8359" s="80" t="n">
        <v>0.1039922881924507</v>
      </c>
    </row>
    <row r="8360">
      <c r="W8360" s="80" t="n">
        <v>-0.004800390347249994</v>
      </c>
      <c r="X8360" s="80" t="n">
        <v>0.1025453103672963</v>
      </c>
    </row>
    <row r="8361">
      <c r="W8361" s="80" t="n">
        <v>-0.1498772952362315</v>
      </c>
      <c r="X8361" s="80" t="n">
        <v>0.09638765950765563</v>
      </c>
    </row>
    <row r="8362">
      <c r="W8362" s="80" t="n">
        <v>0.0438088597637003</v>
      </c>
      <c r="X8362" s="80" t="n">
        <v>0.1041514448442106</v>
      </c>
    </row>
    <row r="8363">
      <c r="W8363" s="80" t="n">
        <v>-0.1060428475062598</v>
      </c>
      <c r="X8363" s="80" t="n">
        <v>0.1066251490253071</v>
      </c>
    </row>
    <row r="8364">
      <c r="W8364" s="80" t="n">
        <v>-0.117317204940916</v>
      </c>
      <c r="X8364" s="80" t="n">
        <v>0.09589638106921722</v>
      </c>
    </row>
    <row r="8365">
      <c r="W8365" s="80" t="n">
        <v>0.02001514169404151</v>
      </c>
      <c r="X8365" s="80" t="n">
        <v>0.1154296139236477</v>
      </c>
    </row>
    <row r="8366">
      <c r="W8366" s="80" t="n">
        <v>-0.2038629733475736</v>
      </c>
      <c r="X8366" s="80" t="n">
        <v>0.09888839590052988</v>
      </c>
    </row>
    <row r="8367">
      <c r="W8367" s="80" t="n">
        <v>0.00563033891715059</v>
      </c>
      <c r="X8367" s="80" t="n">
        <v>0.07572123708532276</v>
      </c>
    </row>
    <row r="8368">
      <c r="W8368" s="80" t="n">
        <v>0.05034832555716728</v>
      </c>
      <c r="X8368" s="80" t="n">
        <v>0.1141962354284024</v>
      </c>
    </row>
    <row r="8369">
      <c r="W8369" s="80" t="n">
        <v>-0.04294226506986465</v>
      </c>
      <c r="X8369" s="80" t="n">
        <v>0.1109069351136894</v>
      </c>
    </row>
    <row r="8370">
      <c r="W8370" s="80" t="n">
        <v>-0.09649005366191887</v>
      </c>
      <c r="X8370" s="80" t="n">
        <v>0.1103443474383974</v>
      </c>
    </row>
    <row r="8371">
      <c r="W8371" s="80" t="n">
        <v>-0.07037807950486907</v>
      </c>
      <c r="X8371" s="80" t="n">
        <v>0.07781816617435773</v>
      </c>
    </row>
    <row r="8372">
      <c r="W8372" s="80" t="n">
        <v>-0.1230923274805037</v>
      </c>
      <c r="X8372" s="80" t="n">
        <v>0.09612548948265162</v>
      </c>
    </row>
    <row r="8373">
      <c r="W8373" s="80" t="n">
        <v>-0.09011307840146632</v>
      </c>
      <c r="X8373" s="80" t="n">
        <v>0.1062537856307403</v>
      </c>
    </row>
    <row r="8374">
      <c r="W8374" s="80" t="n">
        <v>-0.03704498460054517</v>
      </c>
      <c r="X8374" s="80" t="n">
        <v>0.1093549410683843</v>
      </c>
    </row>
    <row r="8375">
      <c r="W8375" s="80" t="n">
        <v>-0.08359819523407808</v>
      </c>
      <c r="X8375" s="80" t="n">
        <v>0.1116020142142066</v>
      </c>
    </row>
    <row r="8376">
      <c r="W8376" s="80" t="n">
        <v>-0.1113166325826854</v>
      </c>
      <c r="X8376" s="80" t="n">
        <v>0.1026854821492659</v>
      </c>
    </row>
    <row r="8377">
      <c r="W8377" s="80" t="n">
        <v>-0.1621604231500967</v>
      </c>
      <c r="X8377" s="80" t="n">
        <v>0.1091264777622137</v>
      </c>
    </row>
    <row r="8378">
      <c r="W8378" s="80" t="n">
        <v>-0.05865783100118405</v>
      </c>
      <c r="X8378" s="80" t="n">
        <v>0.1153671994415858</v>
      </c>
    </row>
    <row r="8379">
      <c r="W8379" s="80" t="n">
        <v>-0.09001984640575889</v>
      </c>
      <c r="X8379" s="80" t="n">
        <v>0.1054423603971033</v>
      </c>
    </row>
    <row r="8380">
      <c r="W8380" s="80" t="n">
        <v>-0.09990012202253606</v>
      </c>
      <c r="X8380" s="80" t="n">
        <v>0.1154380220671751</v>
      </c>
    </row>
    <row r="8381">
      <c r="W8381" s="80" t="n">
        <v>-0.02092144684866126</v>
      </c>
      <c r="X8381" s="80" t="n">
        <v>0.1136317446558928</v>
      </c>
    </row>
    <row r="8382">
      <c r="W8382" s="80" t="n">
        <v>-0.07832781251916521</v>
      </c>
      <c r="X8382" s="80" t="n">
        <v>0.1123730733519189</v>
      </c>
    </row>
    <row r="8383">
      <c r="W8383" s="80" t="n">
        <v>-0.04513578119239436</v>
      </c>
      <c r="X8383" s="80" t="n">
        <v>0.1168336348375894</v>
      </c>
    </row>
    <row r="8384">
      <c r="W8384" s="80" t="n">
        <v>-0.03638330244737997</v>
      </c>
      <c r="X8384" s="80" t="n">
        <v>0.1145541534220809</v>
      </c>
    </row>
    <row r="8385">
      <c r="W8385" s="80" t="n">
        <v>-0.087791561021905</v>
      </c>
      <c r="X8385" s="80" t="n">
        <v>0.1019071132865021</v>
      </c>
    </row>
    <row r="8386">
      <c r="W8386" s="80" t="n">
        <v>-0.163741569240026</v>
      </c>
      <c r="X8386" s="80" t="n">
        <v>0.09539281122076568</v>
      </c>
    </row>
    <row r="8387">
      <c r="W8387" s="80" t="n">
        <v>-0.1050916038371336</v>
      </c>
      <c r="X8387" s="80" t="n">
        <v>0.1099727849666778</v>
      </c>
    </row>
    <row r="8388">
      <c r="W8388" s="80" t="n">
        <v>-0.04604480532334787</v>
      </c>
      <c r="X8388" s="80" t="n">
        <v>0.1013959553768941</v>
      </c>
    </row>
    <row r="8389">
      <c r="W8389" s="80" t="n">
        <v>-0.1342109298060036</v>
      </c>
      <c r="X8389" s="80" t="n">
        <v>0.1097729185126087</v>
      </c>
    </row>
    <row r="8390">
      <c r="W8390" s="80" t="n">
        <v>-0.05525065087626835</v>
      </c>
      <c r="X8390" s="80" t="n">
        <v>0.1121927635017454</v>
      </c>
    </row>
    <row r="8391">
      <c r="W8391" s="80" t="n">
        <v>0.003669112176226674</v>
      </c>
      <c r="X8391" s="80" t="n">
        <v>0.08521697986163504</v>
      </c>
    </row>
    <row r="8392">
      <c r="W8392" s="80" t="n">
        <v>0.03050471664395249</v>
      </c>
      <c r="X8392" s="80" t="n">
        <v>0.1139837996995825</v>
      </c>
    </row>
    <row r="8393">
      <c r="W8393" s="80" t="n">
        <v>-0.1931255282247109</v>
      </c>
      <c r="X8393" s="80" t="n">
        <v>0.1067820352340225</v>
      </c>
    </row>
    <row r="8394">
      <c r="W8394" s="80" t="n">
        <v>-0.09499334292546324</v>
      </c>
      <c r="X8394" s="80" t="n">
        <v>0.1117450517478437</v>
      </c>
    </row>
    <row r="8395">
      <c r="W8395" s="80" t="n">
        <v>0.02289367568709988</v>
      </c>
      <c r="X8395" s="80" t="n">
        <v>0.1287824250687327</v>
      </c>
    </row>
    <row r="8396">
      <c r="W8396" s="80" t="n">
        <v>-0.01476790190887745</v>
      </c>
      <c r="X8396" s="80" t="n">
        <v>0.1105403289566316</v>
      </c>
    </row>
    <row r="8397">
      <c r="W8397" s="80" t="n">
        <v>0.07628250571484885</v>
      </c>
      <c r="X8397" s="80" t="n">
        <v>0.1148668516732659</v>
      </c>
    </row>
    <row r="8398">
      <c r="W8398" s="80" t="n">
        <v>-0.02703507621103696</v>
      </c>
      <c r="X8398" s="80" t="n">
        <v>0.1116520929925195</v>
      </c>
    </row>
    <row r="8399">
      <c r="W8399" s="80" t="n">
        <v>-0.04029505455281879</v>
      </c>
      <c r="X8399" s="80" t="n">
        <v>0.1055992494486639</v>
      </c>
    </row>
    <row r="8400">
      <c r="W8400" s="80" t="n">
        <v>-0.04061563993821171</v>
      </c>
      <c r="X8400" s="80" t="n">
        <v>0.08791170125030386</v>
      </c>
    </row>
    <row r="8401">
      <c r="W8401" s="80" t="n">
        <v>-0.08166237248100849</v>
      </c>
      <c r="X8401" s="80" t="n">
        <v>0.1114420621780979</v>
      </c>
    </row>
    <row r="8402">
      <c r="W8402" s="80" t="n">
        <v>-0.05063435394460503</v>
      </c>
      <c r="X8402" s="80" t="n">
        <v>0.1247590333728686</v>
      </c>
    </row>
    <row r="8403">
      <c r="W8403" s="80" t="n">
        <v>-0.07309644694728534</v>
      </c>
      <c r="X8403" s="80" t="n">
        <v>0.1175555827968824</v>
      </c>
    </row>
    <row r="8404">
      <c r="W8404" s="80" t="n">
        <v>-0.08630988946663376</v>
      </c>
      <c r="X8404" s="80" t="n">
        <v>0.111291513086614</v>
      </c>
    </row>
    <row r="8405">
      <c r="W8405" s="80" t="n">
        <v>-0.0650443434000213</v>
      </c>
      <c r="X8405" s="80" t="n">
        <v>0.09977703742940473</v>
      </c>
    </row>
    <row r="8406">
      <c r="W8406" s="80" t="n">
        <v>0.04279351616901184</v>
      </c>
      <c r="X8406" s="80" t="n">
        <v>0.09681710111605114</v>
      </c>
    </row>
    <row r="8407">
      <c r="W8407" s="80" t="n">
        <v>-0.03122499479432084</v>
      </c>
      <c r="X8407" s="80" t="n">
        <v>0.0987684004328534</v>
      </c>
    </row>
    <row r="8408">
      <c r="W8408" s="80" t="n">
        <v>-0.03912533444345401</v>
      </c>
      <c r="X8408" s="80" t="n">
        <v>0.1070103439857089</v>
      </c>
    </row>
    <row r="8409">
      <c r="W8409" s="80" t="n">
        <v>-0.01529436234646075</v>
      </c>
      <c r="X8409" s="80" t="n">
        <v>0.1271416396927392</v>
      </c>
    </row>
    <row r="8410">
      <c r="W8410" s="80" t="n">
        <v>-0.1539706093187627</v>
      </c>
      <c r="X8410" s="80" t="n">
        <v>0.08499443829099923</v>
      </c>
    </row>
    <row r="8411">
      <c r="W8411" s="80" t="n">
        <v>-0.04596267154839739</v>
      </c>
      <c r="X8411" s="80" t="n">
        <v>0.09395140062689826</v>
      </c>
    </row>
    <row r="8412">
      <c r="W8412" s="80" t="n">
        <v>-0.09766332666409305</v>
      </c>
      <c r="X8412" s="80" t="n">
        <v>0.1132230993361203</v>
      </c>
    </row>
    <row r="8413">
      <c r="W8413" s="80" t="n">
        <v>-0.06295888285243134</v>
      </c>
      <c r="X8413" s="80" t="n">
        <v>0.1215988831941693</v>
      </c>
    </row>
    <row r="8414">
      <c r="W8414" s="80" t="n">
        <v>-0.05207729811840545</v>
      </c>
      <c r="X8414" s="80" t="n">
        <v>0.08614900626052543</v>
      </c>
    </row>
    <row r="8415">
      <c r="W8415" s="80" t="n">
        <v>-0.0004008884164832249</v>
      </c>
      <c r="X8415" s="80" t="n">
        <v>0.1139331746261859</v>
      </c>
    </row>
    <row r="8416">
      <c r="W8416" s="80" t="n">
        <v>0.02038218651703949</v>
      </c>
      <c r="X8416" s="80" t="n">
        <v>0.09807925131124885</v>
      </c>
    </row>
    <row r="8417">
      <c r="W8417" s="80" t="n">
        <v>-0.09448855995466476</v>
      </c>
      <c r="X8417" s="80" t="n">
        <v>0.1091021318589575</v>
      </c>
    </row>
    <row r="8418">
      <c r="W8418" s="80" t="n">
        <v>-0.05252415652362741</v>
      </c>
      <c r="X8418" s="80" t="n">
        <v>0.1024308980449961</v>
      </c>
    </row>
    <row r="8419">
      <c r="W8419" s="80" t="n">
        <v>-0.133091403933094</v>
      </c>
      <c r="X8419" s="80" t="n">
        <v>0.1020211035401529</v>
      </c>
    </row>
    <row r="8420">
      <c r="W8420" s="80" t="n">
        <v>0.07122652835639576</v>
      </c>
      <c r="X8420" s="80" t="n">
        <v>0.09974329905184089</v>
      </c>
    </row>
    <row r="8421">
      <c r="W8421" s="80" t="n">
        <v>-0.02093010506308535</v>
      </c>
      <c r="X8421" s="80" t="n">
        <v>0.09461593998933331</v>
      </c>
    </row>
    <row r="8422">
      <c r="W8422" s="80" t="n">
        <v>-0.02571992381840849</v>
      </c>
      <c r="X8422" s="80" t="n">
        <v>0.09679511869441557</v>
      </c>
    </row>
    <row r="8423">
      <c r="W8423" s="80" t="n">
        <v>-0.02249626576399344</v>
      </c>
      <c r="X8423" s="80" t="n">
        <v>0.1154667394262189</v>
      </c>
    </row>
    <row r="8424">
      <c r="W8424" s="80" t="n">
        <v>-0.07482112032170174</v>
      </c>
      <c r="X8424" s="80" t="n">
        <v>0.09990471149599839</v>
      </c>
    </row>
    <row r="8425">
      <c r="W8425" s="80" t="n">
        <v>-0.04059386495191963</v>
      </c>
      <c r="X8425" s="80" t="n">
        <v>0.1020257516777753</v>
      </c>
    </row>
    <row r="8426">
      <c r="W8426" s="80" t="n">
        <v>0.05620580200056491</v>
      </c>
      <c r="X8426" s="80" t="n">
        <v>0.09269528749669018</v>
      </c>
    </row>
    <row r="8427">
      <c r="W8427" s="80" t="n">
        <v>-0.03881834341849555</v>
      </c>
      <c r="X8427" s="80" t="n">
        <v>0.1114951757511025</v>
      </c>
    </row>
    <row r="8428">
      <c r="W8428" s="80" t="n">
        <v>-0.04767247071587832</v>
      </c>
      <c r="X8428" s="80" t="n">
        <v>0.1004537887496988</v>
      </c>
    </row>
    <row r="8429">
      <c r="W8429" s="80" t="n">
        <v>-0.1429713275878327</v>
      </c>
      <c r="X8429" s="80" t="n">
        <v>0.09470314777875764</v>
      </c>
    </row>
    <row r="8430">
      <c r="W8430" s="80" t="n">
        <v>-0.05617704937242096</v>
      </c>
      <c r="X8430" s="80" t="n">
        <v>0.1283645876448158</v>
      </c>
    </row>
    <row r="8431">
      <c r="W8431" s="80" t="n">
        <v>-0.0347515673835157</v>
      </c>
      <c r="X8431" s="80" t="n">
        <v>0.1169345553244673</v>
      </c>
    </row>
    <row r="8432">
      <c r="W8432" s="80" t="n">
        <v>-0.1038931516397372</v>
      </c>
      <c r="X8432" s="80" t="n">
        <v>0.1117329787107373</v>
      </c>
    </row>
    <row r="8433">
      <c r="W8433" s="80" t="n">
        <v>-0.08643447070687771</v>
      </c>
      <c r="X8433" s="80" t="n">
        <v>0.1008124691252173</v>
      </c>
    </row>
    <row r="8434">
      <c r="W8434" s="80" t="n">
        <v>-0.1489114950752622</v>
      </c>
      <c r="X8434" s="80" t="n">
        <v>0.09942693385239322</v>
      </c>
    </row>
    <row r="8435">
      <c r="W8435" s="80" t="n">
        <v>-0.07149254723994247</v>
      </c>
      <c r="X8435" s="80" t="n">
        <v>0.1109360198370237</v>
      </c>
    </row>
    <row r="8436">
      <c r="W8436" s="80" t="n">
        <v>-0.0644259872010301</v>
      </c>
      <c r="X8436" s="80" t="n">
        <v>0.1043859605678082</v>
      </c>
    </row>
    <row r="8437">
      <c r="W8437" s="80" t="n">
        <v>-0.03995539346767496</v>
      </c>
      <c r="X8437" s="80" t="n">
        <v>0.07765063614820755</v>
      </c>
    </row>
    <row r="8438">
      <c r="W8438" s="80" t="n">
        <v>0.02622678803653855</v>
      </c>
      <c r="X8438" s="80" t="n">
        <v>0.1211476827473555</v>
      </c>
    </row>
    <row r="8439">
      <c r="W8439" s="80" t="n">
        <v>-0.01772270239793972</v>
      </c>
      <c r="X8439" s="80" t="n">
        <v>0.09225335460363272</v>
      </c>
    </row>
    <row r="8440">
      <c r="W8440" s="80" t="n">
        <v>0.009865701073235256</v>
      </c>
      <c r="X8440" s="80" t="n">
        <v>0.08226128982547984</v>
      </c>
    </row>
    <row r="8441">
      <c r="W8441" s="80" t="n">
        <v>0.01702242471149784</v>
      </c>
      <c r="X8441" s="80" t="n">
        <v>0.1211793594311893</v>
      </c>
    </row>
    <row r="8442">
      <c r="W8442" s="80" t="n">
        <v>-0.05479347724283445</v>
      </c>
      <c r="X8442" s="80" t="n">
        <v>0.085299536124941</v>
      </c>
    </row>
    <row r="8443">
      <c r="W8443" s="80" t="n">
        <v>-0.0915027611951359</v>
      </c>
      <c r="X8443" s="80" t="n">
        <v>0.1152753084932079</v>
      </c>
    </row>
    <row r="8444">
      <c r="W8444" s="80" t="n">
        <v>-0.1203232577106436</v>
      </c>
      <c r="X8444" s="80" t="n">
        <v>0.08871588223339351</v>
      </c>
    </row>
    <row r="8445">
      <c r="W8445" s="80" t="n">
        <v>-0.002384897520498197</v>
      </c>
      <c r="X8445" s="80" t="n">
        <v>0.09459550310095359</v>
      </c>
    </row>
    <row r="8446">
      <c r="W8446" s="80" t="n">
        <v>-0.1206048267330054</v>
      </c>
      <c r="X8446" s="80" t="n">
        <v>0.1160805064270754</v>
      </c>
    </row>
    <row r="8447">
      <c r="W8447" s="80" t="n">
        <v>-0.01343082023295394</v>
      </c>
      <c r="X8447" s="80" t="n">
        <v>0.07757182139324029</v>
      </c>
    </row>
    <row r="8448">
      <c r="W8448" s="80" t="n">
        <v>-0.06212547005941227</v>
      </c>
      <c r="X8448" s="80" t="n">
        <v>0.1139662809754032</v>
      </c>
    </row>
    <row r="8449">
      <c r="W8449" s="80" t="n">
        <v>0.01358310766794912</v>
      </c>
      <c r="X8449" s="80" t="n">
        <v>0.1239539145834894</v>
      </c>
    </row>
    <row r="8450">
      <c r="W8450" s="80" t="n">
        <v>0.07777794087369205</v>
      </c>
      <c r="X8450" s="80" t="n">
        <v>0.1085870031714331</v>
      </c>
    </row>
    <row r="8451">
      <c r="W8451" s="80" t="n">
        <v>-0.05346668310122582</v>
      </c>
      <c r="X8451" s="80" t="n">
        <v>0.1127329620541096</v>
      </c>
    </row>
    <row r="8452">
      <c r="W8452" s="80" t="n">
        <v>-0.003437879100465557</v>
      </c>
      <c r="X8452" s="80" t="n">
        <v>0.101928260590767</v>
      </c>
    </row>
    <row r="8453">
      <c r="W8453" s="80" t="n">
        <v>-0.02685666822753985</v>
      </c>
      <c r="X8453" s="80" t="n">
        <v>0.1107187534753791</v>
      </c>
    </row>
    <row r="8454">
      <c r="W8454" s="80" t="n">
        <v>0.1054513448735499</v>
      </c>
      <c r="X8454" s="80" t="n">
        <v>0.08811188784051671</v>
      </c>
    </row>
    <row r="8455">
      <c r="W8455" s="80" t="n">
        <v>-0.09954219626126715</v>
      </c>
      <c r="X8455" s="80" t="n">
        <v>0.1309521462999002</v>
      </c>
    </row>
    <row r="8456">
      <c r="W8456" s="80" t="n">
        <v>0.03513856506536217</v>
      </c>
      <c r="X8456" s="80" t="n">
        <v>0.1043500961882074</v>
      </c>
    </row>
    <row r="8457">
      <c r="W8457" s="80" t="n">
        <v>-0.08018581403757397</v>
      </c>
      <c r="X8457" s="80" t="n">
        <v>0.08270904335002842</v>
      </c>
    </row>
    <row r="8458">
      <c r="W8458" s="80" t="n">
        <v>-0.004918264883032819</v>
      </c>
      <c r="X8458" s="80" t="n">
        <v>0.1074794069909534</v>
      </c>
    </row>
    <row r="8459">
      <c r="W8459" s="80" t="n">
        <v>-0.08131218921756489</v>
      </c>
      <c r="X8459" s="80" t="n">
        <v>0.1122456459619766</v>
      </c>
    </row>
    <row r="8460">
      <c r="W8460" s="80" t="n">
        <v>-0.08929832884181432</v>
      </c>
      <c r="X8460" s="80" t="n">
        <v>0.09235891675016243</v>
      </c>
    </row>
    <row r="8461">
      <c r="W8461" s="80" t="n">
        <v>0.0009528403025176324</v>
      </c>
      <c r="X8461" s="80" t="n">
        <v>0.07762120563447356</v>
      </c>
    </row>
    <row r="8462">
      <c r="W8462" s="80" t="n">
        <v>-0.05783881257802126</v>
      </c>
      <c r="X8462" s="80" t="n">
        <v>0.08929481450956775</v>
      </c>
    </row>
    <row r="8463">
      <c r="W8463" s="80" t="n">
        <v>-0.03555613619706066</v>
      </c>
      <c r="X8463" s="80" t="n">
        <v>0.1104071495661936</v>
      </c>
    </row>
    <row r="8464">
      <c r="W8464" s="80" t="n">
        <v>-0.02936093821113861</v>
      </c>
      <c r="X8464" s="80" t="n">
        <v>0.1010052055359671</v>
      </c>
    </row>
    <row r="8465">
      <c r="W8465" s="80" t="n">
        <v>-0.0405311691041802</v>
      </c>
      <c r="X8465" s="80" t="n">
        <v>0.1080207123493142</v>
      </c>
    </row>
    <row r="8466">
      <c r="W8466" s="80" t="n">
        <v>0.02968781784535546</v>
      </c>
      <c r="X8466" s="80" t="n">
        <v>0.09858895251897504</v>
      </c>
    </row>
    <row r="8467">
      <c r="W8467" s="80" t="n">
        <v>-0.05235308716746245</v>
      </c>
      <c r="X8467" s="80" t="n">
        <v>0.07577638333532065</v>
      </c>
    </row>
    <row r="8468">
      <c r="W8468" s="80" t="n">
        <v>-0.0717765493822542</v>
      </c>
      <c r="X8468" s="80" t="n">
        <v>0.109537786761457</v>
      </c>
    </row>
    <row r="8469">
      <c r="W8469" s="80" t="n">
        <v>0.0378662444254243</v>
      </c>
      <c r="X8469" s="80" t="n">
        <v>0.1007799862810001</v>
      </c>
    </row>
    <row r="8470">
      <c r="W8470" s="80" t="n">
        <v>-0.07362240192232716</v>
      </c>
      <c r="X8470" s="80" t="n">
        <v>0.08100950201822969</v>
      </c>
    </row>
    <row r="8471">
      <c r="W8471" s="80" t="n">
        <v>-0.06187864496311424</v>
      </c>
      <c r="X8471" s="80" t="n">
        <v>0.08346334240218212</v>
      </c>
    </row>
    <row r="8472">
      <c r="W8472" s="80" t="n">
        <v>-0.1126825147396142</v>
      </c>
      <c r="X8472" s="80" t="n">
        <v>0.08542194568164355</v>
      </c>
    </row>
    <row r="8473">
      <c r="W8473" s="80" t="n">
        <v>0.01014060641591819</v>
      </c>
      <c r="X8473" s="80" t="n">
        <v>0.1096367238174007</v>
      </c>
    </row>
    <row r="8474">
      <c r="W8474" s="80" t="n">
        <v>0.0291816919780814</v>
      </c>
      <c r="X8474" s="80" t="n">
        <v>0.09831533090928699</v>
      </c>
    </row>
    <row r="8475">
      <c r="W8475" s="80" t="n">
        <v>-0.04056364387127609</v>
      </c>
      <c r="X8475" s="80" t="n">
        <v>0.1186658736388961</v>
      </c>
    </row>
    <row r="8476">
      <c r="W8476" s="80" t="n">
        <v>-0.06225459297328428</v>
      </c>
      <c r="X8476" s="80" t="n">
        <v>0.09286804086821447</v>
      </c>
    </row>
    <row r="8477">
      <c r="W8477" s="80" t="n">
        <v>-0.04776211877174996</v>
      </c>
      <c r="X8477" s="80" t="n">
        <v>0.09676849565044303</v>
      </c>
    </row>
    <row r="8478">
      <c r="W8478" s="80" t="n">
        <v>-0.02810191267838924</v>
      </c>
      <c r="X8478" s="80" t="n">
        <v>0.09125733208741128</v>
      </c>
    </row>
    <row r="8479">
      <c r="W8479" s="80" t="n">
        <v>-0.01568636507104626</v>
      </c>
      <c r="X8479" s="80" t="n">
        <v>0.0978402889987512</v>
      </c>
    </row>
    <row r="8480">
      <c r="W8480" s="80" t="n">
        <v>0.009871480531715937</v>
      </c>
      <c r="X8480" s="80" t="n">
        <v>0.114361773568753</v>
      </c>
    </row>
    <row r="8481">
      <c r="W8481" s="80" t="n">
        <v>0.02493096971580444</v>
      </c>
      <c r="X8481" s="80" t="n">
        <v>0.09230820928115711</v>
      </c>
    </row>
    <row r="8482">
      <c r="W8482" s="80" t="n">
        <v>-0.06126683809240308</v>
      </c>
      <c r="X8482" s="80" t="n">
        <v>0.09579567880402017</v>
      </c>
    </row>
    <row r="8483">
      <c r="W8483" s="80" t="n">
        <v>-0.0006348954259164374</v>
      </c>
      <c r="X8483" s="80" t="n">
        <v>0.09872076467284227</v>
      </c>
    </row>
    <row r="8484">
      <c r="W8484" s="80" t="n">
        <v>-0.06870265478553805</v>
      </c>
      <c r="X8484" s="80" t="n">
        <v>0.09427429747448439</v>
      </c>
    </row>
    <row r="8485">
      <c r="W8485" s="80" t="n">
        <v>-0.04999131595991113</v>
      </c>
      <c r="X8485" s="80" t="n">
        <v>0.1221966278233843</v>
      </c>
    </row>
    <row r="8486">
      <c r="W8486" s="80" t="n">
        <v>-0.1227709649804511</v>
      </c>
      <c r="X8486" s="80" t="n">
        <v>0.09983270164132764</v>
      </c>
    </row>
    <row r="8487">
      <c r="W8487" s="80" t="n">
        <v>-0.03358593138585342</v>
      </c>
      <c r="X8487" s="80" t="n">
        <v>0.1068733980374952</v>
      </c>
    </row>
    <row r="8488">
      <c r="W8488" s="80" t="n">
        <v>-0.02245493936422227</v>
      </c>
      <c r="X8488" s="80" t="n">
        <v>0.1108231560458952</v>
      </c>
    </row>
    <row r="8489">
      <c r="W8489" s="80" t="n">
        <v>-0.1135428381427421</v>
      </c>
      <c r="X8489" s="80" t="n">
        <v>0.1023931713403834</v>
      </c>
    </row>
    <row r="8490">
      <c r="W8490" s="80" t="n">
        <v>-0.02848725260110985</v>
      </c>
      <c r="X8490" s="80" t="n">
        <v>0.09480936784549054</v>
      </c>
    </row>
    <row r="8491">
      <c r="W8491" s="80" t="n">
        <v>-0.03220453517011213</v>
      </c>
      <c r="X8491" s="80" t="n">
        <v>0.09563893737737131</v>
      </c>
    </row>
    <row r="8492">
      <c r="W8492" s="80" t="n">
        <v>-0.0622425719051507</v>
      </c>
      <c r="X8492" s="80" t="n">
        <v>0.1044032435930262</v>
      </c>
    </row>
    <row r="8493">
      <c r="W8493" s="80" t="n">
        <v>-0.04936546954839982</v>
      </c>
      <c r="X8493" s="80" t="n">
        <v>0.09214834348489029</v>
      </c>
    </row>
    <row r="8494">
      <c r="W8494" s="80" t="n">
        <v>-0.03909032995828088</v>
      </c>
      <c r="X8494" s="80" t="n">
        <v>0.1119053573510036</v>
      </c>
    </row>
    <row r="8495">
      <c r="W8495" s="80" t="n">
        <v>-0.05381657660367678</v>
      </c>
      <c r="X8495" s="80" t="n">
        <v>0.08832814557330713</v>
      </c>
    </row>
    <row r="8496">
      <c r="W8496" s="80" t="n">
        <v>-0.04980913276189836</v>
      </c>
      <c r="X8496" s="80" t="n">
        <v>0.1094623695704497</v>
      </c>
    </row>
    <row r="8497">
      <c r="W8497" s="80" t="n">
        <v>-0.03643941874678414</v>
      </c>
      <c r="X8497" s="80" t="n">
        <v>0.09803134169291025</v>
      </c>
    </row>
    <row r="8498">
      <c r="W8498" s="80" t="n">
        <v>-0.01220100822688241</v>
      </c>
      <c r="X8498" s="80" t="n">
        <v>0.08770120421796448</v>
      </c>
    </row>
    <row r="8499">
      <c r="W8499" s="80" t="n">
        <v>-0.003816291506578806</v>
      </c>
      <c r="X8499" s="80" t="n">
        <v>0.09565330140736299</v>
      </c>
    </row>
    <row r="8500">
      <c r="W8500" s="80" t="n">
        <v>-0.1453910376383444</v>
      </c>
      <c r="X8500" s="80" t="n">
        <v>0.1121112094627048</v>
      </c>
    </row>
    <row r="8501">
      <c r="W8501" s="80" t="n">
        <v>-0.037774585026493</v>
      </c>
      <c r="X8501" s="80" t="n">
        <v>0.1166030864752654</v>
      </c>
    </row>
    <row r="8502">
      <c r="W8502" s="80" t="n">
        <v>0.04175276679367634</v>
      </c>
      <c r="X8502" s="80" t="n">
        <v>0.09147962392678242</v>
      </c>
    </row>
    <row r="8503">
      <c r="W8503" s="80" t="n">
        <v>0.01648908774085855</v>
      </c>
      <c r="X8503" s="80" t="n">
        <v>0.0959811663647606</v>
      </c>
    </row>
    <row r="8504">
      <c r="W8504" s="80" t="n">
        <v>-0.01531953298939226</v>
      </c>
      <c r="X8504" s="80" t="n">
        <v>0.09994748224896589</v>
      </c>
    </row>
    <row r="8505">
      <c r="W8505" s="80" t="n">
        <v>-0.07286534409127776</v>
      </c>
      <c r="X8505" s="80" t="n">
        <v>0.1337531364529203</v>
      </c>
    </row>
    <row r="8506">
      <c r="W8506" s="80" t="n">
        <v>-0.03114050371988042</v>
      </c>
      <c r="X8506" s="80" t="n">
        <v>0.1006946121567704</v>
      </c>
    </row>
    <row r="8507">
      <c r="W8507" s="80" t="n">
        <v>-0.02172923295241214</v>
      </c>
      <c r="X8507" s="80" t="n">
        <v>0.08656578776118252</v>
      </c>
    </row>
    <row r="8508">
      <c r="W8508" s="80" t="n">
        <v>-0.03908395180860558</v>
      </c>
      <c r="X8508" s="80" t="n">
        <v>0.09890081818110992</v>
      </c>
    </row>
    <row r="8509">
      <c r="W8509" s="80" t="n">
        <v>0.05721473769629903</v>
      </c>
      <c r="X8509" s="80" t="n">
        <v>0.109561315918769</v>
      </c>
    </row>
    <row r="8510">
      <c r="W8510" s="80" t="n">
        <v>-0.0632067391433534</v>
      </c>
      <c r="X8510" s="80" t="n">
        <v>0.1052550617617185</v>
      </c>
    </row>
    <row r="8511">
      <c r="W8511" s="80" t="n">
        <v>-0.1612366404919441</v>
      </c>
      <c r="X8511" s="80" t="n">
        <v>0.1389887561277375</v>
      </c>
    </row>
    <row r="8512">
      <c r="W8512" s="80" t="n">
        <v>0.05683067889049376</v>
      </c>
      <c r="X8512" s="80" t="n">
        <v>0.1085557152755439</v>
      </c>
    </row>
    <row r="8513">
      <c r="W8513" s="80" t="n">
        <v>-0.06580143054863541</v>
      </c>
      <c r="X8513" s="80" t="n">
        <v>0.1095161822786027</v>
      </c>
    </row>
    <row r="8514">
      <c r="W8514" s="80" t="n">
        <v>-0.05563860841713197</v>
      </c>
      <c r="X8514" s="80" t="n">
        <v>0.1122932501354535</v>
      </c>
    </row>
    <row r="8515">
      <c r="W8515" s="80" t="n">
        <v>-0.08614671715630007</v>
      </c>
      <c r="X8515" s="80" t="n">
        <v>0.1071724508467207</v>
      </c>
    </row>
    <row r="8516">
      <c r="W8516" s="80" t="n">
        <v>-0.07126259454929862</v>
      </c>
      <c r="X8516" s="80" t="n">
        <v>0.1168269251258887</v>
      </c>
    </row>
    <row r="8517">
      <c r="W8517" s="80" t="n">
        <v>-0.05969005840920827</v>
      </c>
      <c r="X8517" s="80" t="n">
        <v>0.109173739855323</v>
      </c>
    </row>
    <row r="8518">
      <c r="W8518" s="80" t="n">
        <v>-0.06384827128270976</v>
      </c>
      <c r="X8518" s="80" t="n">
        <v>0.1200834485213825</v>
      </c>
    </row>
    <row r="8519">
      <c r="W8519" s="80" t="n">
        <v>-0.08574440983975373</v>
      </c>
      <c r="X8519" s="80" t="n">
        <v>0.1083018040436414</v>
      </c>
    </row>
    <row r="8520">
      <c r="W8520" s="80" t="n">
        <v>0.02375775168690653</v>
      </c>
      <c r="X8520" s="80" t="n">
        <v>0.1054322246920035</v>
      </c>
    </row>
    <row r="8521">
      <c r="W8521" s="80" t="n">
        <v>-0.01338229448654615</v>
      </c>
      <c r="X8521" s="80" t="n">
        <v>0.1088046972182712</v>
      </c>
    </row>
    <row r="8522">
      <c r="W8522" s="80" t="n">
        <v>0.02028045172703785</v>
      </c>
      <c r="X8522" s="80" t="n">
        <v>0.1147041058300138</v>
      </c>
    </row>
    <row r="8523">
      <c r="W8523" s="80" t="n">
        <v>-0.08072184794941717</v>
      </c>
      <c r="X8523" s="80" t="n">
        <v>0.1025034975537981</v>
      </c>
    </row>
    <row r="8524">
      <c r="W8524" s="80" t="n">
        <v>-0.148768411195207</v>
      </c>
      <c r="X8524" s="80" t="n">
        <v>0.09455200094004719</v>
      </c>
    </row>
    <row r="8525">
      <c r="W8525" s="80" t="n">
        <v>-0.04928119307744627</v>
      </c>
      <c r="X8525" s="80" t="n">
        <v>0.1159269843821018</v>
      </c>
    </row>
    <row r="8526">
      <c r="W8526" s="80" t="n">
        <v>-0.1117591509969712</v>
      </c>
      <c r="X8526" s="80" t="n">
        <v>0.1111182387656968</v>
      </c>
    </row>
    <row r="8527">
      <c r="W8527" s="80" t="n">
        <v>-0.08781643682008566</v>
      </c>
      <c r="X8527" s="80" t="n">
        <v>0.0865970948018122</v>
      </c>
    </row>
    <row r="8528">
      <c r="W8528" s="80" t="n">
        <v>0.01132810150775576</v>
      </c>
      <c r="X8528" s="80" t="n">
        <v>0.09203067602870542</v>
      </c>
    </row>
    <row r="8529">
      <c r="W8529" s="80" t="n">
        <v>-0.113683860862423</v>
      </c>
      <c r="X8529" s="80" t="n">
        <v>0.09676885344619388</v>
      </c>
    </row>
    <row r="8530">
      <c r="W8530" s="80" t="n">
        <v>0.0479451009929146</v>
      </c>
      <c r="X8530" s="80" t="n">
        <v>0.1190550022968434</v>
      </c>
    </row>
    <row r="8531">
      <c r="W8531" s="80" t="n">
        <v>-0.1772038995451195</v>
      </c>
      <c r="X8531" s="80" t="n">
        <v>0.11461130439283</v>
      </c>
    </row>
    <row r="8532">
      <c r="W8532" s="80" t="n">
        <v>-0.03034440359462365</v>
      </c>
      <c r="X8532" s="80" t="n">
        <v>0.10552644618755</v>
      </c>
    </row>
    <row r="8533">
      <c r="W8533" s="80" t="n">
        <v>-0.02867713668896998</v>
      </c>
      <c r="X8533" s="80" t="n">
        <v>0.09602305907451944</v>
      </c>
    </row>
    <row r="8534">
      <c r="W8534" s="80" t="n">
        <v>-0.111247567825448</v>
      </c>
      <c r="X8534" s="80" t="n">
        <v>0.0970738100605445</v>
      </c>
    </row>
    <row r="8535">
      <c r="W8535" s="80" t="n">
        <v>-0.1902051380436841</v>
      </c>
      <c r="X8535" s="80" t="n">
        <v>0.1184259251658955</v>
      </c>
    </row>
    <row r="8536">
      <c r="W8536" s="80" t="n">
        <v>-0.07269992631139532</v>
      </c>
      <c r="X8536" s="80" t="n">
        <v>0.08308170481992361</v>
      </c>
    </row>
    <row r="8537">
      <c r="W8537" s="80" t="n">
        <v>0.005888089964782628</v>
      </c>
      <c r="X8537" s="80" t="n">
        <v>0.1118418445737251</v>
      </c>
    </row>
    <row r="8538">
      <c r="W8538" s="80" t="n">
        <v>-0.05829025328604631</v>
      </c>
      <c r="X8538" s="80" t="n">
        <v>0.09800660990109863</v>
      </c>
    </row>
    <row r="8539">
      <c r="W8539" s="80" t="n">
        <v>-0.01528154569224183</v>
      </c>
      <c r="X8539" s="80" t="n">
        <v>0.1233211832215008</v>
      </c>
    </row>
    <row r="8540">
      <c r="W8540" s="80" t="n">
        <v>0.09436275146366202</v>
      </c>
      <c r="X8540" s="80" t="n">
        <v>0.08179063451330615</v>
      </c>
    </row>
    <row r="8541">
      <c r="W8541" s="80" t="n">
        <v>-0.001590827643774162</v>
      </c>
      <c r="X8541" s="80" t="n">
        <v>0.1032086316827072</v>
      </c>
    </row>
    <row r="8542">
      <c r="W8542" s="80" t="n">
        <v>-0.01516336037472366</v>
      </c>
      <c r="X8542" s="80" t="n">
        <v>0.1043422120350087</v>
      </c>
    </row>
    <row r="8543">
      <c r="W8543" s="80" t="n">
        <v>0.07264843502740059</v>
      </c>
      <c r="X8543" s="80" t="n">
        <v>0.08415355975271466</v>
      </c>
    </row>
    <row r="8544">
      <c r="W8544" s="80" t="n">
        <v>0.05693409994581677</v>
      </c>
      <c r="X8544" s="80" t="n">
        <v>0.09836111707509144</v>
      </c>
    </row>
    <row r="8545">
      <c r="W8545" s="80" t="n">
        <v>-0.07186992205420395</v>
      </c>
      <c r="X8545" s="80" t="n">
        <v>0.1084240251327945</v>
      </c>
    </row>
    <row r="8546">
      <c r="W8546" s="80" t="n">
        <v>0.02978355885483897</v>
      </c>
      <c r="X8546" s="80" t="n">
        <v>0.101146152005292</v>
      </c>
    </row>
    <row r="8547">
      <c r="W8547" s="80" t="n">
        <v>-0.07209945242664006</v>
      </c>
      <c r="X8547" s="80" t="n">
        <v>0.1073118140024775</v>
      </c>
    </row>
    <row r="8548">
      <c r="W8548" s="80" t="n">
        <v>-0.1188860194009972</v>
      </c>
      <c r="X8548" s="80" t="n">
        <v>0.1160502980864307</v>
      </c>
    </row>
    <row r="8549">
      <c r="W8549" s="80" t="n">
        <v>-0.06699054761023382</v>
      </c>
      <c r="X8549" s="80" t="n">
        <v>0.1169155437530329</v>
      </c>
    </row>
    <row r="8550">
      <c r="W8550" s="80" t="n">
        <v>0.03265839491943323</v>
      </c>
      <c r="X8550" s="80" t="n">
        <v>0.09268915095295381</v>
      </c>
    </row>
    <row r="8551">
      <c r="W8551" s="80" t="n">
        <v>-0.09510026881328038</v>
      </c>
      <c r="X8551" s="80" t="n">
        <v>0.09546442872656143</v>
      </c>
    </row>
    <row r="8552">
      <c r="W8552" s="80" t="n">
        <v>0.02643025653200337</v>
      </c>
      <c r="X8552" s="80" t="n">
        <v>0.09355919018951094</v>
      </c>
    </row>
    <row r="8553">
      <c r="W8553" s="80" t="n">
        <v>-0.1175718043689258</v>
      </c>
      <c r="X8553" s="80" t="n">
        <v>0.1055327048216691</v>
      </c>
    </row>
    <row r="8554">
      <c r="W8554" s="80" t="n">
        <v>-0.07206631414201159</v>
      </c>
      <c r="X8554" s="80" t="n">
        <v>0.1057621570176458</v>
      </c>
    </row>
    <row r="8555">
      <c r="W8555" s="80" t="n">
        <v>-0.09524607611510461</v>
      </c>
      <c r="X8555" s="80" t="n">
        <v>0.1078219532979175</v>
      </c>
    </row>
    <row r="8556">
      <c r="W8556" s="80" t="n">
        <v>-0.1285507150839239</v>
      </c>
      <c r="X8556" s="80" t="n">
        <v>0.1066455966775993</v>
      </c>
    </row>
    <row r="8557">
      <c r="W8557" s="80" t="n">
        <v>0.01134627058877813</v>
      </c>
      <c r="X8557" s="80" t="n">
        <v>0.1175787895196863</v>
      </c>
    </row>
    <row r="8558">
      <c r="W8558" s="80" t="n">
        <v>-0.08565159206771034</v>
      </c>
      <c r="X8558" s="80" t="n">
        <v>0.110181194634003</v>
      </c>
    </row>
    <row r="8559">
      <c r="W8559" s="80" t="n">
        <v>0.01043659014513532</v>
      </c>
      <c r="X8559" s="80" t="n">
        <v>0.09400832629967751</v>
      </c>
    </row>
    <row r="8560">
      <c r="W8560" s="80" t="n">
        <v>-0.007418002036545079</v>
      </c>
      <c r="X8560" s="80" t="n">
        <v>0.09481019108672628</v>
      </c>
    </row>
    <row r="8561">
      <c r="W8561" s="80" t="n">
        <v>0.01358802144807902</v>
      </c>
      <c r="X8561" s="80" t="n">
        <v>0.1045753444034185</v>
      </c>
    </row>
    <row r="8562">
      <c r="W8562" s="80" t="n">
        <v>-0.1065903800440831</v>
      </c>
      <c r="X8562" s="80" t="n">
        <v>0.08893747821044433</v>
      </c>
    </row>
    <row r="8563">
      <c r="W8563" s="80" t="n">
        <v>0.08690501531115746</v>
      </c>
      <c r="X8563" s="80" t="n">
        <v>0.09160890334197974</v>
      </c>
    </row>
    <row r="8564">
      <c r="W8564" s="80" t="n">
        <v>-0.08857058542947693</v>
      </c>
      <c r="X8564" s="80" t="n">
        <v>0.09838367166166416</v>
      </c>
    </row>
    <row r="8565">
      <c r="W8565" s="80" t="n">
        <v>-0.01998634954144207</v>
      </c>
      <c r="X8565" s="80" t="n">
        <v>0.0848904528950737</v>
      </c>
    </row>
    <row r="8566">
      <c r="W8566" s="80" t="n">
        <v>-0.08524513277012025</v>
      </c>
      <c r="X8566" s="80" t="n">
        <v>0.1274802732652679</v>
      </c>
    </row>
    <row r="8567">
      <c r="W8567" s="80" t="n">
        <v>0.02562645418138065</v>
      </c>
      <c r="X8567" s="80" t="n">
        <v>0.1123256061929602</v>
      </c>
    </row>
    <row r="8568">
      <c r="W8568" s="80" t="n">
        <v>-0.1140471058697947</v>
      </c>
      <c r="X8568" s="80" t="n">
        <v>0.1162570956273007</v>
      </c>
    </row>
    <row r="8569">
      <c r="W8569" s="80" t="n">
        <v>0.02761168430244232</v>
      </c>
      <c r="X8569" s="80" t="n">
        <v>0.09768829159640148</v>
      </c>
    </row>
    <row r="8570">
      <c r="W8570" s="80" t="n">
        <v>-0.07361677462814553</v>
      </c>
      <c r="X8570" s="80" t="n">
        <v>0.09229852710527817</v>
      </c>
    </row>
    <row r="8571">
      <c r="W8571" s="80" t="n">
        <v>-0.08778929138009139</v>
      </c>
      <c r="X8571" s="80" t="n">
        <v>0.08828814767140356</v>
      </c>
    </row>
    <row r="8572">
      <c r="W8572" s="80" t="n">
        <v>0.0375484709608187</v>
      </c>
      <c r="X8572" s="80" t="n">
        <v>0.09831926027792784</v>
      </c>
    </row>
    <row r="8573">
      <c r="W8573" s="80" t="n">
        <v>-0.02807084545861638</v>
      </c>
      <c r="X8573" s="80" t="n">
        <v>0.08547676032335592</v>
      </c>
    </row>
    <row r="8574">
      <c r="W8574" s="80" t="n">
        <v>-0.1152464740271865</v>
      </c>
      <c r="X8574" s="80" t="n">
        <v>0.08387996568360372</v>
      </c>
    </row>
    <row r="8575">
      <c r="W8575" s="80" t="n">
        <v>-0.06470685322051362</v>
      </c>
      <c r="X8575" s="80" t="n">
        <v>0.1152719247874405</v>
      </c>
    </row>
    <row r="8576">
      <c r="W8576" s="80" t="n">
        <v>0.03574096094465173</v>
      </c>
      <c r="X8576" s="80" t="n">
        <v>0.1124777880524428</v>
      </c>
    </row>
    <row r="8577">
      <c r="W8577" s="80" t="n">
        <v>0.1817961934551258</v>
      </c>
      <c r="X8577" s="80" t="n">
        <v>0.1364809962993017</v>
      </c>
    </row>
    <row r="8578">
      <c r="W8578" s="80" t="n">
        <v>0.0428732277163395</v>
      </c>
      <c r="X8578" s="80" t="n">
        <v>0.1026423795060941</v>
      </c>
    </row>
    <row r="8579">
      <c r="W8579" s="80" t="n">
        <v>-0.1069310535555125</v>
      </c>
      <c r="X8579" s="80" t="n">
        <v>0.0717669551201507</v>
      </c>
    </row>
    <row r="8580">
      <c r="W8580" s="80" t="n">
        <v>-0.1065800624276251</v>
      </c>
      <c r="X8580" s="80" t="n">
        <v>0.1117669898561968</v>
      </c>
    </row>
    <row r="8581">
      <c r="W8581" s="80" t="n">
        <v>0.0323301820782318</v>
      </c>
      <c r="X8581" s="80" t="n">
        <v>0.1099228912568519</v>
      </c>
    </row>
    <row r="8582">
      <c r="W8582" s="80" t="n">
        <v>-0.0359912633203171</v>
      </c>
      <c r="X8582" s="80" t="n">
        <v>0.09553130948128793</v>
      </c>
    </row>
    <row r="8583">
      <c r="W8583" s="80" t="n">
        <v>-0.04179373485699378</v>
      </c>
      <c r="X8583" s="80" t="n">
        <v>0.1120768222952654</v>
      </c>
    </row>
    <row r="8584">
      <c r="W8584" s="80" t="n">
        <v>0.001143276400527471</v>
      </c>
      <c r="X8584" s="80" t="n">
        <v>0.1015528073481421</v>
      </c>
    </row>
    <row r="8585">
      <c r="W8585" s="80" t="n">
        <v>0.03668189125556154</v>
      </c>
      <c r="X8585" s="80" t="n">
        <v>0.0884106355665804</v>
      </c>
    </row>
    <row r="8586">
      <c r="W8586" s="80" t="n">
        <v>-0.04169826074926031</v>
      </c>
      <c r="X8586" s="80" t="n">
        <v>0.09291430730827899</v>
      </c>
    </row>
    <row r="8587">
      <c r="W8587" s="80" t="n">
        <v>0.007597946532075461</v>
      </c>
      <c r="X8587" s="80" t="n">
        <v>0.1185248000953267</v>
      </c>
    </row>
    <row r="8588">
      <c r="W8588" s="80" t="n">
        <v>-0.1251347441776737</v>
      </c>
      <c r="X8588" s="80" t="n">
        <v>0.09566398540655854</v>
      </c>
    </row>
    <row r="8589">
      <c r="W8589" s="80" t="n">
        <v>0.06098005008792584</v>
      </c>
      <c r="X8589" s="80" t="n">
        <v>0.1145474049604037</v>
      </c>
    </row>
    <row r="8590">
      <c r="W8590" s="80" t="n">
        <v>-0.07936665069985449</v>
      </c>
      <c r="X8590" s="80" t="n">
        <v>0.1156212375059656</v>
      </c>
    </row>
    <row r="8591">
      <c r="W8591" s="80" t="n">
        <v>-0.1129356825411018</v>
      </c>
      <c r="X8591" s="80" t="n">
        <v>0.1037713173974371</v>
      </c>
    </row>
    <row r="8592">
      <c r="W8592" s="80" t="n">
        <v>0.03820562101153913</v>
      </c>
      <c r="X8592" s="80" t="n">
        <v>0.1236380566805968</v>
      </c>
    </row>
    <row r="8593">
      <c r="W8593" s="80" t="n">
        <v>-0.001670645908875334</v>
      </c>
      <c r="X8593" s="80" t="n">
        <v>0.0983448731075252</v>
      </c>
    </row>
    <row r="8594">
      <c r="W8594" s="80" t="n">
        <v>-0.0343453408126333</v>
      </c>
      <c r="X8594" s="80" t="n">
        <v>0.1009397207900521</v>
      </c>
    </row>
    <row r="8595">
      <c r="W8595" s="80" t="n">
        <v>0.03783244590458712</v>
      </c>
      <c r="X8595" s="80" t="n">
        <v>0.1021032636488944</v>
      </c>
    </row>
    <row r="8596">
      <c r="W8596" s="80" t="n">
        <v>-0.09564044489594947</v>
      </c>
      <c r="X8596" s="80" t="n">
        <v>0.09315438616548438</v>
      </c>
    </row>
    <row r="8597">
      <c r="W8597" s="80" t="n">
        <v>-0.04974149545604067</v>
      </c>
      <c r="X8597" s="80" t="n">
        <v>0.1089737781252502</v>
      </c>
    </row>
    <row r="8598">
      <c r="W8598" s="80" t="n">
        <v>-0.02827793328498351</v>
      </c>
      <c r="X8598" s="80" t="n">
        <v>0.1023244455676674</v>
      </c>
    </row>
    <row r="8599">
      <c r="W8599" s="80" t="n">
        <v>-0.08463612693524325</v>
      </c>
      <c r="X8599" s="80" t="n">
        <v>0.1072282643071894</v>
      </c>
    </row>
    <row r="8600">
      <c r="W8600" s="80" t="n">
        <v>-0.07890562901351283</v>
      </c>
      <c r="X8600" s="80" t="n">
        <v>0.08171182451472873</v>
      </c>
    </row>
    <row r="8601">
      <c r="W8601" s="80" t="n">
        <v>-0.0408449552734762</v>
      </c>
      <c r="X8601" s="80" t="n">
        <v>0.09791745021460523</v>
      </c>
    </row>
    <row r="8602">
      <c r="W8602" s="80" t="n">
        <v>-0.1521042989411024</v>
      </c>
      <c r="X8602" s="80" t="n">
        <v>0.1068531677350059</v>
      </c>
    </row>
    <row r="8603">
      <c r="W8603" s="80" t="n">
        <v>-0.032196578716848</v>
      </c>
      <c r="X8603" s="80" t="n">
        <v>0.09602530233913741</v>
      </c>
    </row>
    <row r="8604">
      <c r="W8604" s="80" t="n">
        <v>-0.01354378571430004</v>
      </c>
      <c r="X8604" s="80" t="n">
        <v>0.1100943411405542</v>
      </c>
    </row>
    <row r="8605">
      <c r="W8605" s="80" t="n">
        <v>-0.04449877495648369</v>
      </c>
      <c r="X8605" s="80" t="n">
        <v>0.1108387041495008</v>
      </c>
    </row>
    <row r="8606">
      <c r="W8606" s="80" t="n">
        <v>0.03172946643438435</v>
      </c>
      <c r="X8606" s="80" t="n">
        <v>0.1101593292142354</v>
      </c>
    </row>
    <row r="8607">
      <c r="W8607" s="80" t="n">
        <v>0.02429028153674873</v>
      </c>
      <c r="X8607" s="80" t="n">
        <v>0.1124703571513469</v>
      </c>
    </row>
    <row r="8608">
      <c r="W8608" s="80" t="n">
        <v>-0.1280550689643982</v>
      </c>
      <c r="X8608" s="80" t="n">
        <v>0.1066717315790148</v>
      </c>
    </row>
    <row r="8609">
      <c r="W8609" s="80" t="n">
        <v>-0.07762034587092304</v>
      </c>
      <c r="X8609" s="80" t="n">
        <v>0.1280286405286603</v>
      </c>
    </row>
    <row r="8610">
      <c r="W8610" s="80" t="n">
        <v>0.141791970513115</v>
      </c>
      <c r="X8610" s="80" t="n">
        <v>0.1024356020802194</v>
      </c>
    </row>
    <row r="8611">
      <c r="W8611" s="80" t="n">
        <v>-0.0544683002195091</v>
      </c>
      <c r="X8611" s="80" t="n">
        <v>0.07796901996808152</v>
      </c>
    </row>
    <row r="8612">
      <c r="W8612" s="80" t="n">
        <v>-0.07807983853767198</v>
      </c>
      <c r="X8612" s="80" t="n">
        <v>0.0844439250509345</v>
      </c>
    </row>
    <row r="8613">
      <c r="W8613" s="80" t="n">
        <v>-0.1012493665137407</v>
      </c>
      <c r="X8613" s="80" t="n">
        <v>0.1083357786728245</v>
      </c>
    </row>
    <row r="8614">
      <c r="W8614" s="80" t="n">
        <v>-0.06531634829141642</v>
      </c>
      <c r="X8614" s="80" t="n">
        <v>0.09627035475676</v>
      </c>
    </row>
    <row r="8615">
      <c r="W8615" s="80" t="n">
        <v>0.08365389549036806</v>
      </c>
      <c r="X8615" s="80" t="n">
        <v>0.1163295151257356</v>
      </c>
    </row>
    <row r="8616">
      <c r="W8616" s="80" t="n">
        <v>-0.02327698221793761</v>
      </c>
      <c r="X8616" s="80" t="n">
        <v>0.08114478128595178</v>
      </c>
    </row>
    <row r="8617">
      <c r="W8617" s="80" t="n">
        <v>-0.06400944291439525</v>
      </c>
      <c r="X8617" s="80" t="n">
        <v>0.0976731381877743</v>
      </c>
    </row>
    <row r="8618">
      <c r="W8618" s="80" t="n">
        <v>-0.03162986620459751</v>
      </c>
      <c r="X8618" s="80" t="n">
        <v>0.0999508891848232</v>
      </c>
    </row>
    <row r="8619">
      <c r="W8619" s="80" t="n">
        <v>0.02590786394545996</v>
      </c>
      <c r="X8619" s="80" t="n">
        <v>0.1071177900430351</v>
      </c>
    </row>
    <row r="8620">
      <c r="W8620" s="80" t="n">
        <v>0.03324247568084937</v>
      </c>
      <c r="X8620" s="80" t="n">
        <v>0.09238419310186159</v>
      </c>
    </row>
    <row r="8621">
      <c r="W8621" s="80" t="n">
        <v>0.0506023409890437</v>
      </c>
      <c r="X8621" s="80" t="n">
        <v>0.09778968405360738</v>
      </c>
    </row>
    <row r="8622">
      <c r="W8622" s="80" t="n">
        <v>0.03804877300166276</v>
      </c>
      <c r="X8622" s="80" t="n">
        <v>0.1157583350811553</v>
      </c>
    </row>
    <row r="8623">
      <c r="W8623" s="80" t="n">
        <v>-0.03076705210202202</v>
      </c>
      <c r="X8623" s="80" t="n">
        <v>0.1029153573515765</v>
      </c>
    </row>
    <row r="8624">
      <c r="W8624" s="80" t="n">
        <v>-0.02461227669560428</v>
      </c>
      <c r="X8624" s="80" t="n">
        <v>0.08178397488609257</v>
      </c>
    </row>
    <row r="8625">
      <c r="W8625" s="80" t="n">
        <v>-0.1096996407384115</v>
      </c>
      <c r="X8625" s="80" t="n">
        <v>0.08101239669689077</v>
      </c>
    </row>
    <row r="8626">
      <c r="W8626" s="80" t="n">
        <v>-0.03577809930122056</v>
      </c>
      <c r="X8626" s="80" t="n">
        <v>0.08688565996972594</v>
      </c>
    </row>
    <row r="8627">
      <c r="W8627" s="80" t="n">
        <v>0.04757230630402076</v>
      </c>
      <c r="X8627" s="80" t="n">
        <v>0.1016626678888196</v>
      </c>
    </row>
    <row r="8628">
      <c r="W8628" s="80" t="n">
        <v>-0.08014757001660044</v>
      </c>
      <c r="X8628" s="80" t="n">
        <v>0.1044659515307241</v>
      </c>
    </row>
    <row r="8629">
      <c r="W8629" s="80" t="n">
        <v>0.02601170818484766</v>
      </c>
      <c r="X8629" s="80" t="n">
        <v>0.09340546066605154</v>
      </c>
    </row>
    <row r="8630">
      <c r="W8630" s="80" t="n">
        <v>-0.0714837980186781</v>
      </c>
      <c r="X8630" s="80" t="n">
        <v>0.1010435111546935</v>
      </c>
    </row>
    <row r="8631">
      <c r="W8631" s="80" t="n">
        <v>0.06511491177915785</v>
      </c>
      <c r="X8631" s="80" t="n">
        <v>0.1035763998623579</v>
      </c>
    </row>
    <row r="8632">
      <c r="W8632" s="80" t="n">
        <v>-0.06883871404882902</v>
      </c>
      <c r="X8632" s="80" t="n">
        <v>0.1010002743060663</v>
      </c>
    </row>
    <row r="8633">
      <c r="W8633" s="80" t="n">
        <v>-0.1250712612019946</v>
      </c>
      <c r="X8633" s="80" t="n">
        <v>0.1071548010922419</v>
      </c>
    </row>
    <row r="8634">
      <c r="W8634" s="80" t="n">
        <v>0.03051475210745935</v>
      </c>
      <c r="X8634" s="80" t="n">
        <v>0.08982287127864261</v>
      </c>
    </row>
    <row r="8635">
      <c r="W8635" s="80" t="n">
        <v>-0.1185959575745359</v>
      </c>
      <c r="X8635" s="80" t="n">
        <v>0.1082968898405612</v>
      </c>
    </row>
    <row r="8636">
      <c r="W8636" s="80" t="n">
        <v>-0.06454088478668818</v>
      </c>
      <c r="X8636" s="80" t="n">
        <v>0.08777648784664069</v>
      </c>
    </row>
    <row r="8637">
      <c r="W8637" s="80" t="n">
        <v>-0.07970282780192106</v>
      </c>
      <c r="X8637" s="80" t="n">
        <v>0.1115540750896582</v>
      </c>
    </row>
    <row r="8638">
      <c r="W8638" s="80" t="n">
        <v>-0.0391300163266568</v>
      </c>
      <c r="X8638" s="80" t="n">
        <v>0.09710971933529076</v>
      </c>
    </row>
    <row r="8639">
      <c r="W8639" s="80" t="n">
        <v>-0.06825963143799885</v>
      </c>
      <c r="X8639" s="80" t="n">
        <v>0.1093742666117445</v>
      </c>
    </row>
    <row r="8640">
      <c r="W8640" s="80" t="n">
        <v>-0.06923746619551552</v>
      </c>
      <c r="X8640" s="80" t="n">
        <v>0.09245496654189249</v>
      </c>
    </row>
    <row r="8641">
      <c r="W8641" s="80" t="n">
        <v>0.08179082701113294</v>
      </c>
      <c r="X8641" s="80" t="n">
        <v>0.1254440187610937</v>
      </c>
    </row>
    <row r="8642">
      <c r="W8642" s="80" t="n">
        <v>-0.1481602353046189</v>
      </c>
      <c r="X8642" s="80" t="n">
        <v>0.1232176381133086</v>
      </c>
    </row>
    <row r="8643">
      <c r="W8643" s="80" t="n">
        <v>0.03519730889553951</v>
      </c>
      <c r="X8643" s="80" t="n">
        <v>0.1113658894854442</v>
      </c>
    </row>
    <row r="8644">
      <c r="W8644" s="80" t="n">
        <v>0.02949063091670689</v>
      </c>
      <c r="X8644" s="80" t="n">
        <v>0.09419598072234679</v>
      </c>
    </row>
    <row r="8645">
      <c r="W8645" s="80" t="n">
        <v>-0.09007160749214493</v>
      </c>
      <c r="X8645" s="80" t="n">
        <v>0.1152102452471679</v>
      </c>
    </row>
    <row r="8646">
      <c r="W8646" s="80" t="n">
        <v>-0.01693984560989648</v>
      </c>
      <c r="X8646" s="80" t="n">
        <v>0.0943884394571167</v>
      </c>
    </row>
    <row r="8647">
      <c r="W8647" s="80" t="n">
        <v>-0.1100658069327459</v>
      </c>
      <c r="X8647" s="80" t="n">
        <v>0.1088193883848339</v>
      </c>
    </row>
    <row r="8648">
      <c r="W8648" s="80" t="n">
        <v>0.000772896855761207</v>
      </c>
      <c r="X8648" s="80" t="n">
        <v>0.08241619144579922</v>
      </c>
    </row>
    <row r="8649">
      <c r="W8649" s="80" t="n">
        <v>-0.000461252229710718</v>
      </c>
      <c r="X8649" s="80" t="n">
        <v>0.09010631366469112</v>
      </c>
    </row>
    <row r="8650">
      <c r="W8650" s="80" t="n">
        <v>-0.03056792265477204</v>
      </c>
      <c r="X8650" s="80" t="n">
        <v>0.1100736567762259</v>
      </c>
    </row>
    <row r="8651">
      <c r="W8651" s="80" t="n">
        <v>-0.1752491557059797</v>
      </c>
      <c r="X8651" s="80" t="n">
        <v>0.07934708256288855</v>
      </c>
    </row>
    <row r="8652">
      <c r="W8652" s="80" t="n">
        <v>-0.1320586507635823</v>
      </c>
      <c r="X8652" s="80" t="n">
        <v>0.09303180342942845</v>
      </c>
    </row>
    <row r="8653">
      <c r="W8653" s="80" t="n">
        <v>-0.04424169854649895</v>
      </c>
      <c r="X8653" s="80" t="n">
        <v>0.1100308602052484</v>
      </c>
    </row>
    <row r="8654">
      <c r="W8654" s="80" t="n">
        <v>0.01848807917436002</v>
      </c>
      <c r="X8654" s="80" t="n">
        <v>0.08033485585072311</v>
      </c>
    </row>
    <row r="8655">
      <c r="W8655" s="80" t="n">
        <v>-0.008634635036483762</v>
      </c>
      <c r="X8655" s="80" t="n">
        <v>0.09818065476416359</v>
      </c>
    </row>
    <row r="8656">
      <c r="W8656" s="80" t="n">
        <v>0.007547379088297612</v>
      </c>
      <c r="X8656" s="80" t="n">
        <v>0.1041891964305119</v>
      </c>
    </row>
    <row r="8657">
      <c r="W8657" s="80" t="n">
        <v>-0.0359961736016946</v>
      </c>
      <c r="X8657" s="80" t="n">
        <v>0.1130612062224147</v>
      </c>
    </row>
    <row r="8658">
      <c r="W8658" s="80" t="n">
        <v>0.0348788191878362</v>
      </c>
      <c r="X8658" s="80" t="n">
        <v>0.08990279466812283</v>
      </c>
    </row>
    <row r="8659">
      <c r="W8659" s="80" t="n">
        <v>-0.05424024399377525</v>
      </c>
      <c r="X8659" s="80" t="n">
        <v>0.101895226230132</v>
      </c>
    </row>
    <row r="8660">
      <c r="W8660" s="80" t="n">
        <v>-0.0004222989480007211</v>
      </c>
      <c r="X8660" s="80" t="n">
        <v>0.09078687040636001</v>
      </c>
    </row>
    <row r="8661">
      <c r="W8661" s="80" t="n">
        <v>-0.1120201081761598</v>
      </c>
      <c r="X8661" s="80" t="n">
        <v>0.105073856241586</v>
      </c>
    </row>
    <row r="8662">
      <c r="W8662" s="80" t="n">
        <v>0.006438583188693725</v>
      </c>
      <c r="X8662" s="80" t="n">
        <v>0.08863363735902897</v>
      </c>
    </row>
    <row r="8663">
      <c r="W8663" s="80" t="n">
        <v>-0.09349022665462225</v>
      </c>
      <c r="X8663" s="80" t="n">
        <v>0.09268541347864964</v>
      </c>
    </row>
    <row r="8664">
      <c r="W8664" s="80" t="n">
        <v>0.000357331780220127</v>
      </c>
      <c r="X8664" s="80" t="n">
        <v>0.1034066441339479</v>
      </c>
    </row>
    <row r="8665">
      <c r="W8665" s="80" t="n">
        <v>-0.1169120480656761</v>
      </c>
      <c r="X8665" s="80" t="n">
        <v>0.1009950554769875</v>
      </c>
    </row>
    <row r="8666">
      <c r="W8666" s="80" t="n">
        <v>-0.05793454216681027</v>
      </c>
      <c r="X8666" s="80" t="n">
        <v>0.0968394906175321</v>
      </c>
    </row>
    <row r="8667">
      <c r="W8667" s="80" t="n">
        <v>0.02279252754169114</v>
      </c>
      <c r="X8667" s="80" t="n">
        <v>0.1080996200991608</v>
      </c>
    </row>
    <row r="8668">
      <c r="W8668" s="80" t="n">
        <v>-0.007623079884553907</v>
      </c>
      <c r="X8668" s="80" t="n">
        <v>0.1081797908664506</v>
      </c>
    </row>
    <row r="8669">
      <c r="W8669" s="80" t="n">
        <v>-0.02332051286292913</v>
      </c>
      <c r="X8669" s="80" t="n">
        <v>0.10520683623382</v>
      </c>
    </row>
    <row r="8670">
      <c r="W8670" s="80" t="n">
        <v>0.001036659354193281</v>
      </c>
      <c r="X8670" s="80" t="n">
        <v>0.1165757321276893</v>
      </c>
    </row>
    <row r="8671">
      <c r="W8671" s="80" t="n">
        <v>0.03780997305053568</v>
      </c>
      <c r="X8671" s="80" t="n">
        <v>0.1159071742238831</v>
      </c>
    </row>
    <row r="8672">
      <c r="W8672" s="80" t="n">
        <v>0.008936627369168226</v>
      </c>
      <c r="X8672" s="80" t="n">
        <v>0.09560450542768739</v>
      </c>
    </row>
    <row r="8673">
      <c r="W8673" s="80" t="n">
        <v>-0.05127046617503805</v>
      </c>
      <c r="X8673" s="80" t="n">
        <v>0.1128204970395895</v>
      </c>
    </row>
    <row r="8674">
      <c r="W8674" s="80" t="n">
        <v>0.004864032760071524</v>
      </c>
      <c r="X8674" s="80" t="n">
        <v>0.07659876610198706</v>
      </c>
    </row>
    <row r="8675">
      <c r="W8675" s="80" t="n">
        <v>-0.02344944182188335</v>
      </c>
      <c r="X8675" s="80" t="n">
        <v>0.09890098162056679</v>
      </c>
    </row>
    <row r="8676">
      <c r="W8676" s="80" t="n">
        <v>-0.04704366059363485</v>
      </c>
      <c r="X8676" s="80" t="n">
        <v>0.08768791150372214</v>
      </c>
    </row>
    <row r="8677">
      <c r="W8677" s="80" t="n">
        <v>-0.05058746054511798</v>
      </c>
      <c r="X8677" s="80" t="n">
        <v>0.09090002076464911</v>
      </c>
    </row>
    <row r="8678">
      <c r="W8678" s="80" t="n">
        <v>-0.02946891466423951</v>
      </c>
      <c r="X8678" s="80" t="n">
        <v>0.09793415209288123</v>
      </c>
    </row>
    <row r="8679">
      <c r="W8679" s="80" t="n">
        <v>-0.04706648207527542</v>
      </c>
      <c r="X8679" s="80" t="n">
        <v>0.1055408648022028</v>
      </c>
    </row>
    <row r="8680">
      <c r="W8680" s="80" t="n">
        <v>-0.001050832161888282</v>
      </c>
      <c r="X8680" s="80" t="n">
        <v>0.09438541705030938</v>
      </c>
    </row>
    <row r="8681">
      <c r="W8681" s="80" t="n">
        <v>-0.1241789424682271</v>
      </c>
      <c r="X8681" s="80" t="n">
        <v>0.1185211828821085</v>
      </c>
    </row>
    <row r="8682">
      <c r="W8682" s="80" t="n">
        <v>-0.03606184963125303</v>
      </c>
      <c r="X8682" s="80" t="n">
        <v>0.1021680275242766</v>
      </c>
    </row>
    <row r="8683">
      <c r="W8683" s="80" t="n">
        <v>0.03374881252595796</v>
      </c>
      <c r="X8683" s="80" t="n">
        <v>0.09037863610670858</v>
      </c>
    </row>
    <row r="8684">
      <c r="W8684" s="80" t="n">
        <v>-0.03354380559225345</v>
      </c>
      <c r="X8684" s="80" t="n">
        <v>0.09330132345998869</v>
      </c>
    </row>
    <row r="8685">
      <c r="W8685" s="80" t="n">
        <v>-0.05892213456517159</v>
      </c>
      <c r="X8685" s="80" t="n">
        <v>0.09813946134634499</v>
      </c>
    </row>
    <row r="8686">
      <c r="W8686" s="80" t="n">
        <v>0.002410915713993322</v>
      </c>
      <c r="X8686" s="80" t="n">
        <v>0.09702833244070737</v>
      </c>
    </row>
    <row r="8687">
      <c r="W8687" s="80" t="n">
        <v>-0.1583593366781633</v>
      </c>
      <c r="X8687" s="80" t="n">
        <v>0.100844054909435</v>
      </c>
    </row>
    <row r="8688">
      <c r="W8688" s="80" t="n">
        <v>0.01245828063591325</v>
      </c>
      <c r="X8688" s="80" t="n">
        <v>0.089408688333929</v>
      </c>
    </row>
    <row r="8689">
      <c r="W8689" s="80" t="n">
        <v>-0.08298498394998499</v>
      </c>
      <c r="X8689" s="80" t="n">
        <v>0.1022263265886643</v>
      </c>
    </row>
    <row r="8690">
      <c r="W8690" s="80" t="n">
        <v>0.06748384920181882</v>
      </c>
      <c r="X8690" s="80" t="n">
        <v>0.1054746945248273</v>
      </c>
    </row>
    <row r="8691">
      <c r="W8691" s="80" t="n">
        <v>-0.1907191917542224</v>
      </c>
      <c r="X8691" s="80" t="n">
        <v>0.07468742326707029</v>
      </c>
    </row>
    <row r="8692">
      <c r="W8692" s="80" t="n">
        <v>-0.07522827131657828</v>
      </c>
      <c r="X8692" s="80" t="n">
        <v>0.09670321622341335</v>
      </c>
    </row>
    <row r="8693">
      <c r="W8693" s="80" t="n">
        <v>-0.06466614263827697</v>
      </c>
      <c r="X8693" s="80" t="n">
        <v>0.1235356154952694</v>
      </c>
    </row>
    <row r="8694">
      <c r="W8694" s="80" t="n">
        <v>-0.1480526048058919</v>
      </c>
      <c r="X8694" s="80" t="n">
        <v>0.1010740275853966</v>
      </c>
    </row>
    <row r="8695">
      <c r="W8695" s="80" t="n">
        <v>-0.08056717096380361</v>
      </c>
      <c r="X8695" s="80" t="n">
        <v>0.1170763694626954</v>
      </c>
    </row>
    <row r="8696">
      <c r="W8696" s="80" t="n">
        <v>0.008959837159555173</v>
      </c>
      <c r="X8696" s="80" t="n">
        <v>0.09368105630913659</v>
      </c>
    </row>
    <row r="8697">
      <c r="W8697" s="80" t="n">
        <v>-0.08638462560940863</v>
      </c>
      <c r="X8697" s="80" t="n">
        <v>0.09717461382447007</v>
      </c>
    </row>
    <row r="8698">
      <c r="W8698" s="80" t="n">
        <v>-0.05594787040892846</v>
      </c>
      <c r="X8698" s="80" t="n">
        <v>0.1111236474285162</v>
      </c>
    </row>
    <row r="8699">
      <c r="W8699" s="80" t="n">
        <v>0.02431182693678413</v>
      </c>
      <c r="X8699" s="80" t="n">
        <v>0.0958023774666809</v>
      </c>
    </row>
    <row r="8700">
      <c r="W8700" s="80" t="n">
        <v>-0.105521157991057</v>
      </c>
      <c r="X8700" s="80" t="n">
        <v>0.1094377883724461</v>
      </c>
    </row>
    <row r="8701">
      <c r="W8701" s="80" t="n">
        <v>-0.0640431836234765</v>
      </c>
      <c r="X8701" s="80" t="n">
        <v>0.1042187598878034</v>
      </c>
    </row>
    <row r="8702">
      <c r="W8702" s="80" t="n">
        <v>-0.1078721261297261</v>
      </c>
      <c r="X8702" s="80" t="n">
        <v>0.09875179364937686</v>
      </c>
    </row>
    <row r="8703">
      <c r="W8703" s="80" t="n">
        <v>-0.06339667993122788</v>
      </c>
      <c r="X8703" s="80" t="n">
        <v>0.1122036164762284</v>
      </c>
    </row>
    <row r="8704">
      <c r="W8704" s="80" t="n">
        <v>-0.005689371941060783</v>
      </c>
      <c r="X8704" s="80" t="n">
        <v>0.122525801582469</v>
      </c>
    </row>
    <row r="8705">
      <c r="W8705" s="80" t="n">
        <v>-0.07068129467540218</v>
      </c>
      <c r="X8705" s="80" t="n">
        <v>0.118497023019833</v>
      </c>
    </row>
    <row r="8706">
      <c r="W8706" s="80" t="n">
        <v>0.08362925370900376</v>
      </c>
      <c r="X8706" s="80" t="n">
        <v>0.1012581370000717</v>
      </c>
    </row>
    <row r="8707">
      <c r="W8707" s="80" t="n">
        <v>0.03192282426672644</v>
      </c>
      <c r="X8707" s="80" t="n">
        <v>0.1241381177871705</v>
      </c>
    </row>
    <row r="8708">
      <c r="W8708" s="80" t="n">
        <v>-0.02645863564580297</v>
      </c>
      <c r="X8708" s="80" t="n">
        <v>0.08589003922793428</v>
      </c>
    </row>
    <row r="8709">
      <c r="W8709" s="80" t="n">
        <v>-0.06071626277114306</v>
      </c>
      <c r="X8709" s="80" t="n">
        <v>0.1024282764035328</v>
      </c>
    </row>
    <row r="8710">
      <c r="W8710" s="80" t="n">
        <v>-0.09595724772341674</v>
      </c>
      <c r="X8710" s="80" t="n">
        <v>0.08996194315711396</v>
      </c>
    </row>
    <row r="8711">
      <c r="W8711" s="80" t="n">
        <v>0.04387689598265965</v>
      </c>
      <c r="X8711" s="80" t="n">
        <v>0.1065919153929625</v>
      </c>
    </row>
    <row r="8712">
      <c r="W8712" s="80" t="n">
        <v>-0.05792271978267638</v>
      </c>
      <c r="X8712" s="80" t="n">
        <v>0.1038856233229946</v>
      </c>
    </row>
    <row r="8713">
      <c r="W8713" s="80" t="n">
        <v>-0.09729987559197972</v>
      </c>
      <c r="X8713" s="80" t="n">
        <v>0.1124619726484837</v>
      </c>
    </row>
    <row r="8714">
      <c r="W8714" s="80" t="n">
        <v>-0.05622763571171374</v>
      </c>
      <c r="X8714" s="80" t="n">
        <v>0.100702980606123</v>
      </c>
    </row>
    <row r="8715">
      <c r="W8715" s="80" t="n">
        <v>-0.03876162755403623</v>
      </c>
      <c r="X8715" s="80" t="n">
        <v>0.09288671096957621</v>
      </c>
    </row>
    <row r="8716">
      <c r="W8716" s="80" t="n">
        <v>-0.04620430015592591</v>
      </c>
      <c r="X8716" s="80" t="n">
        <v>0.1152136094945218</v>
      </c>
    </row>
    <row r="8717">
      <c r="W8717" s="80" t="n">
        <v>-0.03051630542269246</v>
      </c>
      <c r="X8717" s="80" t="n">
        <v>0.1030634826388507</v>
      </c>
    </row>
    <row r="8718">
      <c r="W8718" s="80" t="n">
        <v>-0.09734462216063788</v>
      </c>
      <c r="X8718" s="80" t="n">
        <v>0.1107374066678814</v>
      </c>
    </row>
    <row r="8719">
      <c r="W8719" s="80" t="n">
        <v>-0.003412681147297314</v>
      </c>
      <c r="X8719" s="80" t="n">
        <v>0.1232145087067614</v>
      </c>
    </row>
    <row r="8720">
      <c r="W8720" s="80" t="n">
        <v>-0.02645055762724424</v>
      </c>
      <c r="X8720" s="80" t="n">
        <v>0.1098949684679558</v>
      </c>
    </row>
    <row r="8721">
      <c r="W8721" s="80" t="n">
        <v>0.01043332381277562</v>
      </c>
      <c r="X8721" s="80" t="n">
        <v>0.1183264546502877</v>
      </c>
    </row>
    <row r="8722">
      <c r="W8722" s="80" t="n">
        <v>-0.05756480053735691</v>
      </c>
      <c r="X8722" s="80" t="n">
        <v>0.1057356740669455</v>
      </c>
    </row>
    <row r="8723">
      <c r="W8723" s="80" t="n">
        <v>-0.04612141701101058</v>
      </c>
      <c r="X8723" s="80" t="n">
        <v>0.1109290841491533</v>
      </c>
    </row>
    <row r="8724">
      <c r="W8724" s="80" t="n">
        <v>-0.001897518081833027</v>
      </c>
      <c r="X8724" s="80" t="n">
        <v>0.07398913561005291</v>
      </c>
    </row>
    <row r="8725">
      <c r="W8725" s="80" t="n">
        <v>0.02824695193813742</v>
      </c>
      <c r="X8725" s="80" t="n">
        <v>0.09495583367032503</v>
      </c>
    </row>
    <row r="8726">
      <c r="W8726" s="80" t="n">
        <v>-0.08280224410850168</v>
      </c>
      <c r="X8726" s="80" t="n">
        <v>0.1106759171652158</v>
      </c>
    </row>
    <row r="8727">
      <c r="W8727" s="80" t="n">
        <v>-0.05490519753343348</v>
      </c>
      <c r="X8727" s="80" t="n">
        <v>0.09232962905573956</v>
      </c>
    </row>
    <row r="8728">
      <c r="W8728" s="80" t="n">
        <v>0.04845282669630135</v>
      </c>
      <c r="X8728" s="80" t="n">
        <v>0.09421351664719542</v>
      </c>
    </row>
    <row r="8729">
      <c r="W8729" s="80" t="n">
        <v>-0.02008747936340249</v>
      </c>
      <c r="X8729" s="80" t="n">
        <v>0.1091380521151614</v>
      </c>
    </row>
    <row r="8730">
      <c r="W8730" s="80" t="n">
        <v>-0.08248182238777257</v>
      </c>
      <c r="X8730" s="80" t="n">
        <v>0.1022300531793242</v>
      </c>
    </row>
    <row r="8731">
      <c r="W8731" s="80" t="n">
        <v>-0.02972507226656462</v>
      </c>
      <c r="X8731" s="80" t="n">
        <v>0.1049417320136893</v>
      </c>
    </row>
    <row r="8732">
      <c r="W8732" s="80" t="n">
        <v>-0.0486339677181008</v>
      </c>
      <c r="X8732" s="80" t="n">
        <v>0.1123050316457388</v>
      </c>
    </row>
    <row r="8733">
      <c r="W8733" s="80" t="n">
        <v>-0.07067449596936015</v>
      </c>
      <c r="X8733" s="80" t="n">
        <v>0.1063217821555008</v>
      </c>
    </row>
    <row r="8734">
      <c r="W8734" s="80" t="n">
        <v>-0.04345958904794445</v>
      </c>
      <c r="X8734" s="80" t="n">
        <v>0.1211501665487778</v>
      </c>
    </row>
    <row r="8735">
      <c r="W8735" s="80" t="n">
        <v>-0.01228311285945682</v>
      </c>
      <c r="X8735" s="80" t="n">
        <v>0.1057036244702458</v>
      </c>
    </row>
    <row r="8736">
      <c r="W8736" s="80" t="n">
        <v>-0.01450371362066327</v>
      </c>
      <c r="X8736" s="80" t="n">
        <v>0.1080935915333418</v>
      </c>
    </row>
    <row r="8737">
      <c r="W8737" s="80" t="n">
        <v>-0.07255270102991629</v>
      </c>
      <c r="X8737" s="80" t="n">
        <v>0.1102276561033396</v>
      </c>
    </row>
    <row r="8738">
      <c r="W8738" s="80" t="n">
        <v>-0.05820992941809999</v>
      </c>
      <c r="X8738" s="80" t="n">
        <v>0.1089803861401974</v>
      </c>
    </row>
    <row r="8739">
      <c r="W8739" s="80" t="n">
        <v>-0.04164877853463789</v>
      </c>
      <c r="X8739" s="80" t="n">
        <v>0.09032549814639634</v>
      </c>
    </row>
    <row r="8740">
      <c r="W8740" s="80" t="n">
        <v>-0.02083300959586687</v>
      </c>
      <c r="X8740" s="80" t="n">
        <v>0.107658965963901</v>
      </c>
    </row>
    <row r="8741">
      <c r="W8741" s="80" t="n">
        <v>0.01675674376036573</v>
      </c>
      <c r="X8741" s="80" t="n">
        <v>0.1158478105562487</v>
      </c>
    </row>
    <row r="8742">
      <c r="W8742" s="80" t="n">
        <v>-0.0441923239683305</v>
      </c>
      <c r="X8742" s="80" t="n">
        <v>0.09729629076665607</v>
      </c>
    </row>
    <row r="8743">
      <c r="W8743" s="80" t="n">
        <v>-0.07534672231569306</v>
      </c>
      <c r="X8743" s="80" t="n">
        <v>0.09498645648103886</v>
      </c>
    </row>
    <row r="8744">
      <c r="W8744" s="80" t="n">
        <v>-0.1046790474869241</v>
      </c>
      <c r="X8744" s="80" t="n">
        <v>0.1144863533987112</v>
      </c>
    </row>
    <row r="8745">
      <c r="W8745" s="80" t="n">
        <v>0.006256952389356085</v>
      </c>
      <c r="X8745" s="80" t="n">
        <v>0.069708125183695</v>
      </c>
    </row>
    <row r="8746">
      <c r="W8746" s="80" t="n">
        <v>-0.05538555885503482</v>
      </c>
      <c r="X8746" s="80" t="n">
        <v>0.1111328958859037</v>
      </c>
    </row>
    <row r="8747">
      <c r="W8747" s="80" t="n">
        <v>-0.0751146953540236</v>
      </c>
      <c r="X8747" s="80" t="n">
        <v>0.09417423130043312</v>
      </c>
    </row>
    <row r="8748">
      <c r="W8748" s="80" t="n">
        <v>0.04454351256107225</v>
      </c>
      <c r="X8748" s="80" t="n">
        <v>0.1119955613230076</v>
      </c>
    </row>
    <row r="8749">
      <c r="W8749" s="80" t="n">
        <v>-0.01109084817926609</v>
      </c>
      <c r="X8749" s="80" t="n">
        <v>0.0911450746592513</v>
      </c>
    </row>
    <row r="8750">
      <c r="W8750" s="80" t="n">
        <v>-0.1368688435996275</v>
      </c>
      <c r="X8750" s="80" t="n">
        <v>0.1061891608873419</v>
      </c>
    </row>
    <row r="8751">
      <c r="W8751" s="80" t="n">
        <v>0.0009650612024760807</v>
      </c>
      <c r="X8751" s="80" t="n">
        <v>0.1072144293000641</v>
      </c>
    </row>
    <row r="8752">
      <c r="W8752" s="80" t="n">
        <v>-0.0676406906635123</v>
      </c>
      <c r="X8752" s="80" t="n">
        <v>0.08861145090641616</v>
      </c>
    </row>
    <row r="8753">
      <c r="W8753" s="80" t="n">
        <v>-0.05959975479696011</v>
      </c>
      <c r="X8753" s="80" t="n">
        <v>0.1065668283504983</v>
      </c>
    </row>
    <row r="8754">
      <c r="W8754" s="80" t="n">
        <v>-0.0235021322145611</v>
      </c>
      <c r="X8754" s="80" t="n">
        <v>0.0813008962991494</v>
      </c>
    </row>
    <row r="8755">
      <c r="W8755" s="80" t="n">
        <v>0.0266732550099662</v>
      </c>
      <c r="X8755" s="80" t="n">
        <v>0.1249613702933148</v>
      </c>
    </row>
    <row r="8756">
      <c r="W8756" s="80" t="n">
        <v>-0.03173612024479455</v>
      </c>
      <c r="X8756" s="80" t="n">
        <v>0.1226491071419669</v>
      </c>
    </row>
    <row r="8757">
      <c r="W8757" s="80" t="n">
        <v>0.1288044047025811</v>
      </c>
      <c r="X8757" s="80" t="n">
        <v>0.08713633096655385</v>
      </c>
    </row>
    <row r="8758">
      <c r="W8758" s="80" t="n">
        <v>-0.08412100815611345</v>
      </c>
      <c r="X8758" s="80" t="n">
        <v>0.08724162093826503</v>
      </c>
    </row>
    <row r="8759">
      <c r="W8759" s="80" t="n">
        <v>-0.07704401749120238</v>
      </c>
      <c r="X8759" s="80" t="n">
        <v>0.1045903954631426</v>
      </c>
    </row>
    <row r="8760">
      <c r="W8760" s="80" t="n">
        <v>-0.02682198432116845</v>
      </c>
      <c r="X8760" s="80" t="n">
        <v>0.07897822938321999</v>
      </c>
    </row>
    <row r="8761">
      <c r="W8761" s="80" t="n">
        <v>0.04385477582597175</v>
      </c>
      <c r="X8761" s="80" t="n">
        <v>0.1196414581426518</v>
      </c>
    </row>
    <row r="8762">
      <c r="W8762" s="80" t="n">
        <v>-0.06473289470209576</v>
      </c>
      <c r="X8762" s="80" t="n">
        <v>0.09478750581378423</v>
      </c>
    </row>
    <row r="8763">
      <c r="W8763" s="80" t="n">
        <v>0.04937849995028487</v>
      </c>
      <c r="X8763" s="80" t="n">
        <v>0.09882798092921172</v>
      </c>
    </row>
    <row r="8764">
      <c r="W8764" s="80" t="n">
        <v>0.08348041730492461</v>
      </c>
      <c r="X8764" s="80" t="n">
        <v>0.1022947392172767</v>
      </c>
    </row>
    <row r="8765">
      <c r="W8765" s="80" t="n">
        <v>-0.1487865194039655</v>
      </c>
      <c r="X8765" s="80" t="n">
        <v>0.09280488038141513</v>
      </c>
    </row>
    <row r="8766">
      <c r="W8766" s="80" t="n">
        <v>-0.07529233145433323</v>
      </c>
      <c r="X8766" s="80" t="n">
        <v>0.07604717061764023</v>
      </c>
    </row>
    <row r="8767">
      <c r="W8767" s="80" t="n">
        <v>-0.07715764341806464</v>
      </c>
      <c r="X8767" s="80" t="n">
        <v>0.1101239352875095</v>
      </c>
    </row>
    <row r="8768">
      <c r="W8768" s="80" t="n">
        <v>-0.1220604734236579</v>
      </c>
      <c r="X8768" s="80" t="n">
        <v>0.08362845225285669</v>
      </c>
    </row>
    <row r="8769">
      <c r="W8769" s="80" t="n">
        <v>-0.06086335683134114</v>
      </c>
      <c r="X8769" s="80" t="n">
        <v>0.09848535569648163</v>
      </c>
    </row>
    <row r="8770">
      <c r="W8770" s="80" t="n">
        <v>0.06409962476647912</v>
      </c>
      <c r="X8770" s="80" t="n">
        <v>0.09555859856216493</v>
      </c>
    </row>
    <row r="8771">
      <c r="W8771" s="80" t="n">
        <v>-0.05796492946959064</v>
      </c>
      <c r="X8771" s="80" t="n">
        <v>0.1141288432304279</v>
      </c>
    </row>
    <row r="8772">
      <c r="W8772" s="80" t="n">
        <v>-0.1319363119359479</v>
      </c>
      <c r="X8772" s="80" t="n">
        <v>0.107915653139535</v>
      </c>
    </row>
    <row r="8773">
      <c r="W8773" s="80" t="n">
        <v>-0.03239613838630928</v>
      </c>
      <c r="X8773" s="80" t="n">
        <v>0.09942475689029812</v>
      </c>
    </row>
    <row r="8774">
      <c r="W8774" s="80" t="n">
        <v>0.02513799122146598</v>
      </c>
      <c r="X8774" s="80" t="n">
        <v>0.1045308459639767</v>
      </c>
    </row>
    <row r="8775">
      <c r="W8775" s="80" t="n">
        <v>-0.0177923903087297</v>
      </c>
      <c r="X8775" s="80" t="n">
        <v>0.08441429907256942</v>
      </c>
    </row>
    <row r="8776">
      <c r="W8776" s="80" t="n">
        <v>-0.0552842783420896</v>
      </c>
      <c r="X8776" s="80" t="n">
        <v>0.1269950762222291</v>
      </c>
    </row>
    <row r="8777">
      <c r="W8777" s="80" t="n">
        <v>-0.04793761277015784</v>
      </c>
      <c r="X8777" s="80" t="n">
        <v>0.1216724087968076</v>
      </c>
    </row>
    <row r="8778">
      <c r="W8778" s="80" t="n">
        <v>0.1057777875949331</v>
      </c>
      <c r="X8778" s="80" t="n">
        <v>0.0838245458853247</v>
      </c>
    </row>
    <row r="8779">
      <c r="W8779" s="80" t="n">
        <v>-0.04598800662875113</v>
      </c>
      <c r="X8779" s="80" t="n">
        <v>0.1145244692188965</v>
      </c>
    </row>
    <row r="8780">
      <c r="W8780" s="80" t="n">
        <v>-0.0213697076866799</v>
      </c>
      <c r="X8780" s="80" t="n">
        <v>0.08719725383788779</v>
      </c>
    </row>
    <row r="8781">
      <c r="W8781" s="80" t="n">
        <v>-0.002322595291842866</v>
      </c>
      <c r="X8781" s="80" t="n">
        <v>0.1353327333583859</v>
      </c>
    </row>
    <row r="8782">
      <c r="W8782" s="80" t="n">
        <v>-0.0389683942021436</v>
      </c>
      <c r="X8782" s="80" t="n">
        <v>0.1002779723037863</v>
      </c>
    </row>
    <row r="8783">
      <c r="W8783" s="80" t="n">
        <v>-0.008560519096870944</v>
      </c>
      <c r="X8783" s="80" t="n">
        <v>0.1175415213396069</v>
      </c>
    </row>
    <row r="8784">
      <c r="W8784" s="80" t="n">
        <v>0.02951406427974912</v>
      </c>
      <c r="X8784" s="80" t="n">
        <v>0.09722879465366696</v>
      </c>
    </row>
    <row r="8785">
      <c r="W8785" s="80" t="n">
        <v>-0.03497386814729941</v>
      </c>
      <c r="X8785" s="80" t="n">
        <v>0.09900143649310938</v>
      </c>
    </row>
    <row r="8786">
      <c r="W8786" s="80" t="n">
        <v>-0.01149002754940753</v>
      </c>
      <c r="X8786" s="80" t="n">
        <v>0.1282618902138777</v>
      </c>
    </row>
    <row r="8787">
      <c r="W8787" s="80" t="n">
        <v>-0.0213346468840403</v>
      </c>
      <c r="X8787" s="80" t="n">
        <v>0.09789995398580763</v>
      </c>
    </row>
    <row r="8788">
      <c r="W8788" s="80" t="n">
        <v>-0.01998686907363689</v>
      </c>
      <c r="X8788" s="80" t="n">
        <v>0.09860205268204204</v>
      </c>
    </row>
    <row r="8789">
      <c r="W8789" s="80" t="n">
        <v>-0.07834725439933721</v>
      </c>
      <c r="X8789" s="80" t="n">
        <v>0.1069450384234836</v>
      </c>
    </row>
    <row r="8790">
      <c r="W8790" s="80" t="n">
        <v>-0.1121886295017396</v>
      </c>
      <c r="X8790" s="80" t="n">
        <v>0.1102562112114363</v>
      </c>
    </row>
    <row r="8791">
      <c r="W8791" s="80" t="n">
        <v>-0.01480107958059385</v>
      </c>
      <c r="X8791" s="80" t="n">
        <v>0.08891493056385258</v>
      </c>
    </row>
    <row r="8792">
      <c r="W8792" s="80" t="n">
        <v>-0.09029610877965333</v>
      </c>
      <c r="X8792" s="80" t="n">
        <v>0.09046253065601112</v>
      </c>
    </row>
    <row r="8793">
      <c r="W8793" s="80" t="n">
        <v>-0.1029046847176188</v>
      </c>
      <c r="X8793" s="80" t="n">
        <v>0.10493345069836</v>
      </c>
    </row>
    <row r="8794">
      <c r="W8794" s="80" t="n">
        <v>-0.1109867570549787</v>
      </c>
      <c r="X8794" s="80" t="n">
        <v>0.1034406391886387</v>
      </c>
    </row>
    <row r="8795">
      <c r="W8795" s="80" t="n">
        <v>-0.01790526056752306</v>
      </c>
      <c r="X8795" s="80" t="n">
        <v>0.09292614509210566</v>
      </c>
    </row>
    <row r="8796">
      <c r="W8796" s="80" t="n">
        <v>0.02345491282701206</v>
      </c>
      <c r="X8796" s="80" t="n">
        <v>0.1170501928011879</v>
      </c>
    </row>
    <row r="8797">
      <c r="W8797" s="80" t="n">
        <v>-0.02280902512492589</v>
      </c>
      <c r="X8797" s="80" t="n">
        <v>0.1000612350610958</v>
      </c>
    </row>
    <row r="8798">
      <c r="W8798" s="80" t="n">
        <v>0.03746960679142686</v>
      </c>
      <c r="X8798" s="80" t="n">
        <v>0.1063618506343846</v>
      </c>
    </row>
    <row r="8799">
      <c r="W8799" s="80" t="n">
        <v>-0.01160350958055534</v>
      </c>
      <c r="X8799" s="80" t="n">
        <v>0.1190554173138164</v>
      </c>
    </row>
    <row r="8800">
      <c r="W8800" s="80" t="n">
        <v>-0.041905158206202</v>
      </c>
      <c r="X8800" s="80" t="n">
        <v>0.1295210217739343</v>
      </c>
    </row>
    <row r="8801">
      <c r="W8801" s="80" t="n">
        <v>-0.06805972633608615</v>
      </c>
      <c r="X8801" s="80" t="n">
        <v>0.1025017550821623</v>
      </c>
    </row>
    <row r="8802">
      <c r="W8802" s="80" t="n">
        <v>0.05944159271220717</v>
      </c>
      <c r="X8802" s="80" t="n">
        <v>0.1058076896881537</v>
      </c>
    </row>
    <row r="8803">
      <c r="W8803" s="80" t="n">
        <v>0.0449576380704515</v>
      </c>
      <c r="X8803" s="80" t="n">
        <v>0.09868042077917322</v>
      </c>
    </row>
    <row r="8804">
      <c r="W8804" s="80" t="n">
        <v>-0.1209447380465689</v>
      </c>
      <c r="X8804" s="80" t="n">
        <v>0.1133738218496366</v>
      </c>
    </row>
    <row r="8805">
      <c r="W8805" s="80" t="n">
        <v>-0.07601633604093849</v>
      </c>
      <c r="X8805" s="80" t="n">
        <v>0.1099677735477034</v>
      </c>
    </row>
    <row r="8806">
      <c r="W8806" s="80" t="n">
        <v>-0.06949035102308798</v>
      </c>
      <c r="X8806" s="80" t="n">
        <v>0.1081959682254212</v>
      </c>
    </row>
    <row r="8807">
      <c r="W8807" s="80" t="n">
        <v>-0.1477190728756324</v>
      </c>
      <c r="X8807" s="80" t="n">
        <v>0.1123089723827336</v>
      </c>
    </row>
    <row r="8808">
      <c r="W8808" s="80" t="n">
        <v>-0.01478592292532654</v>
      </c>
      <c r="X8808" s="80" t="n">
        <v>0.09650175255097762</v>
      </c>
    </row>
    <row r="8809">
      <c r="W8809" s="80" t="n">
        <v>0.0372714641330989</v>
      </c>
      <c r="X8809" s="80" t="n">
        <v>0.103989457770093</v>
      </c>
    </row>
    <row r="8810">
      <c r="W8810" s="80" t="n">
        <v>-0.02109709673382743</v>
      </c>
      <c r="X8810" s="80" t="n">
        <v>0.1184806171277499</v>
      </c>
    </row>
    <row r="8811">
      <c r="W8811" s="80" t="n">
        <v>0.07782232674881806</v>
      </c>
      <c r="X8811" s="80" t="n">
        <v>0.1016156465969257</v>
      </c>
    </row>
    <row r="8812">
      <c r="W8812" s="80" t="n">
        <v>-0.06803299442676813</v>
      </c>
      <c r="X8812" s="80" t="n">
        <v>0.1069746092299783</v>
      </c>
    </row>
    <row r="8813">
      <c r="W8813" s="80" t="n">
        <v>0.00851452230188543</v>
      </c>
      <c r="X8813" s="80" t="n">
        <v>0.1335545760420229</v>
      </c>
    </row>
    <row r="8814">
      <c r="W8814" s="80" t="n">
        <v>-0.0262184729799696</v>
      </c>
      <c r="X8814" s="80" t="n">
        <v>0.09061190221509591</v>
      </c>
    </row>
    <row r="8815">
      <c r="W8815" s="80" t="n">
        <v>-0.01817895563776406</v>
      </c>
      <c r="X8815" s="80" t="n">
        <v>0.1021409580288539</v>
      </c>
    </row>
    <row r="8816">
      <c r="W8816" s="80" t="n">
        <v>0.04621784801393969</v>
      </c>
      <c r="X8816" s="80" t="n">
        <v>0.1028650974812839</v>
      </c>
    </row>
    <row r="8817">
      <c r="W8817" s="80" t="n">
        <v>-0.06200159681819761</v>
      </c>
      <c r="X8817" s="80" t="n">
        <v>0.1164524841363395</v>
      </c>
    </row>
    <row r="8818">
      <c r="W8818" s="80" t="n">
        <v>-0.0600676437825638</v>
      </c>
      <c r="X8818" s="80" t="n">
        <v>0.1042570139006882</v>
      </c>
    </row>
    <row r="8819">
      <c r="W8819" s="80" t="n">
        <v>-0.05275006987568065</v>
      </c>
      <c r="X8819" s="80" t="n">
        <v>0.1053962272682981</v>
      </c>
    </row>
    <row r="8820">
      <c r="W8820" s="80" t="n">
        <v>-0.0725280158158591</v>
      </c>
      <c r="X8820" s="80" t="n">
        <v>0.1035027723702079</v>
      </c>
    </row>
    <row r="8821">
      <c r="W8821" s="80" t="n">
        <v>-0.04233520283989212</v>
      </c>
      <c r="X8821" s="80" t="n">
        <v>0.11382060871242</v>
      </c>
    </row>
    <row r="8822">
      <c r="W8822" s="80" t="n">
        <v>-0.02383390003827923</v>
      </c>
      <c r="X8822" s="80" t="n">
        <v>0.07998649748426725</v>
      </c>
    </row>
    <row r="8823">
      <c r="W8823" s="80" t="n">
        <v>-0.09475585331978154</v>
      </c>
      <c r="X8823" s="80" t="n">
        <v>0.1137425998408349</v>
      </c>
    </row>
    <row r="8824">
      <c r="W8824" s="80" t="n">
        <v>-0.01729149618459769</v>
      </c>
      <c r="X8824" s="80" t="n">
        <v>0.1048198514378225</v>
      </c>
    </row>
    <row r="8825">
      <c r="W8825" s="80" t="n">
        <v>-0.06673284412330005</v>
      </c>
      <c r="X8825" s="80" t="n">
        <v>0.10388095421936</v>
      </c>
    </row>
    <row r="8826">
      <c r="W8826" s="80" t="n">
        <v>-0.05956553084609151</v>
      </c>
      <c r="X8826" s="80" t="n">
        <v>0.08844744587140994</v>
      </c>
    </row>
    <row r="8827">
      <c r="W8827" s="80" t="n">
        <v>-0.01393227806873865</v>
      </c>
      <c r="X8827" s="80" t="n">
        <v>0.1164529053941105</v>
      </c>
    </row>
    <row r="8828">
      <c r="W8828" s="80" t="n">
        <v>-0.0451915548632088</v>
      </c>
      <c r="X8828" s="80" t="n">
        <v>0.09524414674982268</v>
      </c>
    </row>
    <row r="8829">
      <c r="W8829" s="80" t="n">
        <v>-0.01791292418576218</v>
      </c>
      <c r="X8829" s="80" t="n">
        <v>0.1144173422944524</v>
      </c>
    </row>
    <row r="8830">
      <c r="W8830" s="80" t="n">
        <v>0.008343423894740409</v>
      </c>
      <c r="X8830" s="80" t="n">
        <v>0.09549546657304903</v>
      </c>
    </row>
    <row r="8831">
      <c r="W8831" s="80" t="n">
        <v>0.001939849552408335</v>
      </c>
      <c r="X8831" s="80" t="n">
        <v>0.09339202475298611</v>
      </c>
    </row>
    <row r="8832">
      <c r="W8832" s="80" t="n">
        <v>-0.04791640296470545</v>
      </c>
      <c r="X8832" s="80" t="n">
        <v>0.09833288547128553</v>
      </c>
    </row>
    <row r="8833">
      <c r="W8833" s="80" t="n">
        <v>-0.07685725986280756</v>
      </c>
      <c r="X8833" s="80" t="n">
        <v>0.09918507074963258</v>
      </c>
    </row>
    <row r="8834">
      <c r="W8834" s="80" t="n">
        <v>-0.02184234888505299</v>
      </c>
      <c r="X8834" s="80" t="n">
        <v>0.1010743253664808</v>
      </c>
    </row>
    <row r="8835">
      <c r="W8835" s="80" t="n">
        <v>-0.02830268059721541</v>
      </c>
      <c r="X8835" s="80" t="n">
        <v>0.1053488598600079</v>
      </c>
    </row>
    <row r="8836">
      <c r="W8836" s="80" t="n">
        <v>-0.008524343723207983</v>
      </c>
      <c r="X8836" s="80" t="n">
        <v>0.1010995211608789</v>
      </c>
    </row>
    <row r="8837">
      <c r="W8837" s="80" t="n">
        <v>-0.02811417739465527</v>
      </c>
      <c r="X8837" s="80" t="n">
        <v>0.1007828568899216</v>
      </c>
    </row>
    <row r="8838">
      <c r="W8838" s="80" t="n">
        <v>-0.06388680127314883</v>
      </c>
      <c r="X8838" s="80" t="n">
        <v>0.09903063305991539</v>
      </c>
    </row>
    <row r="8839">
      <c r="W8839" s="80" t="n">
        <v>-0.09422527259696178</v>
      </c>
      <c r="X8839" s="80" t="n">
        <v>0.1177827136412804</v>
      </c>
    </row>
    <row r="8840">
      <c r="W8840" s="80" t="n">
        <v>-0.07426355883553415</v>
      </c>
      <c r="X8840" s="80" t="n">
        <v>0.1146711897531768</v>
      </c>
    </row>
    <row r="8841">
      <c r="W8841" s="80" t="n">
        <v>0.004977508653806639</v>
      </c>
      <c r="X8841" s="80" t="n">
        <v>0.1001773359328358</v>
      </c>
    </row>
    <row r="8842">
      <c r="W8842" s="80" t="n">
        <v>0.0219919974459033</v>
      </c>
      <c r="X8842" s="80" t="n">
        <v>0.1028421419806432</v>
      </c>
    </row>
    <row r="8843">
      <c r="W8843" s="80" t="n">
        <v>-0.1168802185481138</v>
      </c>
      <c r="X8843" s="80" t="n">
        <v>0.08916801711625549</v>
      </c>
    </row>
    <row r="8844">
      <c r="W8844" s="80" t="n">
        <v>-0.06919602068515529</v>
      </c>
      <c r="X8844" s="80" t="n">
        <v>0.09693171934077052</v>
      </c>
    </row>
    <row r="8845">
      <c r="W8845" s="80" t="n">
        <v>-0.09223956654008625</v>
      </c>
      <c r="X8845" s="80" t="n">
        <v>0.1070991387732689</v>
      </c>
    </row>
    <row r="8846">
      <c r="W8846" s="80" t="n">
        <v>-0.07894073430511872</v>
      </c>
      <c r="X8846" s="80" t="n">
        <v>0.1210269141620674</v>
      </c>
    </row>
    <row r="8847">
      <c r="W8847" s="80" t="n">
        <v>-0.02191324175485188</v>
      </c>
      <c r="X8847" s="80" t="n">
        <v>0.1028590609425379</v>
      </c>
    </row>
    <row r="8848">
      <c r="W8848" s="80" t="n">
        <v>-0.06616300549119236</v>
      </c>
      <c r="X8848" s="80" t="n">
        <v>0.1072752800544581</v>
      </c>
    </row>
    <row r="8849">
      <c r="W8849" s="80" t="n">
        <v>0.04235466638209506</v>
      </c>
      <c r="X8849" s="80" t="n">
        <v>0.09559971017962156</v>
      </c>
    </row>
    <row r="8850">
      <c r="W8850" s="80" t="n">
        <v>-0.05573029474893643</v>
      </c>
      <c r="X8850" s="80" t="n">
        <v>0.1070754534405866</v>
      </c>
    </row>
    <row r="8851">
      <c r="W8851" s="80" t="n">
        <v>-0.04777032058788622</v>
      </c>
      <c r="X8851" s="80" t="n">
        <v>0.1165726763133385</v>
      </c>
    </row>
    <row r="8852">
      <c r="W8852" s="80" t="n">
        <v>-0.1041052594798956</v>
      </c>
      <c r="X8852" s="80" t="n">
        <v>0.1091032176379486</v>
      </c>
    </row>
    <row r="8853">
      <c r="W8853" s="80" t="n">
        <v>-0.01841599907360569</v>
      </c>
      <c r="X8853" s="80" t="n">
        <v>0.1250309132533746</v>
      </c>
    </row>
    <row r="8854">
      <c r="W8854" s="80" t="n">
        <v>-0.00921082583363686</v>
      </c>
      <c r="X8854" s="80" t="n">
        <v>0.09640674485876817</v>
      </c>
    </row>
    <row r="8855">
      <c r="W8855" s="80" t="n">
        <v>-0.1359921628575806</v>
      </c>
      <c r="X8855" s="80" t="n">
        <v>0.09948475767974126</v>
      </c>
    </row>
    <row r="8856">
      <c r="W8856" s="80" t="n">
        <v>0.03895595142892216</v>
      </c>
      <c r="X8856" s="80" t="n">
        <v>0.1196765339264961</v>
      </c>
    </row>
    <row r="8857">
      <c r="W8857" s="80" t="n">
        <v>-0.037259767561029</v>
      </c>
      <c r="X8857" s="80" t="n">
        <v>0.1048958719554724</v>
      </c>
    </row>
    <row r="8858">
      <c r="W8858" s="80" t="n">
        <v>-0.09799107951638386</v>
      </c>
      <c r="X8858" s="80" t="n">
        <v>0.114363011047255</v>
      </c>
    </row>
    <row r="8859">
      <c r="W8859" s="80" t="n">
        <v>-0.05931972016060194</v>
      </c>
      <c r="X8859" s="80" t="n">
        <v>0.1085892052496056</v>
      </c>
    </row>
    <row r="8860">
      <c r="W8860" s="80" t="n">
        <v>-0.08039776852760738</v>
      </c>
      <c r="X8860" s="80" t="n">
        <v>0.08743357274563726</v>
      </c>
    </row>
    <row r="8861">
      <c r="W8861" s="80" t="n">
        <v>-0.0708923165383043</v>
      </c>
      <c r="X8861" s="80" t="n">
        <v>0.112023296295118</v>
      </c>
    </row>
    <row r="8862">
      <c r="W8862" s="80" t="n">
        <v>-0.03826482868829195</v>
      </c>
      <c r="X8862" s="80" t="n">
        <v>0.0917335204857755</v>
      </c>
    </row>
    <row r="8863">
      <c r="W8863" s="80" t="n">
        <v>-0.09228997402605432</v>
      </c>
      <c r="X8863" s="80" t="n">
        <v>0.1107602126880622</v>
      </c>
    </row>
    <row r="8864">
      <c r="W8864" s="80" t="n">
        <v>0.008568837923379036</v>
      </c>
      <c r="X8864" s="80" t="n">
        <v>0.1029655616937223</v>
      </c>
    </row>
    <row r="8865">
      <c r="W8865" s="80" t="n">
        <v>-0.0378445893151359</v>
      </c>
      <c r="X8865" s="80" t="n">
        <v>0.1163851454714916</v>
      </c>
    </row>
    <row r="8866">
      <c r="W8866" s="80" t="n">
        <v>0.02083160260928807</v>
      </c>
      <c r="X8866" s="80" t="n">
        <v>0.09989943789194403</v>
      </c>
    </row>
    <row r="8867">
      <c r="W8867" s="80" t="n">
        <v>0.008405587675190729</v>
      </c>
      <c r="X8867" s="80" t="n">
        <v>0.09995742157299785</v>
      </c>
    </row>
    <row r="8868">
      <c r="W8868" s="80" t="n">
        <v>-0.1556086598416784</v>
      </c>
      <c r="X8868" s="80" t="n">
        <v>0.1031558615009353</v>
      </c>
    </row>
    <row r="8869">
      <c r="W8869" s="80" t="n">
        <v>-0.03539133388887661</v>
      </c>
      <c r="X8869" s="80" t="n">
        <v>0.1132423286612711</v>
      </c>
    </row>
    <row r="8870">
      <c r="W8870" s="80" t="n">
        <v>0.01751771351858267</v>
      </c>
      <c r="X8870" s="80" t="n">
        <v>0.09078211229016023</v>
      </c>
    </row>
    <row r="8871">
      <c r="W8871" s="80" t="n">
        <v>-0.01624342747955299</v>
      </c>
      <c r="X8871" s="80" t="n">
        <v>0.1156676544791492</v>
      </c>
    </row>
    <row r="8872">
      <c r="W8872" s="80" t="n">
        <v>-0.05139517682069938</v>
      </c>
      <c r="X8872" s="80" t="n">
        <v>0.1051915417403827</v>
      </c>
    </row>
    <row r="8873">
      <c r="W8873" s="80" t="n">
        <v>0.01128744214350585</v>
      </c>
      <c r="X8873" s="80" t="n">
        <v>0.1075739658520492</v>
      </c>
    </row>
    <row r="8874">
      <c r="W8874" s="80" t="n">
        <v>0.04351112859488127</v>
      </c>
      <c r="X8874" s="80" t="n">
        <v>0.09262882621614524</v>
      </c>
    </row>
    <row r="8875">
      <c r="W8875" s="80" t="n">
        <v>-0.14553836440588</v>
      </c>
      <c r="X8875" s="80" t="n">
        <v>0.1023407279871874</v>
      </c>
    </row>
    <row r="8876">
      <c r="W8876" s="80" t="n">
        <v>0.07681743953713105</v>
      </c>
      <c r="X8876" s="80" t="n">
        <v>0.1293806342040499</v>
      </c>
    </row>
    <row r="8877">
      <c r="W8877" s="80" t="n">
        <v>-0.02240449825071655</v>
      </c>
      <c r="X8877" s="80" t="n">
        <v>0.09984348918582479</v>
      </c>
    </row>
    <row r="8878">
      <c r="W8878" s="80" t="n">
        <v>0.05370102329689419</v>
      </c>
      <c r="X8878" s="80" t="n">
        <v>0.100180333655783</v>
      </c>
    </row>
    <row r="8879">
      <c r="W8879" s="80" t="n">
        <v>0.07767417585851155</v>
      </c>
      <c r="X8879" s="80" t="n">
        <v>0.1010079732216487</v>
      </c>
    </row>
    <row r="8880">
      <c r="W8880" s="80" t="n">
        <v>-0.06955727588569049</v>
      </c>
      <c r="X8880" s="80" t="n">
        <v>0.108704573935957</v>
      </c>
    </row>
    <row r="8881">
      <c r="W8881" s="80" t="n">
        <v>-0.008731831607356355</v>
      </c>
      <c r="X8881" s="80" t="n">
        <v>0.1105449423693093</v>
      </c>
    </row>
    <row r="8882">
      <c r="W8882" s="80" t="n">
        <v>-0.1018885758746931</v>
      </c>
      <c r="X8882" s="80" t="n">
        <v>0.109084766522502</v>
      </c>
    </row>
    <row r="8883">
      <c r="W8883" s="80" t="n">
        <v>0.0480162452812396</v>
      </c>
      <c r="X8883" s="80" t="n">
        <v>0.0997407751200213</v>
      </c>
    </row>
    <row r="8884">
      <c r="W8884" s="80" t="n">
        <v>-0.02583946387380642</v>
      </c>
      <c r="X8884" s="80" t="n">
        <v>0.08592150662671925</v>
      </c>
    </row>
    <row r="8885">
      <c r="W8885" s="80" t="n">
        <v>-0.03278270397877758</v>
      </c>
      <c r="X8885" s="80" t="n">
        <v>0.1074621141318148</v>
      </c>
    </row>
    <row r="8886">
      <c r="W8886" s="80" t="n">
        <v>0.01840426535002648</v>
      </c>
      <c r="X8886" s="80" t="n">
        <v>0.09608837991164991</v>
      </c>
    </row>
    <row r="8887">
      <c r="W8887" s="80" t="n">
        <v>-0.04970193370907783</v>
      </c>
      <c r="X8887" s="80" t="n">
        <v>0.09036031635829414</v>
      </c>
    </row>
    <row r="8888">
      <c r="W8888" s="80" t="n">
        <v>-0.1010771456633885</v>
      </c>
      <c r="X8888" s="80" t="n">
        <v>0.1010583259825387</v>
      </c>
    </row>
    <row r="8889">
      <c r="W8889" s="80" t="n">
        <v>-0.09217296158350463</v>
      </c>
      <c r="X8889" s="80" t="n">
        <v>0.1149477049530683</v>
      </c>
    </row>
    <row r="8890">
      <c r="W8890" s="80" t="n">
        <v>-0.1022172111936641</v>
      </c>
      <c r="X8890" s="80" t="n">
        <v>0.1150119564813762</v>
      </c>
    </row>
    <row r="8891">
      <c r="W8891" s="80" t="n">
        <v>-0.147547564517934</v>
      </c>
      <c r="X8891" s="80" t="n">
        <v>0.1156636367682523</v>
      </c>
    </row>
    <row r="8892">
      <c r="W8892" s="80" t="n">
        <v>-0.06253466139194452</v>
      </c>
      <c r="X8892" s="80" t="n">
        <v>0.1134577500513366</v>
      </c>
    </row>
    <row r="8893">
      <c r="W8893" s="80" t="n">
        <v>0.02141851242422788</v>
      </c>
      <c r="X8893" s="80" t="n">
        <v>0.1089880777192092</v>
      </c>
    </row>
    <row r="8894">
      <c r="W8894" s="80" t="n">
        <v>0.00786304308714314</v>
      </c>
      <c r="X8894" s="80" t="n">
        <v>0.1126933277158779</v>
      </c>
    </row>
    <row r="8895">
      <c r="W8895" s="80" t="n">
        <v>0.01085328367316341</v>
      </c>
      <c r="X8895" s="80" t="n">
        <v>0.08349496210634753</v>
      </c>
    </row>
    <row r="8896">
      <c r="W8896" s="80" t="n">
        <v>-0.1006276448020422</v>
      </c>
      <c r="X8896" s="80" t="n">
        <v>0.1058566556584033</v>
      </c>
    </row>
    <row r="8897">
      <c r="W8897" s="80" t="n">
        <v>0.05061148966553564</v>
      </c>
      <c r="X8897" s="80" t="n">
        <v>0.09582750147857957</v>
      </c>
    </row>
    <row r="8898">
      <c r="W8898" s="80" t="n">
        <v>-0.1592746217113542</v>
      </c>
      <c r="X8898" s="80" t="n">
        <v>0.09333096078857171</v>
      </c>
    </row>
    <row r="8899">
      <c r="W8899" s="80" t="n">
        <v>-0.09336843906617298</v>
      </c>
      <c r="X8899" s="80" t="n">
        <v>0.114088475201434</v>
      </c>
    </row>
    <row r="8900">
      <c r="W8900" s="80" t="n">
        <v>-0.01529454447804846</v>
      </c>
      <c r="X8900" s="80" t="n">
        <v>0.1080413619691105</v>
      </c>
    </row>
    <row r="8901">
      <c r="W8901" s="80" t="n">
        <v>-0.04449942631305581</v>
      </c>
      <c r="X8901" s="80" t="n">
        <v>0.1176675082273544</v>
      </c>
    </row>
    <row r="8902">
      <c r="W8902" s="80" t="n">
        <v>-0.03252644365207413</v>
      </c>
      <c r="X8902" s="80" t="n">
        <v>0.1049153863226545</v>
      </c>
    </row>
    <row r="8903">
      <c r="W8903" s="80" t="n">
        <v>-0.03695070113998755</v>
      </c>
      <c r="X8903" s="80" t="n">
        <v>0.09965982492833861</v>
      </c>
    </row>
    <row r="8904">
      <c r="W8904" s="80" t="n">
        <v>-0.02344143211767513</v>
      </c>
      <c r="X8904" s="80" t="n">
        <v>0.1117219111415337</v>
      </c>
    </row>
    <row r="8905">
      <c r="W8905" s="80" t="n">
        <v>-0.1221479541967467</v>
      </c>
      <c r="X8905" s="80" t="n">
        <v>0.1124918694616603</v>
      </c>
    </row>
    <row r="8906">
      <c r="W8906" s="80" t="n">
        <v>-0.1450364488770464</v>
      </c>
      <c r="X8906" s="80" t="n">
        <v>0.1231281496987793</v>
      </c>
    </row>
    <row r="8907">
      <c r="W8907" s="80" t="n">
        <v>0.05020964535649353</v>
      </c>
      <c r="X8907" s="80" t="n">
        <v>0.1199947348456647</v>
      </c>
    </row>
    <row r="8908">
      <c r="W8908" s="80" t="n">
        <v>-0.1312014436558596</v>
      </c>
      <c r="X8908" s="80" t="n">
        <v>0.0931272160524939</v>
      </c>
    </row>
    <row r="8909">
      <c r="W8909" s="80" t="n">
        <v>-0.08422567327004493</v>
      </c>
      <c r="X8909" s="80" t="n">
        <v>0.09165858869688438</v>
      </c>
    </row>
    <row r="8910">
      <c r="W8910" s="80" t="n">
        <v>-0.03003146767554465</v>
      </c>
      <c r="X8910" s="80" t="n">
        <v>0.1013325858413421</v>
      </c>
    </row>
    <row r="8911">
      <c r="W8911" s="80" t="n">
        <v>-0.002450520140908408</v>
      </c>
      <c r="X8911" s="80" t="n">
        <v>0.09902067983416797</v>
      </c>
    </row>
    <row r="8912">
      <c r="W8912" s="80" t="n">
        <v>-0.02805218655185115</v>
      </c>
      <c r="X8912" s="80" t="n">
        <v>0.09523130566701464</v>
      </c>
    </row>
    <row r="8913">
      <c r="W8913" s="80" t="n">
        <v>-0.04780416041712043</v>
      </c>
      <c r="X8913" s="80" t="n">
        <v>0.1056841283765663</v>
      </c>
    </row>
    <row r="8914">
      <c r="W8914" s="80" t="n">
        <v>-0.05546407530420749</v>
      </c>
      <c r="X8914" s="80" t="n">
        <v>0.06169229035783979</v>
      </c>
    </row>
    <row r="8915">
      <c r="W8915" s="80" t="n">
        <v>0.03935993894005962</v>
      </c>
      <c r="X8915" s="80" t="n">
        <v>0.08664057086236832</v>
      </c>
    </row>
    <row r="8916">
      <c r="W8916" s="80" t="n">
        <v>0.1038059046797</v>
      </c>
      <c r="X8916" s="80" t="n">
        <v>0.1005561150243142</v>
      </c>
    </row>
    <row r="8917">
      <c r="W8917" s="80" t="n">
        <v>-0.1073891075229165</v>
      </c>
      <c r="X8917" s="80" t="n">
        <v>0.09950736127473134</v>
      </c>
    </row>
    <row r="8918">
      <c r="W8918" s="80" t="n">
        <v>-0.06089675913438375</v>
      </c>
      <c r="X8918" s="80" t="n">
        <v>0.1002955177022469</v>
      </c>
    </row>
    <row r="8919">
      <c r="W8919" s="80" t="n">
        <v>0.05521707939424747</v>
      </c>
      <c r="X8919" s="80" t="n">
        <v>0.1335891307166137</v>
      </c>
    </row>
    <row r="8920">
      <c r="W8920" s="80" t="n">
        <v>-0.05658964679343559</v>
      </c>
      <c r="X8920" s="80" t="n">
        <v>0.08973478868854227</v>
      </c>
    </row>
    <row r="8921">
      <c r="W8921" s="80" t="n">
        <v>0.02946606355266468</v>
      </c>
      <c r="X8921" s="80" t="n">
        <v>0.1292454009115898</v>
      </c>
    </row>
    <row r="8922">
      <c r="W8922" s="80" t="n">
        <v>0.00485686857736356</v>
      </c>
      <c r="X8922" s="80" t="n">
        <v>0.1182553077382816</v>
      </c>
    </row>
    <row r="8923">
      <c r="W8923" s="80" t="n">
        <v>-0.1085629382372547</v>
      </c>
      <c r="X8923" s="80" t="n">
        <v>0.079640240843144</v>
      </c>
    </row>
    <row r="8924">
      <c r="W8924" s="80" t="n">
        <v>-0.007226764970551969</v>
      </c>
      <c r="X8924" s="80" t="n">
        <v>0.08122169975268845</v>
      </c>
    </row>
    <row r="8925">
      <c r="W8925" s="80" t="n">
        <v>-0.004123730991584806</v>
      </c>
      <c r="X8925" s="80" t="n">
        <v>0.1169336641430112</v>
      </c>
    </row>
    <row r="8926">
      <c r="W8926" s="80" t="n">
        <v>0.01748487435325052</v>
      </c>
      <c r="X8926" s="80" t="n">
        <v>0.09475980158020431</v>
      </c>
    </row>
    <row r="8927">
      <c r="W8927" s="80" t="n">
        <v>0.03865218947273585</v>
      </c>
      <c r="X8927" s="80" t="n">
        <v>0.1186576747626375</v>
      </c>
    </row>
    <row r="8928">
      <c r="W8928" s="80" t="n">
        <v>0.0354022341049065</v>
      </c>
      <c r="X8928" s="80" t="n">
        <v>0.1045234601366471</v>
      </c>
    </row>
    <row r="8929">
      <c r="W8929" s="80" t="n">
        <v>0.1061410239551004</v>
      </c>
      <c r="X8929" s="80" t="n">
        <v>0.1305297825753556</v>
      </c>
    </row>
    <row r="8930">
      <c r="W8930" s="80" t="n">
        <v>-0.05461465143352717</v>
      </c>
      <c r="X8930" s="80" t="n">
        <v>0.1001567306524945</v>
      </c>
    </row>
    <row r="8931">
      <c r="W8931" s="80" t="n">
        <v>0.01891357142783856</v>
      </c>
      <c r="X8931" s="80" t="n">
        <v>0.1005172098168209</v>
      </c>
    </row>
    <row r="8932">
      <c r="W8932" s="80" t="n">
        <v>-0.02081637087415245</v>
      </c>
      <c r="X8932" s="80" t="n">
        <v>0.106828836236747</v>
      </c>
    </row>
    <row r="8933">
      <c r="W8933" s="80" t="n">
        <v>-0.08470943801048103</v>
      </c>
      <c r="X8933" s="80" t="n">
        <v>0.07909850807385509</v>
      </c>
    </row>
    <row r="8934">
      <c r="W8934" s="80" t="n">
        <v>-0.1359032764582777</v>
      </c>
      <c r="X8934" s="80" t="n">
        <v>0.1014378128954106</v>
      </c>
    </row>
    <row r="8935">
      <c r="W8935" s="80" t="n">
        <v>-0.03071005143438532</v>
      </c>
      <c r="X8935" s="80" t="n">
        <v>0.1246745162131826</v>
      </c>
    </row>
    <row r="8936">
      <c r="W8936" s="80" t="n">
        <v>-0.008393874009158808</v>
      </c>
      <c r="X8936" s="80" t="n">
        <v>0.09270298019207436</v>
      </c>
    </row>
    <row r="8937">
      <c r="W8937" s="80" t="n">
        <v>-0.001968532852478888</v>
      </c>
      <c r="X8937" s="80" t="n">
        <v>0.09577802683851919</v>
      </c>
    </row>
    <row r="8938">
      <c r="W8938" s="80" t="n">
        <v>-0.04445412004218929</v>
      </c>
      <c r="X8938" s="80" t="n">
        <v>0.1141589585660087</v>
      </c>
    </row>
    <row r="8939">
      <c r="W8939" s="80" t="n">
        <v>-0.04806146411535894</v>
      </c>
      <c r="X8939" s="80" t="n">
        <v>0.106764637805679</v>
      </c>
    </row>
    <row r="8940">
      <c r="W8940" s="80" t="n">
        <v>-0.05469346183348067</v>
      </c>
      <c r="X8940" s="80" t="n">
        <v>0.09349998398354031</v>
      </c>
    </row>
    <row r="8941">
      <c r="W8941" s="80" t="n">
        <v>-0.07061812057103256</v>
      </c>
      <c r="X8941" s="80" t="n">
        <v>0.1003763334079883</v>
      </c>
    </row>
    <row r="8942">
      <c r="W8942" s="80" t="n">
        <v>-0.03622072803679999</v>
      </c>
      <c r="X8942" s="80" t="n">
        <v>0.09866399391495775</v>
      </c>
    </row>
    <row r="8943">
      <c r="W8943" s="80" t="n">
        <v>-0.01311885099514654</v>
      </c>
      <c r="X8943" s="80" t="n">
        <v>0.1135285287588284</v>
      </c>
    </row>
    <row r="8944">
      <c r="W8944" s="80" t="n">
        <v>-0.1290455550832331</v>
      </c>
      <c r="X8944" s="80" t="n">
        <v>0.08940544414438985</v>
      </c>
    </row>
    <row r="8945">
      <c r="W8945" s="80" t="n">
        <v>-0.1060265964494289</v>
      </c>
      <c r="X8945" s="80" t="n">
        <v>0.1038760219394816</v>
      </c>
    </row>
    <row r="8946">
      <c r="W8946" s="80" t="n">
        <v>-0.136138755023498</v>
      </c>
      <c r="X8946" s="80" t="n">
        <v>0.1045367192838996</v>
      </c>
    </row>
    <row r="8947">
      <c r="W8947" s="80" t="n">
        <v>-0.04968059096756583</v>
      </c>
      <c r="X8947" s="80" t="n">
        <v>0.1145813543836047</v>
      </c>
    </row>
    <row r="8948">
      <c r="W8948" s="80" t="n">
        <v>-0.05869627934892407</v>
      </c>
      <c r="X8948" s="80" t="n">
        <v>0.09241436625005574</v>
      </c>
    </row>
    <row r="8949">
      <c r="W8949" s="80" t="n">
        <v>0.0776295475269928</v>
      </c>
      <c r="X8949" s="80" t="n">
        <v>0.1185459538898194</v>
      </c>
    </row>
    <row r="8950">
      <c r="W8950" s="80" t="n">
        <v>0.02210257183029274</v>
      </c>
      <c r="X8950" s="80" t="n">
        <v>0.07988395966636959</v>
      </c>
    </row>
    <row r="8951">
      <c r="W8951" s="80" t="n">
        <v>0.002195218723478387</v>
      </c>
      <c r="X8951" s="80" t="n">
        <v>0.09809821796243998</v>
      </c>
    </row>
    <row r="8952">
      <c r="W8952" s="80" t="n">
        <v>-0.06305275194864879</v>
      </c>
      <c r="X8952" s="80" t="n">
        <v>0.1057474786811318</v>
      </c>
    </row>
    <row r="8953">
      <c r="W8953" s="80" t="n">
        <v>-0.06236750674537317</v>
      </c>
      <c r="X8953" s="80" t="n">
        <v>0.08874966526499053</v>
      </c>
    </row>
    <row r="8954">
      <c r="W8954" s="80" t="n">
        <v>0.03466261689390637</v>
      </c>
      <c r="X8954" s="80" t="n">
        <v>0.08583349473679194</v>
      </c>
    </row>
    <row r="8955">
      <c r="W8955" s="80" t="n">
        <v>-0.09093934278129623</v>
      </c>
      <c r="X8955" s="80" t="n">
        <v>0.1071064062516864</v>
      </c>
    </row>
    <row r="8956">
      <c r="W8956" s="80" t="n">
        <v>-0.03667142970721204</v>
      </c>
      <c r="X8956" s="80" t="n">
        <v>0.1152056399042264</v>
      </c>
    </row>
    <row r="8957">
      <c r="W8957" s="80" t="n">
        <v>-0.0004453188929826046</v>
      </c>
      <c r="X8957" s="80" t="n">
        <v>0.09059536457834086</v>
      </c>
    </row>
    <row r="8958">
      <c r="W8958" s="80" t="n">
        <v>0.01777565679923976</v>
      </c>
      <c r="X8958" s="80" t="n">
        <v>0.1124324329318921</v>
      </c>
    </row>
    <row r="8959">
      <c r="W8959" s="80" t="n">
        <v>-0.003629263975116648</v>
      </c>
      <c r="X8959" s="80" t="n">
        <v>0.10881165931074</v>
      </c>
    </row>
    <row r="8960">
      <c r="W8960" s="80" t="n">
        <v>-0.06987563224422011</v>
      </c>
      <c r="X8960" s="80" t="n">
        <v>0.08917135926463103</v>
      </c>
    </row>
    <row r="8961">
      <c r="W8961" s="80" t="n">
        <v>-0.02869250508775933</v>
      </c>
      <c r="X8961" s="80" t="n">
        <v>0.09854549727173417</v>
      </c>
    </row>
    <row r="8962">
      <c r="W8962" s="80" t="n">
        <v>-0.004652560840538111</v>
      </c>
      <c r="X8962" s="80" t="n">
        <v>0.1075067424507828</v>
      </c>
    </row>
    <row r="8963">
      <c r="W8963" s="80" t="n">
        <v>-0.04531875046143274</v>
      </c>
      <c r="X8963" s="80" t="n">
        <v>0.1303909593258647</v>
      </c>
    </row>
    <row r="8964">
      <c r="W8964" s="80" t="n">
        <v>-0.06847927799960984</v>
      </c>
      <c r="X8964" s="80" t="n">
        <v>0.07177950602613485</v>
      </c>
    </row>
    <row r="8965">
      <c r="W8965" s="80" t="n">
        <v>-0.07439724002788795</v>
      </c>
      <c r="X8965" s="80" t="n">
        <v>0.1118854358636929</v>
      </c>
    </row>
    <row r="8966">
      <c r="W8966" s="80" t="n">
        <v>-0.112740953280404</v>
      </c>
      <c r="X8966" s="80" t="n">
        <v>0.1054978223532214</v>
      </c>
    </row>
    <row r="8967">
      <c r="W8967" s="80" t="n">
        <v>0.04270901591526366</v>
      </c>
      <c r="X8967" s="80" t="n">
        <v>0.09466254864587374</v>
      </c>
    </row>
    <row r="8968">
      <c r="W8968" s="80" t="n">
        <v>0.03445488547801534</v>
      </c>
      <c r="X8968" s="80" t="n">
        <v>0.08224153474253056</v>
      </c>
    </row>
    <row r="8969">
      <c r="W8969" s="80" t="n">
        <v>-0.06171423312186619</v>
      </c>
      <c r="X8969" s="80" t="n">
        <v>0.08231835257665314</v>
      </c>
    </row>
    <row r="8970">
      <c r="W8970" s="80" t="n">
        <v>-0.1086645972418745</v>
      </c>
      <c r="X8970" s="80" t="n">
        <v>0.1087439526514631</v>
      </c>
    </row>
    <row r="8971">
      <c r="W8971" s="80" t="n">
        <v>-0.04409122238434116</v>
      </c>
      <c r="X8971" s="80" t="n">
        <v>0.1162247578683737</v>
      </c>
    </row>
    <row r="8972">
      <c r="W8972" s="80" t="n">
        <v>0.06745101914746887</v>
      </c>
      <c r="X8972" s="80" t="n">
        <v>0.0791457483741522</v>
      </c>
    </row>
    <row r="8973">
      <c r="W8973" s="80" t="n">
        <v>-0.07686667017026327</v>
      </c>
      <c r="X8973" s="80" t="n">
        <v>0.103246511567402</v>
      </c>
    </row>
    <row r="8974">
      <c r="W8974" s="80" t="n">
        <v>-0.02842570936078193</v>
      </c>
      <c r="X8974" s="80" t="n">
        <v>0.08541737502185436</v>
      </c>
    </row>
    <row r="8975">
      <c r="W8975" s="80" t="n">
        <v>-0.02786940934995508</v>
      </c>
      <c r="X8975" s="80" t="n">
        <v>0.09284688604723124</v>
      </c>
    </row>
    <row r="8976">
      <c r="W8976" s="80" t="n">
        <v>-0.03814679611369642</v>
      </c>
      <c r="X8976" s="80" t="n">
        <v>0.1124979378166605</v>
      </c>
    </row>
    <row r="8977">
      <c r="W8977" s="80" t="n">
        <v>-0.08698052680006962</v>
      </c>
      <c r="X8977" s="80" t="n">
        <v>0.08508396675869757</v>
      </c>
    </row>
    <row r="8978">
      <c r="W8978" s="80" t="n">
        <v>-0.06863122478290606</v>
      </c>
      <c r="X8978" s="80" t="n">
        <v>0.1047972696765692</v>
      </c>
    </row>
    <row r="8979">
      <c r="W8979" s="80" t="n">
        <v>0.02278824894631359</v>
      </c>
      <c r="X8979" s="80" t="n">
        <v>0.1036051960145406</v>
      </c>
    </row>
    <row r="8980">
      <c r="W8980" s="80" t="n">
        <v>-0.1415283893847677</v>
      </c>
      <c r="X8980" s="80" t="n">
        <v>0.1161687050462399</v>
      </c>
    </row>
    <row r="8981">
      <c r="W8981" s="80" t="n">
        <v>-0.09095559748847504</v>
      </c>
      <c r="X8981" s="80" t="n">
        <v>0.1169327574377985</v>
      </c>
    </row>
    <row r="8982">
      <c r="W8982" s="80" t="n">
        <v>-0.05680674085101234</v>
      </c>
      <c r="X8982" s="80" t="n">
        <v>0.09753571177267104</v>
      </c>
    </row>
    <row r="8983">
      <c r="W8983" s="80" t="n">
        <v>-0.08833926351012911</v>
      </c>
      <c r="X8983" s="80" t="n">
        <v>0.1096004533746413</v>
      </c>
    </row>
    <row r="8984">
      <c r="W8984" s="80" t="n">
        <v>-0.07787437145240983</v>
      </c>
      <c r="X8984" s="80" t="n">
        <v>0.09701223494055604</v>
      </c>
    </row>
    <row r="8985">
      <c r="W8985" s="80" t="n">
        <v>-0.05194944582355798</v>
      </c>
      <c r="X8985" s="80" t="n">
        <v>0.09791185658696833</v>
      </c>
    </row>
    <row r="8986">
      <c r="W8986" s="80" t="n">
        <v>-0.003830908450666137</v>
      </c>
      <c r="X8986" s="80" t="n">
        <v>0.1173185082833431</v>
      </c>
    </row>
    <row r="8987">
      <c r="W8987" s="80" t="n">
        <v>-0.1235109973431462</v>
      </c>
      <c r="X8987" s="80" t="n">
        <v>0.1102593922535384</v>
      </c>
    </row>
    <row r="8988">
      <c r="W8988" s="80" t="n">
        <v>-0.03155398483349303</v>
      </c>
      <c r="X8988" s="80" t="n">
        <v>0.09824115478653808</v>
      </c>
    </row>
    <row r="8989">
      <c r="W8989" s="80" t="n">
        <v>-0.04775983371876547</v>
      </c>
      <c r="X8989" s="80" t="n">
        <v>0.09089268052228128</v>
      </c>
    </row>
    <row r="8990">
      <c r="W8990" s="80" t="n">
        <v>-0.1369480913086664</v>
      </c>
      <c r="X8990" s="80" t="n">
        <v>0.09507630201140006</v>
      </c>
    </row>
    <row r="8991">
      <c r="W8991" s="80" t="n">
        <v>-0.001288853434195603</v>
      </c>
      <c r="X8991" s="80" t="n">
        <v>0.1153586372740809</v>
      </c>
    </row>
    <row r="8992">
      <c r="W8992" s="80" t="n">
        <v>0.005914373825234076</v>
      </c>
      <c r="X8992" s="80" t="n">
        <v>0.08749494102590845</v>
      </c>
    </row>
    <row r="8993">
      <c r="W8993" s="80" t="n">
        <v>-0.01483123573063549</v>
      </c>
      <c r="X8993" s="80" t="n">
        <v>0.1024210428829082</v>
      </c>
    </row>
    <row r="8994">
      <c r="W8994" s="80" t="n">
        <v>-0.01181911961178062</v>
      </c>
      <c r="X8994" s="80" t="n">
        <v>0.1047768652387559</v>
      </c>
    </row>
    <row r="8995">
      <c r="W8995" s="80" t="n">
        <v>-0.1313846390813205</v>
      </c>
      <c r="X8995" s="80" t="n">
        <v>0.09308505212810095</v>
      </c>
    </row>
    <row r="8996">
      <c r="W8996" s="80" t="n">
        <v>0.007767368431181421</v>
      </c>
      <c r="X8996" s="80" t="n">
        <v>0.09930524993654623</v>
      </c>
    </row>
    <row r="8997">
      <c r="W8997" s="80" t="n">
        <v>-0.02515757318140932</v>
      </c>
      <c r="X8997" s="80" t="n">
        <v>0.08892338834781727</v>
      </c>
    </row>
    <row r="8998">
      <c r="W8998" s="80" t="n">
        <v>0.06713849857953957</v>
      </c>
      <c r="X8998" s="80" t="n">
        <v>0.08844869170996968</v>
      </c>
    </row>
    <row r="8999">
      <c r="W8999" s="80" t="n">
        <v>-0.1097279093802946</v>
      </c>
      <c r="X8999" s="80" t="n">
        <v>0.09470571170465175</v>
      </c>
    </row>
    <row r="9000">
      <c r="W9000" s="80" t="n">
        <v>-0.03383114842418866</v>
      </c>
      <c r="X9000" s="80" t="n">
        <v>0.08460937538931815</v>
      </c>
    </row>
    <row r="9001">
      <c r="W9001" s="80" t="n">
        <v>0.03601973741654185</v>
      </c>
      <c r="X9001" s="80" t="n">
        <v>0.1064835217439056</v>
      </c>
    </row>
    <row r="9002">
      <c r="W9002" s="80" t="n">
        <v>-0.07849337749826657</v>
      </c>
      <c r="X9002" s="80" t="n">
        <v>0.09623497856802682</v>
      </c>
    </row>
    <row r="9003">
      <c r="W9003" s="80" t="n">
        <v>0.0922369983291258</v>
      </c>
      <c r="X9003" s="80" t="n">
        <v>0.09975663033249713</v>
      </c>
    </row>
    <row r="9004">
      <c r="W9004" s="80" t="n">
        <v>-0.0230836043460344</v>
      </c>
      <c r="X9004" s="80" t="n">
        <v>0.1095131408562547</v>
      </c>
    </row>
    <row r="9005">
      <c r="W9005" s="80" t="n">
        <v>0.1110956892131518</v>
      </c>
      <c r="X9005" s="80" t="n">
        <v>0.1082285169652498</v>
      </c>
    </row>
    <row r="9006">
      <c r="W9006" s="80" t="n">
        <v>-0.03001264328484321</v>
      </c>
      <c r="X9006" s="80" t="n">
        <v>0.1110221675574607</v>
      </c>
    </row>
    <row r="9007">
      <c r="W9007" s="80" t="n">
        <v>-0.1074282946314713</v>
      </c>
      <c r="X9007" s="80" t="n">
        <v>0.09000186961962983</v>
      </c>
    </row>
    <row r="9008">
      <c r="W9008" s="80" t="n">
        <v>-0.04988688952671383</v>
      </c>
      <c r="X9008" s="80" t="n">
        <v>0.1033337222218973</v>
      </c>
    </row>
    <row r="9009">
      <c r="W9009" s="80" t="n">
        <v>-0.05029494898808617</v>
      </c>
      <c r="X9009" s="80" t="n">
        <v>0.1112135481552288</v>
      </c>
    </row>
    <row r="9010">
      <c r="W9010" s="80" t="n">
        <v>-0.01177821566488924</v>
      </c>
      <c r="X9010" s="80" t="n">
        <v>0.1009764371875605</v>
      </c>
    </row>
    <row r="9011">
      <c r="W9011" s="80" t="n">
        <v>-0.04354913073878453</v>
      </c>
      <c r="X9011" s="80" t="n">
        <v>0.1001435946315924</v>
      </c>
    </row>
    <row r="9012">
      <c r="W9012" s="80" t="n">
        <v>-0.05184159174682257</v>
      </c>
      <c r="X9012" s="80" t="n">
        <v>0.07600548036186025</v>
      </c>
    </row>
    <row r="9013">
      <c r="W9013" s="80" t="n">
        <v>0.03921701925079502</v>
      </c>
      <c r="X9013" s="80" t="n">
        <v>0.1146204402939249</v>
      </c>
    </row>
    <row r="9014">
      <c r="W9014" s="80" t="n">
        <v>-0.102072009497517</v>
      </c>
      <c r="X9014" s="80" t="n">
        <v>0.08153059009441711</v>
      </c>
    </row>
    <row r="9015">
      <c r="W9015" s="80" t="n">
        <v>-0.01859468403577769</v>
      </c>
      <c r="X9015" s="80" t="n">
        <v>0.1118403855572376</v>
      </c>
    </row>
    <row r="9016">
      <c r="W9016" s="80" t="n">
        <v>0.0007969538960832523</v>
      </c>
      <c r="X9016" s="80" t="n">
        <v>0.1011094838803566</v>
      </c>
    </row>
    <row r="9017">
      <c r="W9017" s="80" t="n">
        <v>0.01353884697872298</v>
      </c>
      <c r="X9017" s="80" t="n">
        <v>0.1048458006692561</v>
      </c>
    </row>
    <row r="9018">
      <c r="W9018" s="80" t="n">
        <v>-0.0964254757338433</v>
      </c>
      <c r="X9018" s="80" t="n">
        <v>0.09441185976205597</v>
      </c>
    </row>
    <row r="9019">
      <c r="W9019" s="80" t="n">
        <v>-0.01966969458935142</v>
      </c>
      <c r="X9019" s="80" t="n">
        <v>0.08801430547708872</v>
      </c>
    </row>
    <row r="9020">
      <c r="W9020" s="80" t="n">
        <v>0.008635486582684981</v>
      </c>
      <c r="X9020" s="80" t="n">
        <v>0.1263951801952757</v>
      </c>
    </row>
    <row r="9021">
      <c r="W9021" s="80" t="n">
        <v>-0.005220143156778434</v>
      </c>
      <c r="X9021" s="80" t="n">
        <v>0.1083284401118404</v>
      </c>
    </row>
    <row r="9022">
      <c r="W9022" s="80" t="n">
        <v>-0.2058726144356957</v>
      </c>
      <c r="X9022" s="80" t="n">
        <v>0.09817354734299948</v>
      </c>
    </row>
    <row r="9023">
      <c r="W9023" s="80" t="n">
        <v>-0.03945675169301965</v>
      </c>
      <c r="X9023" s="80" t="n">
        <v>0.1049244188841762</v>
      </c>
    </row>
    <row r="9024">
      <c r="W9024" s="80" t="n">
        <v>-0.01262254260419315</v>
      </c>
      <c r="X9024" s="80" t="n">
        <v>0.1141980594208962</v>
      </c>
    </row>
    <row r="9025">
      <c r="W9025" s="80" t="n">
        <v>-0.01164237478229357</v>
      </c>
      <c r="X9025" s="80" t="n">
        <v>0.08494274009482726</v>
      </c>
    </row>
    <row r="9026">
      <c r="W9026" s="80" t="n">
        <v>0.0463490249779055</v>
      </c>
      <c r="X9026" s="80" t="n">
        <v>0.1219127545578434</v>
      </c>
    </row>
    <row r="9027">
      <c r="W9027" s="80" t="n">
        <v>-0.07702976191313726</v>
      </c>
      <c r="X9027" s="80" t="n">
        <v>0.09895847369116396</v>
      </c>
    </row>
    <row r="9028">
      <c r="W9028" s="80" t="n">
        <v>-0.1032758988865</v>
      </c>
      <c r="X9028" s="80" t="n">
        <v>0.1062780712946934</v>
      </c>
    </row>
    <row r="9029">
      <c r="W9029" s="80" t="n">
        <v>-0.07351239156051381</v>
      </c>
      <c r="X9029" s="80" t="n">
        <v>0.1160396361719538</v>
      </c>
    </row>
    <row r="9030">
      <c r="W9030" s="80" t="n">
        <v>-0.1005287091291938</v>
      </c>
      <c r="X9030" s="80" t="n">
        <v>0.1032160641131643</v>
      </c>
    </row>
    <row r="9031">
      <c r="W9031" s="80" t="n">
        <v>-0.05427547457446413</v>
      </c>
      <c r="X9031" s="80" t="n">
        <v>0.1164240786211198</v>
      </c>
    </row>
    <row r="9032">
      <c r="W9032" s="80" t="n">
        <v>0.06786161008870129</v>
      </c>
      <c r="X9032" s="80" t="n">
        <v>0.130739048007423</v>
      </c>
    </row>
    <row r="9033">
      <c r="W9033" s="80" t="n">
        <v>-0.08300742228849134</v>
      </c>
      <c r="X9033" s="80" t="n">
        <v>0.1141084712937131</v>
      </c>
    </row>
    <row r="9034">
      <c r="W9034" s="80" t="n">
        <v>0.007833302024403466</v>
      </c>
      <c r="X9034" s="80" t="n">
        <v>0.1108901221208993</v>
      </c>
    </row>
    <row r="9035">
      <c r="W9035" s="80" t="n">
        <v>-0.09931719212074908</v>
      </c>
      <c r="X9035" s="80" t="n">
        <v>0.1165058272798478</v>
      </c>
    </row>
    <row r="9036">
      <c r="W9036" s="80" t="n">
        <v>-0.03856242117994091</v>
      </c>
      <c r="X9036" s="80" t="n">
        <v>0.1124304848893194</v>
      </c>
    </row>
    <row r="9037">
      <c r="W9037" s="80" t="n">
        <v>0.03621494192638597</v>
      </c>
      <c r="X9037" s="80" t="n">
        <v>0.1000869141214443</v>
      </c>
    </row>
    <row r="9038">
      <c r="W9038" s="80" t="n">
        <v>-0.1486226119170488</v>
      </c>
      <c r="X9038" s="80" t="n">
        <v>0.09997864379057349</v>
      </c>
    </row>
    <row r="9039">
      <c r="W9039" s="80" t="n">
        <v>-0.001260586948298337</v>
      </c>
      <c r="X9039" s="80" t="n">
        <v>0.1163365036979545</v>
      </c>
    </row>
    <row r="9040">
      <c r="W9040" s="80" t="n">
        <v>-0.1365162784019308</v>
      </c>
      <c r="X9040" s="80" t="n">
        <v>0.1096182929242288</v>
      </c>
    </row>
    <row r="9041">
      <c r="W9041" s="80" t="n">
        <v>-0.1569794981770458</v>
      </c>
      <c r="X9041" s="80" t="n">
        <v>0.08729323640673825</v>
      </c>
    </row>
    <row r="9042">
      <c r="W9042" s="80" t="n">
        <v>-0.03912835726911368</v>
      </c>
      <c r="X9042" s="80" t="n">
        <v>0.1106699986133639</v>
      </c>
    </row>
    <row r="9043">
      <c r="W9043" s="80" t="n">
        <v>0.01216220620652786</v>
      </c>
      <c r="X9043" s="80" t="n">
        <v>0.1021434007761341</v>
      </c>
    </row>
    <row r="9044">
      <c r="W9044" s="80" t="n">
        <v>-0.02622834367103333</v>
      </c>
      <c r="X9044" s="80" t="n">
        <v>0.1039737798944814</v>
      </c>
    </row>
    <row r="9045">
      <c r="W9045" s="80" t="n">
        <v>-0.1388930475804453</v>
      </c>
      <c r="X9045" s="80" t="n">
        <v>0.09983899012574292</v>
      </c>
    </row>
    <row r="9046">
      <c r="W9046" s="80" t="n">
        <v>0.08700031216307136</v>
      </c>
      <c r="X9046" s="80" t="n">
        <v>0.103352413126791</v>
      </c>
    </row>
    <row r="9047">
      <c r="W9047" s="80" t="n">
        <v>-0.05653962191668993</v>
      </c>
      <c r="X9047" s="80" t="n">
        <v>0.1046387393957999</v>
      </c>
    </row>
    <row r="9048">
      <c r="W9048" s="80" t="n">
        <v>-0.0964438189784147</v>
      </c>
      <c r="X9048" s="80" t="n">
        <v>0.09244017736809715</v>
      </c>
    </row>
    <row r="9049">
      <c r="W9049" s="80" t="n">
        <v>0.02130233483005251</v>
      </c>
      <c r="X9049" s="80" t="n">
        <v>0.1031030165204779</v>
      </c>
    </row>
    <row r="9050">
      <c r="W9050" s="80" t="n">
        <v>-0.09058870952143749</v>
      </c>
      <c r="X9050" s="80" t="n">
        <v>0.07673806189970551</v>
      </c>
    </row>
    <row r="9051">
      <c r="W9051" s="80" t="n">
        <v>-0.07406689171355552</v>
      </c>
      <c r="X9051" s="80" t="n">
        <v>0.105328525600908</v>
      </c>
    </row>
    <row r="9052">
      <c r="W9052" s="80" t="n">
        <v>0.03352523652032402</v>
      </c>
      <c r="X9052" s="80" t="n">
        <v>0.1065879759649183</v>
      </c>
    </row>
    <row r="9053">
      <c r="W9053" s="80" t="n">
        <v>-0.07119032420662963</v>
      </c>
      <c r="X9053" s="80" t="n">
        <v>0.1110493421530499</v>
      </c>
    </row>
    <row r="9054">
      <c r="W9054" s="80" t="n">
        <v>-0.08691159550846816</v>
      </c>
      <c r="X9054" s="80" t="n">
        <v>0.08978436023322221</v>
      </c>
    </row>
    <row r="9055">
      <c r="W9055" s="80" t="n">
        <v>-0.04978950084976352</v>
      </c>
      <c r="X9055" s="80" t="n">
        <v>0.09467255228540698</v>
      </c>
    </row>
    <row r="9056">
      <c r="W9056" s="80" t="n">
        <v>-0.06840272770380329</v>
      </c>
      <c r="X9056" s="80" t="n">
        <v>0.1136451877635165</v>
      </c>
    </row>
    <row r="9057">
      <c r="W9057" s="80" t="n">
        <v>0.049970336607285</v>
      </c>
      <c r="X9057" s="80" t="n">
        <v>0.1093614725403717</v>
      </c>
    </row>
    <row r="9058">
      <c r="W9058" s="80" t="n">
        <v>-0.04998330700077136</v>
      </c>
      <c r="X9058" s="80" t="n">
        <v>0.1223208549281158</v>
      </c>
    </row>
    <row r="9059">
      <c r="W9059" s="80" t="n">
        <v>-0.0007758454373683055</v>
      </c>
      <c r="X9059" s="80" t="n">
        <v>0.1184986003924277</v>
      </c>
    </row>
    <row r="9060">
      <c r="W9060" s="80" t="n">
        <v>-0.0418012861244933</v>
      </c>
      <c r="X9060" s="80" t="n">
        <v>0.1207618211868542</v>
      </c>
    </row>
    <row r="9061">
      <c r="W9061" s="80" t="n">
        <v>-0.05939418990066447</v>
      </c>
      <c r="X9061" s="80" t="n">
        <v>0.1230997961554974</v>
      </c>
    </row>
    <row r="9062">
      <c r="W9062" s="80" t="n">
        <v>-0.07435465564902499</v>
      </c>
      <c r="X9062" s="80" t="n">
        <v>0.1001046224521679</v>
      </c>
    </row>
    <row r="9063">
      <c r="W9063" s="80" t="n">
        <v>-0.03564656048536974</v>
      </c>
      <c r="X9063" s="80" t="n">
        <v>0.111679628151234</v>
      </c>
    </row>
    <row r="9064">
      <c r="W9064" s="80" t="n">
        <v>-0.08259681655061557</v>
      </c>
      <c r="X9064" s="80" t="n">
        <v>0.1219683089701769</v>
      </c>
    </row>
    <row r="9065">
      <c r="W9065" s="80" t="n">
        <v>-0.1329029732746756</v>
      </c>
      <c r="X9065" s="80" t="n">
        <v>0.09143563970851307</v>
      </c>
    </row>
    <row r="9066">
      <c r="W9066" s="80" t="n">
        <v>-0.01199182462971626</v>
      </c>
      <c r="X9066" s="80" t="n">
        <v>0.1025211802458661</v>
      </c>
    </row>
    <row r="9067">
      <c r="W9067" s="80" t="n">
        <v>-0.05161169156145151</v>
      </c>
      <c r="X9067" s="80" t="n">
        <v>0.09058989711563514</v>
      </c>
    </row>
    <row r="9068">
      <c r="W9068" s="80" t="n">
        <v>-0.03865733476571143</v>
      </c>
      <c r="X9068" s="80" t="n">
        <v>0.1079668912621961</v>
      </c>
    </row>
    <row r="9069">
      <c r="W9069" s="80" t="n">
        <v>0.047306093149319</v>
      </c>
      <c r="X9069" s="80" t="n">
        <v>0.08487881128609555</v>
      </c>
    </row>
    <row r="9070">
      <c r="W9070" s="80" t="n">
        <v>-0.02549613124916372</v>
      </c>
      <c r="X9070" s="80" t="n">
        <v>0.1085618017604311</v>
      </c>
    </row>
    <row r="9071">
      <c r="W9071" s="80" t="n">
        <v>-0.1135721051875859</v>
      </c>
      <c r="X9071" s="80" t="n">
        <v>0.09490850026227297</v>
      </c>
    </row>
    <row r="9072">
      <c r="W9072" s="80" t="n">
        <v>-0.06724480372575148</v>
      </c>
      <c r="X9072" s="80" t="n">
        <v>0.1045384691052055</v>
      </c>
    </row>
    <row r="9073">
      <c r="W9073" s="80" t="n">
        <v>0.01023483381666268</v>
      </c>
      <c r="X9073" s="80" t="n">
        <v>0.1200670990298473</v>
      </c>
    </row>
    <row r="9074">
      <c r="W9074" s="80" t="n">
        <v>-0.150002390488887</v>
      </c>
      <c r="X9074" s="80" t="n">
        <v>0.1042206775316587</v>
      </c>
    </row>
    <row r="9075">
      <c r="W9075" s="80" t="n">
        <v>-0.01367495009895936</v>
      </c>
      <c r="X9075" s="80" t="n">
        <v>0.1121101514259095</v>
      </c>
    </row>
    <row r="9076">
      <c r="W9076" s="80" t="n">
        <v>0.02753776667760199</v>
      </c>
      <c r="X9076" s="80" t="n">
        <v>0.09149094092165397</v>
      </c>
    </row>
    <row r="9077">
      <c r="W9077" s="80" t="n">
        <v>-0.02621058350937244</v>
      </c>
      <c r="X9077" s="80" t="n">
        <v>0.09821581033586767</v>
      </c>
    </row>
    <row r="9078">
      <c r="W9078" s="80" t="n">
        <v>0.02799811766304461</v>
      </c>
      <c r="X9078" s="80" t="n">
        <v>0.09694018878477072</v>
      </c>
    </row>
    <row r="9079">
      <c r="W9079" s="80" t="n">
        <v>-0.1286492903618576</v>
      </c>
      <c r="X9079" s="80" t="n">
        <v>0.1156507481580986</v>
      </c>
    </row>
    <row r="9080">
      <c r="W9080" s="80" t="n">
        <v>0.04844829768372616</v>
      </c>
      <c r="X9080" s="80" t="n">
        <v>0.08699873365654544</v>
      </c>
    </row>
    <row r="9081">
      <c r="W9081" s="80" t="n">
        <v>-0.05652579763666898</v>
      </c>
      <c r="X9081" s="80" t="n">
        <v>0.09054380316341192</v>
      </c>
    </row>
    <row r="9082">
      <c r="W9082" s="80" t="n">
        <v>0.0523193852498427</v>
      </c>
      <c r="X9082" s="80" t="n">
        <v>0.09451336058830562</v>
      </c>
    </row>
    <row r="9083">
      <c r="W9083" s="80" t="n">
        <v>-0.1029501145609288</v>
      </c>
      <c r="X9083" s="80" t="n">
        <v>0.1320062492049968</v>
      </c>
    </row>
    <row r="9084">
      <c r="W9084" s="80" t="n">
        <v>-0.03856575207823965</v>
      </c>
      <c r="X9084" s="80" t="n">
        <v>0.1340525816386073</v>
      </c>
    </row>
    <row r="9085">
      <c r="W9085" s="80" t="n">
        <v>-0.0926392540437927</v>
      </c>
      <c r="X9085" s="80" t="n">
        <v>0.08897967097401695</v>
      </c>
    </row>
    <row r="9086">
      <c r="W9086" s="80" t="n">
        <v>0.06095465209132667</v>
      </c>
      <c r="X9086" s="80" t="n">
        <v>0.1089038887293812</v>
      </c>
    </row>
    <row r="9087">
      <c r="W9087" s="80" t="n">
        <v>-0.01733063975434834</v>
      </c>
      <c r="X9087" s="80" t="n">
        <v>0.07859336632242685</v>
      </c>
    </row>
    <row r="9088">
      <c r="W9088" s="80" t="n">
        <v>-0.01329902165601882</v>
      </c>
      <c r="X9088" s="80" t="n">
        <v>0.103349880138145</v>
      </c>
    </row>
    <row r="9089">
      <c r="W9089" s="80" t="n">
        <v>-0.0493060944149285</v>
      </c>
      <c r="X9089" s="80" t="n">
        <v>0.0990421280081389</v>
      </c>
    </row>
    <row r="9090">
      <c r="W9090" s="80" t="n">
        <v>-0.01513622383759561</v>
      </c>
      <c r="X9090" s="80" t="n">
        <v>0.1038484576820627</v>
      </c>
    </row>
    <row r="9091">
      <c r="W9091" s="80" t="n">
        <v>0.07116623924935683</v>
      </c>
      <c r="X9091" s="80" t="n">
        <v>0.1013872944203266</v>
      </c>
    </row>
    <row r="9092">
      <c r="W9092" s="80" t="n">
        <v>0.001033067777356234</v>
      </c>
      <c r="X9092" s="80" t="n">
        <v>0.111789615009981</v>
      </c>
    </row>
    <row r="9093">
      <c r="W9093" s="80" t="n">
        <v>-0.05243355294201879</v>
      </c>
      <c r="X9093" s="80" t="n">
        <v>0.1053737966138832</v>
      </c>
    </row>
    <row r="9094">
      <c r="W9094" s="80" t="n">
        <v>0.07974933742049317</v>
      </c>
      <c r="X9094" s="80" t="n">
        <v>0.118677965830032</v>
      </c>
    </row>
    <row r="9095">
      <c r="W9095" s="80" t="n">
        <v>-0.04078092524729093</v>
      </c>
      <c r="X9095" s="80" t="n">
        <v>0.09825379385244506</v>
      </c>
    </row>
    <row r="9096">
      <c r="W9096" s="80" t="n">
        <v>-0.01388990600535278</v>
      </c>
      <c r="X9096" s="80" t="n">
        <v>0.09984715080138012</v>
      </c>
    </row>
    <row r="9097">
      <c r="W9097" s="80" t="n">
        <v>0.04653427007156008</v>
      </c>
      <c r="X9097" s="80" t="n">
        <v>0.09325330407809104</v>
      </c>
    </row>
    <row r="9098">
      <c r="W9098" s="80" t="n">
        <v>0.01168873247209112</v>
      </c>
      <c r="X9098" s="80" t="n">
        <v>0.09826958194297872</v>
      </c>
    </row>
    <row r="9099">
      <c r="W9099" s="80" t="n">
        <v>-0.09270382709562652</v>
      </c>
      <c r="X9099" s="80" t="n">
        <v>0.1147458654332244</v>
      </c>
    </row>
    <row r="9100">
      <c r="W9100" s="80" t="n">
        <v>-0.04809135744022086</v>
      </c>
      <c r="X9100" s="80" t="n">
        <v>0.09144960786326999</v>
      </c>
    </row>
    <row r="9101">
      <c r="W9101" s="80" t="n">
        <v>-0.04494759525632885</v>
      </c>
      <c r="X9101" s="80" t="n">
        <v>0.07545239210612914</v>
      </c>
    </row>
    <row r="9102">
      <c r="W9102" s="80" t="n">
        <v>0.05299701284101732</v>
      </c>
      <c r="X9102" s="80" t="n">
        <v>0.1026088202393662</v>
      </c>
    </row>
    <row r="9103">
      <c r="W9103" s="80" t="n">
        <v>-0.1118108333289785</v>
      </c>
      <c r="X9103" s="80" t="n">
        <v>0.08972959481344796</v>
      </c>
    </row>
    <row r="9104">
      <c r="W9104" s="80" t="n">
        <v>-0.1124432933369088</v>
      </c>
      <c r="X9104" s="80" t="n">
        <v>0.1009292177992332</v>
      </c>
    </row>
    <row r="9105">
      <c r="W9105" s="80" t="n">
        <v>0.02356037739424899</v>
      </c>
      <c r="X9105" s="80" t="n">
        <v>0.1118888852872111</v>
      </c>
    </row>
    <row r="9106">
      <c r="W9106" s="80" t="n">
        <v>-0.08018564416963825</v>
      </c>
      <c r="X9106" s="80" t="n">
        <v>0.1323052812214298</v>
      </c>
    </row>
    <row r="9107">
      <c r="W9107" s="80" t="n">
        <v>-0.05754591275102683</v>
      </c>
      <c r="X9107" s="80" t="n">
        <v>0.1113222906535319</v>
      </c>
    </row>
    <row r="9108">
      <c r="W9108" s="80" t="n">
        <v>-0.03556482889719537</v>
      </c>
      <c r="X9108" s="80" t="n">
        <v>0.1011897707670036</v>
      </c>
    </row>
    <row r="9109">
      <c r="W9109" s="80" t="n">
        <v>-0.157419678039318</v>
      </c>
      <c r="X9109" s="80" t="n">
        <v>0.09625735841692941</v>
      </c>
    </row>
    <row r="9110">
      <c r="W9110" s="80" t="n">
        <v>-0.05264749675697578</v>
      </c>
      <c r="X9110" s="80" t="n">
        <v>0.1083553852481256</v>
      </c>
    </row>
    <row r="9111">
      <c r="W9111" s="80" t="n">
        <v>-0.07214860976032633</v>
      </c>
      <c r="X9111" s="80" t="n">
        <v>0.1040302505593213</v>
      </c>
    </row>
    <row r="9112">
      <c r="W9112" s="80" t="n">
        <v>-0.08538590122221745</v>
      </c>
      <c r="X9112" s="80" t="n">
        <v>0.09482401736965761</v>
      </c>
    </row>
    <row r="9113">
      <c r="W9113" s="80" t="n">
        <v>-0.05385189390726641</v>
      </c>
      <c r="X9113" s="80" t="n">
        <v>0.1135250970843945</v>
      </c>
    </row>
    <row r="9114">
      <c r="W9114" s="80" t="n">
        <v>0.05704778912892516</v>
      </c>
      <c r="X9114" s="80" t="n">
        <v>0.1114188207087581</v>
      </c>
    </row>
    <row r="9115">
      <c r="W9115" s="80" t="n">
        <v>-0.08573566756244411</v>
      </c>
      <c r="X9115" s="80" t="n">
        <v>0.09577205815208038</v>
      </c>
    </row>
    <row r="9116">
      <c r="W9116" s="80" t="n">
        <v>-0.058444734413299</v>
      </c>
      <c r="X9116" s="80" t="n">
        <v>0.1209868470641648</v>
      </c>
    </row>
    <row r="9117">
      <c r="W9117" s="80" t="n">
        <v>-0.01220371030556933</v>
      </c>
      <c r="X9117" s="80" t="n">
        <v>0.1240594345736254</v>
      </c>
    </row>
    <row r="9118">
      <c r="W9118" s="80" t="n">
        <v>-0.1332567234238879</v>
      </c>
      <c r="X9118" s="80" t="n">
        <v>0.08193674800268406</v>
      </c>
    </row>
    <row r="9119">
      <c r="W9119" s="80" t="n">
        <v>0.03386596199458602</v>
      </c>
      <c r="X9119" s="80" t="n">
        <v>0.09734149931744072</v>
      </c>
    </row>
    <row r="9120">
      <c r="W9120" s="80" t="n">
        <v>-0.1013142282326691</v>
      </c>
      <c r="X9120" s="80" t="n">
        <v>0.1037021468586929</v>
      </c>
    </row>
    <row r="9121">
      <c r="W9121" s="80" t="n">
        <v>0.01347109838777683</v>
      </c>
      <c r="X9121" s="80" t="n">
        <v>0.1109625577323154</v>
      </c>
    </row>
    <row r="9122">
      <c r="W9122" s="80" t="n">
        <v>0.03996768032500797</v>
      </c>
      <c r="X9122" s="80" t="n">
        <v>0.09803383648247609</v>
      </c>
    </row>
    <row r="9123">
      <c r="W9123" s="80" t="n">
        <v>-0.1458140290600524</v>
      </c>
      <c r="X9123" s="80" t="n">
        <v>0.08816780375346549</v>
      </c>
    </row>
    <row r="9124">
      <c r="W9124" s="80" t="n">
        <v>-0.05876626115108585</v>
      </c>
      <c r="X9124" s="80" t="n">
        <v>0.1228985202133106</v>
      </c>
    </row>
    <row r="9125">
      <c r="W9125" s="80" t="n">
        <v>0.03280767344969293</v>
      </c>
      <c r="X9125" s="80" t="n">
        <v>0.1134328858348039</v>
      </c>
    </row>
    <row r="9126">
      <c r="W9126" s="80" t="n">
        <v>-0.0952056049393466</v>
      </c>
      <c r="X9126" s="80" t="n">
        <v>0.08449028826602498</v>
      </c>
    </row>
    <row r="9127">
      <c r="W9127" s="80" t="n">
        <v>-0.07006541148468626</v>
      </c>
      <c r="X9127" s="80" t="n">
        <v>0.07958152527462999</v>
      </c>
    </row>
    <row r="9128">
      <c r="W9128" s="80" t="n">
        <v>-0.1048149051779759</v>
      </c>
      <c r="X9128" s="80" t="n">
        <v>0.09904014529414225</v>
      </c>
    </row>
    <row r="9129">
      <c r="W9129" s="80" t="n">
        <v>0.0005892256473654101</v>
      </c>
      <c r="X9129" s="80" t="n">
        <v>0.1235457960785553</v>
      </c>
    </row>
    <row r="9130">
      <c r="W9130" s="80" t="n">
        <v>-0.07231390989374342</v>
      </c>
      <c r="X9130" s="80" t="n">
        <v>0.09452240302366879</v>
      </c>
    </row>
    <row r="9131">
      <c r="W9131" s="80" t="n">
        <v>-0.06413077889212271</v>
      </c>
      <c r="X9131" s="80" t="n">
        <v>0.09354582296202611</v>
      </c>
    </row>
    <row r="9132">
      <c r="W9132" s="80" t="n">
        <v>-0.06871339606126259</v>
      </c>
      <c r="X9132" s="80" t="n">
        <v>0.1098726227995132</v>
      </c>
    </row>
    <row r="9133">
      <c r="W9133" s="80" t="n">
        <v>6.782843751462764e-05</v>
      </c>
      <c r="X9133" s="80" t="n">
        <v>0.07918707250738494</v>
      </c>
    </row>
    <row r="9134">
      <c r="W9134" s="80" t="n">
        <v>-0.02640875680152621</v>
      </c>
      <c r="X9134" s="80" t="n">
        <v>0.08353611904201734</v>
      </c>
    </row>
    <row r="9135">
      <c r="W9135" s="80" t="n">
        <v>-0.08362227096052133</v>
      </c>
      <c r="X9135" s="80" t="n">
        <v>0.09740476971308037</v>
      </c>
    </row>
    <row r="9136">
      <c r="W9136" s="80" t="n">
        <v>0.0693467768642122</v>
      </c>
      <c r="X9136" s="80" t="n">
        <v>0.1048194622421814</v>
      </c>
    </row>
    <row r="9137">
      <c r="W9137" s="80" t="n">
        <v>-0.03346179252910786</v>
      </c>
      <c r="X9137" s="80" t="n">
        <v>0.09976051315885842</v>
      </c>
    </row>
    <row r="9138">
      <c r="W9138" s="80" t="n">
        <v>-0.1072410881448572</v>
      </c>
      <c r="X9138" s="80" t="n">
        <v>0.1052385427651191</v>
      </c>
    </row>
    <row r="9139">
      <c r="W9139" s="80" t="n">
        <v>0.05223697218739676</v>
      </c>
      <c r="X9139" s="80" t="n">
        <v>0.09569622480527729</v>
      </c>
    </row>
    <row r="9140">
      <c r="W9140" s="80" t="n">
        <v>-0.0398410389815963</v>
      </c>
      <c r="X9140" s="80" t="n">
        <v>0.1037630921178095</v>
      </c>
    </row>
    <row r="9141">
      <c r="W9141" s="80" t="n">
        <v>-0.0549381401178638</v>
      </c>
      <c r="X9141" s="80" t="n">
        <v>0.09550848051607586</v>
      </c>
    </row>
    <row r="9142">
      <c r="W9142" s="80" t="n">
        <v>-0.09684582527218322</v>
      </c>
      <c r="X9142" s="80" t="n">
        <v>0.1032784234797888</v>
      </c>
    </row>
    <row r="9143">
      <c r="W9143" s="80" t="n">
        <v>-0.09246331638171879</v>
      </c>
      <c r="X9143" s="80" t="n">
        <v>0.1094648606873242</v>
      </c>
    </row>
    <row r="9144">
      <c r="W9144" s="80" t="n">
        <v>-0.06632710772615624</v>
      </c>
      <c r="X9144" s="80" t="n">
        <v>0.1011107399231447</v>
      </c>
    </row>
    <row r="9145">
      <c r="W9145" s="80" t="n">
        <v>-0.004590965215831244</v>
      </c>
      <c r="X9145" s="80" t="n">
        <v>0.08469365288383804</v>
      </c>
    </row>
    <row r="9146">
      <c r="W9146" s="80" t="n">
        <v>0.03206234889577053</v>
      </c>
      <c r="X9146" s="80" t="n">
        <v>0.08950710059582133</v>
      </c>
    </row>
    <row r="9147">
      <c r="W9147" s="80" t="n">
        <v>-0.1067332255801242</v>
      </c>
      <c r="X9147" s="80" t="n">
        <v>0.09499719090776036</v>
      </c>
    </row>
    <row r="9148">
      <c r="W9148" s="80" t="n">
        <v>-0.0546342624596684</v>
      </c>
      <c r="X9148" s="80" t="n">
        <v>0.1123734730539073</v>
      </c>
    </row>
    <row r="9149">
      <c r="W9149" s="80" t="n">
        <v>0.009994242208178461</v>
      </c>
      <c r="X9149" s="80" t="n">
        <v>0.1090546267872021</v>
      </c>
    </row>
    <row r="9150">
      <c r="W9150" s="80" t="n">
        <v>-0.05745265586776516</v>
      </c>
      <c r="X9150" s="80" t="n">
        <v>0.1116835309209511</v>
      </c>
    </row>
    <row r="9151">
      <c r="W9151" s="80" t="n">
        <v>-0.1126667772876262</v>
      </c>
      <c r="X9151" s="80" t="n">
        <v>0.1158882076057351</v>
      </c>
    </row>
    <row r="9152">
      <c r="W9152" s="80" t="n">
        <v>-0.1088086287671991</v>
      </c>
      <c r="X9152" s="80" t="n">
        <v>0.09430224919542465</v>
      </c>
    </row>
    <row r="9153">
      <c r="W9153" s="80" t="n">
        <v>0.1037504103688534</v>
      </c>
      <c r="X9153" s="80" t="n">
        <v>0.1246355459073073</v>
      </c>
    </row>
    <row r="9154">
      <c r="W9154" s="80" t="n">
        <v>-0.04364936842651246</v>
      </c>
      <c r="X9154" s="80" t="n">
        <v>0.09048963439674079</v>
      </c>
    </row>
    <row r="9155">
      <c r="W9155" s="80" t="n">
        <v>-0.01755538964272374</v>
      </c>
      <c r="X9155" s="80" t="n">
        <v>0.09643395538990529</v>
      </c>
    </row>
    <row r="9156">
      <c r="W9156" s="80" t="n">
        <v>0.00426121015931602</v>
      </c>
      <c r="X9156" s="80" t="n">
        <v>0.09831334451543222</v>
      </c>
    </row>
    <row r="9157">
      <c r="W9157" s="80" t="n">
        <v>-0.1201392959319744</v>
      </c>
      <c r="X9157" s="80" t="n">
        <v>0.1026544368447888</v>
      </c>
    </row>
    <row r="9158">
      <c r="W9158" s="80" t="n">
        <v>-0.01405225985777014</v>
      </c>
      <c r="X9158" s="80" t="n">
        <v>0.08939893615377742</v>
      </c>
    </row>
    <row r="9159">
      <c r="W9159" s="80" t="n">
        <v>-0.04352108562404655</v>
      </c>
      <c r="X9159" s="80" t="n">
        <v>0.0676691775816257</v>
      </c>
    </row>
    <row r="9160">
      <c r="W9160" s="80" t="n">
        <v>-0.07512792964606119</v>
      </c>
      <c r="X9160" s="80" t="n">
        <v>0.1126767779357132</v>
      </c>
    </row>
    <row r="9161">
      <c r="W9161" s="80" t="n">
        <v>-0.04559758141585046</v>
      </c>
      <c r="X9161" s="80" t="n">
        <v>0.09991725683705545</v>
      </c>
    </row>
    <row r="9162">
      <c r="W9162" s="80" t="n">
        <v>-0.06058659099887798</v>
      </c>
      <c r="X9162" s="80" t="n">
        <v>0.09823630642932232</v>
      </c>
    </row>
    <row r="9163">
      <c r="W9163" s="80" t="n">
        <v>-0.126982999870952</v>
      </c>
      <c r="X9163" s="80" t="n">
        <v>0.1145807968870959</v>
      </c>
    </row>
    <row r="9164">
      <c r="W9164" s="80" t="n">
        <v>0.06220865475023629</v>
      </c>
      <c r="X9164" s="80" t="n">
        <v>0.110152265751563</v>
      </c>
    </row>
    <row r="9165">
      <c r="W9165" s="80" t="n">
        <v>-0.0119434857772569</v>
      </c>
      <c r="X9165" s="80" t="n">
        <v>0.09373175797753724</v>
      </c>
    </row>
    <row r="9166">
      <c r="W9166" s="80" t="n">
        <v>-0.05286153484916767</v>
      </c>
      <c r="X9166" s="80" t="n">
        <v>0.09755474894570336</v>
      </c>
    </row>
    <row r="9167">
      <c r="W9167" s="80" t="n">
        <v>-0.02232704092116466</v>
      </c>
      <c r="X9167" s="80" t="n">
        <v>0.1066534970503494</v>
      </c>
    </row>
    <row r="9168">
      <c r="W9168" s="80" t="n">
        <v>-0.001838271634003963</v>
      </c>
      <c r="X9168" s="80" t="n">
        <v>0.08057337298871196</v>
      </c>
    </row>
    <row r="9169">
      <c r="W9169" s="80" t="n">
        <v>-0.009785637915939893</v>
      </c>
      <c r="X9169" s="80" t="n">
        <v>0.1107993470711325</v>
      </c>
    </row>
    <row r="9170">
      <c r="W9170" s="80" t="n">
        <v>0.07335107799350693</v>
      </c>
      <c r="X9170" s="80" t="n">
        <v>0.1024532971064243</v>
      </c>
    </row>
    <row r="9171">
      <c r="W9171" s="80" t="n">
        <v>-0.0328888844036721</v>
      </c>
      <c r="X9171" s="80" t="n">
        <v>0.09145110529096975</v>
      </c>
    </row>
    <row r="9172">
      <c r="W9172" s="80" t="n">
        <v>0.100351687666808</v>
      </c>
      <c r="X9172" s="80" t="n">
        <v>0.1247322410031549</v>
      </c>
    </row>
    <row r="9173">
      <c r="W9173" s="80" t="n">
        <v>-0.01073555868194309</v>
      </c>
      <c r="X9173" s="80" t="n">
        <v>0.08546190965320612</v>
      </c>
    </row>
    <row r="9174">
      <c r="W9174" s="80" t="n">
        <v>-0.04114173452368619</v>
      </c>
      <c r="X9174" s="80" t="n">
        <v>0.108509712565266</v>
      </c>
    </row>
    <row r="9175">
      <c r="W9175" s="80" t="n">
        <v>-0.09057226989074918</v>
      </c>
      <c r="X9175" s="80" t="n">
        <v>0.09268675055852316</v>
      </c>
    </row>
    <row r="9176">
      <c r="W9176" s="80" t="n">
        <v>0.07313699554890962</v>
      </c>
      <c r="X9176" s="80" t="n">
        <v>0.1175671393263286</v>
      </c>
    </row>
    <row r="9177">
      <c r="W9177" s="80" t="n">
        <v>-0.04207252408157969</v>
      </c>
      <c r="X9177" s="80" t="n">
        <v>0.1005744324334133</v>
      </c>
    </row>
    <row r="9178">
      <c r="W9178" s="80" t="n">
        <v>-0.1470985954825574</v>
      </c>
      <c r="X9178" s="80" t="n">
        <v>0.1032708869911181</v>
      </c>
    </row>
    <row r="9179">
      <c r="W9179" s="80" t="n">
        <v>-0.09409382322746485</v>
      </c>
      <c r="X9179" s="80" t="n">
        <v>0.1066383514060536</v>
      </c>
    </row>
    <row r="9180">
      <c r="W9180" s="80" t="n">
        <v>-0.01045426334349253</v>
      </c>
      <c r="X9180" s="80" t="n">
        <v>0.07532449777921471</v>
      </c>
    </row>
    <row r="9181">
      <c r="W9181" s="80" t="n">
        <v>-0.1012357640581956</v>
      </c>
      <c r="X9181" s="80" t="n">
        <v>0.1146787408602055</v>
      </c>
    </row>
    <row r="9182">
      <c r="W9182" s="80" t="n">
        <v>0.0145612314328285</v>
      </c>
      <c r="X9182" s="80" t="n">
        <v>0.1280355367921175</v>
      </c>
    </row>
    <row r="9183">
      <c r="W9183" s="80" t="n">
        <v>-0.04661820031133646</v>
      </c>
      <c r="X9183" s="80" t="n">
        <v>0.09416477850927139</v>
      </c>
    </row>
    <row r="9184">
      <c r="W9184" s="80" t="n">
        <v>-0.1280236663757384</v>
      </c>
      <c r="X9184" s="80" t="n">
        <v>0.09521217478116581</v>
      </c>
    </row>
    <row r="9185">
      <c r="W9185" s="80" t="n">
        <v>0.07788861733784214</v>
      </c>
      <c r="X9185" s="80" t="n">
        <v>0.0887046147652412</v>
      </c>
    </row>
    <row r="9186">
      <c r="W9186" s="80" t="n">
        <v>-0.1136328616086646</v>
      </c>
      <c r="X9186" s="80" t="n">
        <v>0.0761890053479958</v>
      </c>
    </row>
    <row r="9187">
      <c r="W9187" s="80" t="n">
        <v>-0.04203187346766701</v>
      </c>
      <c r="X9187" s="80" t="n">
        <v>0.1038187419424031</v>
      </c>
    </row>
    <row r="9188">
      <c r="W9188" s="80" t="n">
        <v>-0.05736329432856513</v>
      </c>
      <c r="X9188" s="80" t="n">
        <v>0.1108851086770028</v>
      </c>
    </row>
    <row r="9189">
      <c r="W9189" s="80" t="n">
        <v>-0.13050337843761</v>
      </c>
      <c r="X9189" s="80" t="n">
        <v>0.1020818724847749</v>
      </c>
    </row>
    <row r="9190">
      <c r="W9190" s="80" t="n">
        <v>0.01500784842641711</v>
      </c>
      <c r="X9190" s="80" t="n">
        <v>0.1226433648819302</v>
      </c>
    </row>
    <row r="9191">
      <c r="W9191" s="80" t="n">
        <v>-0.004128434020344907</v>
      </c>
      <c r="X9191" s="80" t="n">
        <v>0.09898395025855539</v>
      </c>
    </row>
    <row r="9192">
      <c r="W9192" s="80" t="n">
        <v>-0.02925315882458157</v>
      </c>
      <c r="X9192" s="80" t="n">
        <v>0.1125714949470696</v>
      </c>
    </row>
    <row r="9193">
      <c r="W9193" s="80" t="n">
        <v>-0.07195596406844806</v>
      </c>
      <c r="X9193" s="80" t="n">
        <v>0.1048287222061434</v>
      </c>
    </row>
    <row r="9194">
      <c r="W9194" s="80" t="n">
        <v>-0.06978459739488108</v>
      </c>
      <c r="X9194" s="80" t="n">
        <v>0.1128445163918496</v>
      </c>
    </row>
    <row r="9195">
      <c r="W9195" s="80" t="n">
        <v>-0.03780108999914633</v>
      </c>
      <c r="X9195" s="80" t="n">
        <v>0.1132859023191517</v>
      </c>
    </row>
    <row r="9196">
      <c r="W9196" s="80" t="n">
        <v>0.06323473252774803</v>
      </c>
      <c r="X9196" s="80" t="n">
        <v>0.09444204111952972</v>
      </c>
    </row>
    <row r="9197">
      <c r="W9197" s="80" t="n">
        <v>0.01176603173732849</v>
      </c>
      <c r="X9197" s="80" t="n">
        <v>0.115658762129468</v>
      </c>
    </row>
    <row r="9198">
      <c r="W9198" s="80" t="n">
        <v>-0.08611541737584416</v>
      </c>
      <c r="X9198" s="80" t="n">
        <v>0.09664894936648258</v>
      </c>
    </row>
    <row r="9199">
      <c r="W9199" s="80" t="n">
        <v>-0.1041056539589693</v>
      </c>
      <c r="X9199" s="80" t="n">
        <v>0.1018379587640941</v>
      </c>
    </row>
    <row r="9200">
      <c r="W9200" s="80" t="n">
        <v>-0.07407504861520464</v>
      </c>
      <c r="X9200" s="80" t="n">
        <v>0.103426790745908</v>
      </c>
    </row>
    <row r="9201">
      <c r="W9201" s="80" t="n">
        <v>-0.07818748289986566</v>
      </c>
      <c r="X9201" s="80" t="n">
        <v>0.09172192626016766</v>
      </c>
    </row>
    <row r="9202">
      <c r="W9202" s="80" t="n">
        <v>-0.02296737425256423</v>
      </c>
      <c r="X9202" s="80" t="n">
        <v>0.1019147802924512</v>
      </c>
    </row>
    <row r="9203">
      <c r="W9203" s="80" t="n">
        <v>0.03180793606138899</v>
      </c>
      <c r="X9203" s="80" t="n">
        <v>0.1052009680271249</v>
      </c>
    </row>
    <row r="9204">
      <c r="W9204" s="80" t="n">
        <v>-0.03794748467632703</v>
      </c>
      <c r="X9204" s="80" t="n">
        <v>0.1112674888171568</v>
      </c>
    </row>
    <row r="9205">
      <c r="W9205" s="80" t="n">
        <v>-0.05135083239110383</v>
      </c>
      <c r="X9205" s="80" t="n">
        <v>0.1045968535938067</v>
      </c>
    </row>
    <row r="9206">
      <c r="W9206" s="80" t="n">
        <v>-0.05000891463190871</v>
      </c>
      <c r="X9206" s="80" t="n">
        <v>0.1030315533760271</v>
      </c>
    </row>
    <row r="9207">
      <c r="W9207" s="80" t="n">
        <v>-0.06575162296470138</v>
      </c>
      <c r="X9207" s="80" t="n">
        <v>0.1044452337124369</v>
      </c>
    </row>
    <row r="9208">
      <c r="W9208" s="80" t="n">
        <v>0.04192474646357058</v>
      </c>
      <c r="X9208" s="80" t="n">
        <v>0.1141284326198212</v>
      </c>
    </row>
    <row r="9209">
      <c r="W9209" s="80" t="n">
        <v>-0.07031708816110549</v>
      </c>
      <c r="X9209" s="80" t="n">
        <v>0.1139172176135988</v>
      </c>
    </row>
    <row r="9210">
      <c r="W9210" s="80" t="n">
        <v>-0.1388107525708393</v>
      </c>
      <c r="X9210" s="80" t="n">
        <v>0.1124443823621925</v>
      </c>
    </row>
    <row r="9211">
      <c r="W9211" s="80" t="n">
        <v>-0.004614051714710965</v>
      </c>
      <c r="X9211" s="80" t="n">
        <v>0.1060081713605467</v>
      </c>
    </row>
    <row r="9212">
      <c r="W9212" s="80" t="n">
        <v>-0.07559860057837375</v>
      </c>
      <c r="X9212" s="80" t="n">
        <v>0.1120291901605941</v>
      </c>
    </row>
    <row r="9213">
      <c r="W9213" s="80" t="n">
        <v>-0.030257487121923</v>
      </c>
      <c r="X9213" s="80" t="n">
        <v>0.11682420874093</v>
      </c>
    </row>
    <row r="9214">
      <c r="W9214" s="80" t="n">
        <v>0.1277610932236455</v>
      </c>
      <c r="X9214" s="80" t="n">
        <v>0.08689571669405662</v>
      </c>
    </row>
    <row r="9215">
      <c r="W9215" s="80" t="n">
        <v>-0.01368822681038684</v>
      </c>
      <c r="X9215" s="80" t="n">
        <v>0.09954360719986377</v>
      </c>
    </row>
    <row r="9216">
      <c r="W9216" s="80" t="n">
        <v>-0.03674645016581302</v>
      </c>
      <c r="X9216" s="80" t="n">
        <v>0.09305644777093303</v>
      </c>
    </row>
    <row r="9217">
      <c r="W9217" s="80" t="n">
        <v>-0.007773003773598242</v>
      </c>
      <c r="X9217" s="80" t="n">
        <v>0.09638745186354879</v>
      </c>
    </row>
    <row r="9218">
      <c r="W9218" s="80" t="n">
        <v>-0.04374752476887622</v>
      </c>
      <c r="X9218" s="80" t="n">
        <v>0.1256438970466492</v>
      </c>
    </row>
    <row r="9219">
      <c r="W9219" s="80" t="n">
        <v>0.003837999162995098</v>
      </c>
      <c r="X9219" s="80" t="n">
        <v>0.09757456806534263</v>
      </c>
    </row>
    <row r="9220">
      <c r="W9220" s="80" t="n">
        <v>-0.04863123822141646</v>
      </c>
      <c r="X9220" s="80" t="n">
        <v>0.09326480778433893</v>
      </c>
    </row>
    <row r="9221">
      <c r="W9221" s="80" t="n">
        <v>-0.04920208207005694</v>
      </c>
      <c r="X9221" s="80" t="n">
        <v>0.08888987796485753</v>
      </c>
    </row>
    <row r="9222">
      <c r="W9222" s="80" t="n">
        <v>0.03612969407563993</v>
      </c>
      <c r="X9222" s="80" t="n">
        <v>0.09595980200506213</v>
      </c>
    </row>
    <row r="9223">
      <c r="W9223" s="80" t="n">
        <v>-0.02894951717007876</v>
      </c>
      <c r="X9223" s="80" t="n">
        <v>0.1028489619816838</v>
      </c>
    </row>
    <row r="9224">
      <c r="W9224" s="80" t="n">
        <v>-0.1187394074184658</v>
      </c>
      <c r="X9224" s="80" t="n">
        <v>0.1073584146601489</v>
      </c>
    </row>
    <row r="9225">
      <c r="W9225" s="80" t="n">
        <v>-0.0429796144098763</v>
      </c>
      <c r="X9225" s="80" t="n">
        <v>0.1208639902246991</v>
      </c>
    </row>
    <row r="9226">
      <c r="W9226" s="80" t="n">
        <v>-0.01284603288507458</v>
      </c>
      <c r="X9226" s="80" t="n">
        <v>0.08065248161036249</v>
      </c>
    </row>
    <row r="9227">
      <c r="W9227" s="80" t="n">
        <v>-0.03577797152503948</v>
      </c>
      <c r="X9227" s="80" t="n">
        <v>0.09366046730760796</v>
      </c>
    </row>
    <row r="9228">
      <c r="W9228" s="80" t="n">
        <v>-0.10834728286888</v>
      </c>
      <c r="X9228" s="80" t="n">
        <v>0.115351877265082</v>
      </c>
    </row>
    <row r="9229">
      <c r="W9229" s="80" t="n">
        <v>0.04416620545995142</v>
      </c>
      <c r="X9229" s="80" t="n">
        <v>0.1086875202412238</v>
      </c>
    </row>
    <row r="9230">
      <c r="W9230" s="80" t="n">
        <v>0.01772302800109005</v>
      </c>
      <c r="X9230" s="80" t="n">
        <v>0.102091985869127</v>
      </c>
    </row>
    <row r="9231">
      <c r="W9231" s="80" t="n">
        <v>-0.05721610206624017</v>
      </c>
      <c r="X9231" s="80" t="n">
        <v>0.1027730673004955</v>
      </c>
    </row>
    <row r="9232">
      <c r="W9232" s="80" t="n">
        <v>-0.06198781218027138</v>
      </c>
      <c r="X9232" s="80" t="n">
        <v>0.1239236758260047</v>
      </c>
    </row>
    <row r="9233">
      <c r="W9233" s="80" t="n">
        <v>-0.06929021876868102</v>
      </c>
      <c r="X9233" s="80" t="n">
        <v>0.09361041004076798</v>
      </c>
    </row>
    <row r="9234">
      <c r="W9234" s="80" t="n">
        <v>0.04803609234791395</v>
      </c>
      <c r="X9234" s="80" t="n">
        <v>0.1308110378697865</v>
      </c>
    </row>
    <row r="9235">
      <c r="W9235" s="80" t="n">
        <v>-0.1702811198446543</v>
      </c>
      <c r="X9235" s="80" t="n">
        <v>0.1055507960436516</v>
      </c>
    </row>
    <row r="9236">
      <c r="W9236" s="80" t="n">
        <v>-0.04910419441898795</v>
      </c>
      <c r="X9236" s="80" t="n">
        <v>0.09595554567647047</v>
      </c>
    </row>
    <row r="9237">
      <c r="W9237" s="80" t="n">
        <v>0.0187267967785556</v>
      </c>
      <c r="X9237" s="80" t="n">
        <v>0.09391924514902394</v>
      </c>
    </row>
    <row r="9238">
      <c r="W9238" s="80" t="n">
        <v>0.01744666602479183</v>
      </c>
      <c r="X9238" s="80" t="n">
        <v>0.10752929487853</v>
      </c>
    </row>
    <row r="9239">
      <c r="W9239" s="80" t="n">
        <v>-0.01380478318966305</v>
      </c>
      <c r="X9239" s="80" t="n">
        <v>0.09458152071235947</v>
      </c>
    </row>
    <row r="9240">
      <c r="W9240" s="80" t="n">
        <v>0.0204318576248177</v>
      </c>
      <c r="X9240" s="80" t="n">
        <v>0.1047475728873313</v>
      </c>
    </row>
    <row r="9241">
      <c r="W9241" s="80" t="n">
        <v>0.1086480546432251</v>
      </c>
      <c r="X9241" s="80" t="n">
        <v>0.08523375129010857</v>
      </c>
    </row>
    <row r="9242">
      <c r="W9242" s="80" t="n">
        <v>-0.09902687506545704</v>
      </c>
      <c r="X9242" s="80" t="n">
        <v>0.09081586676273648</v>
      </c>
    </row>
    <row r="9243">
      <c r="W9243" s="80" t="n">
        <v>0.03080808465509599</v>
      </c>
      <c r="X9243" s="80" t="n">
        <v>0.09564479010493113</v>
      </c>
    </row>
    <row r="9244">
      <c r="W9244" s="80" t="n">
        <v>-0.02053044160761697</v>
      </c>
      <c r="X9244" s="80" t="n">
        <v>0.1061800981461449</v>
      </c>
    </row>
    <row r="9245">
      <c r="W9245" s="80" t="n">
        <v>-0.06947778491020995</v>
      </c>
      <c r="X9245" s="80" t="n">
        <v>0.09869156146368309</v>
      </c>
    </row>
    <row r="9246">
      <c r="W9246" s="80" t="n">
        <v>-0.07534910443896581</v>
      </c>
      <c r="X9246" s="80" t="n">
        <v>0.09630172929563234</v>
      </c>
    </row>
    <row r="9247">
      <c r="W9247" s="80" t="n">
        <v>-0.0184882404864064</v>
      </c>
      <c r="X9247" s="80" t="n">
        <v>0.09935027114494532</v>
      </c>
    </row>
    <row r="9248">
      <c r="W9248" s="80" t="n">
        <v>0.004390868167864825</v>
      </c>
      <c r="X9248" s="80" t="n">
        <v>0.09157018299997091</v>
      </c>
    </row>
    <row r="9249">
      <c r="W9249" s="80" t="n">
        <v>-0.05350003095033051</v>
      </c>
      <c r="X9249" s="80" t="n">
        <v>0.1113429683277889</v>
      </c>
    </row>
    <row r="9250">
      <c r="W9250" s="80" t="n">
        <v>-0.104731390583186</v>
      </c>
      <c r="X9250" s="80" t="n">
        <v>0.09222789265060151</v>
      </c>
    </row>
    <row r="9251">
      <c r="W9251" s="80" t="n">
        <v>-0.02183470904502272</v>
      </c>
      <c r="X9251" s="80" t="n">
        <v>0.09966368636717216</v>
      </c>
    </row>
    <row r="9252">
      <c r="W9252" s="80" t="n">
        <v>-0.004944485495610995</v>
      </c>
      <c r="X9252" s="80" t="n">
        <v>0.09367137302959881</v>
      </c>
    </row>
    <row r="9253">
      <c r="W9253" s="80" t="n">
        <v>-0.09232640794248481</v>
      </c>
      <c r="X9253" s="80" t="n">
        <v>0.0953904173628098</v>
      </c>
    </row>
    <row r="9254">
      <c r="W9254" s="80" t="n">
        <v>-0.1381007898814032</v>
      </c>
      <c r="X9254" s="80" t="n">
        <v>0.1095088976648812</v>
      </c>
    </row>
    <row r="9255">
      <c r="W9255" s="80" t="n">
        <v>-0.07467103238423867</v>
      </c>
      <c r="X9255" s="80" t="n">
        <v>0.1142081524789576</v>
      </c>
    </row>
    <row r="9256">
      <c r="W9256" s="80" t="n">
        <v>-0.007123033276053681</v>
      </c>
      <c r="X9256" s="80" t="n">
        <v>0.08958713106652577</v>
      </c>
    </row>
    <row r="9257">
      <c r="W9257" s="80" t="n">
        <v>-0.07004337793465965</v>
      </c>
      <c r="X9257" s="80" t="n">
        <v>0.08245161808660455</v>
      </c>
    </row>
    <row r="9258">
      <c r="W9258" s="80" t="n">
        <v>-0.08381959442963727</v>
      </c>
      <c r="X9258" s="80" t="n">
        <v>0.1052123369890534</v>
      </c>
    </row>
    <row r="9259">
      <c r="W9259" s="80" t="n">
        <v>-0.09629970458048021</v>
      </c>
      <c r="X9259" s="80" t="n">
        <v>0.08880278686845537</v>
      </c>
    </row>
    <row r="9260">
      <c r="W9260" s="80" t="n">
        <v>0.01286657422600213</v>
      </c>
      <c r="X9260" s="80" t="n">
        <v>0.09568874596841907</v>
      </c>
    </row>
    <row r="9261">
      <c r="W9261" s="80" t="n">
        <v>0.003466834816009401</v>
      </c>
      <c r="X9261" s="80" t="n">
        <v>0.09940085350262062</v>
      </c>
    </row>
    <row r="9262">
      <c r="W9262" s="80" t="n">
        <v>-0.02264543836912536</v>
      </c>
      <c r="X9262" s="80" t="n">
        <v>0.08082946615163968</v>
      </c>
    </row>
    <row r="9263">
      <c r="W9263" s="80" t="n">
        <v>-0.07705898621052654</v>
      </c>
      <c r="X9263" s="80" t="n">
        <v>0.07575492938747588</v>
      </c>
    </row>
    <row r="9264">
      <c r="W9264" s="80" t="n">
        <v>-0.08520404980484864</v>
      </c>
      <c r="X9264" s="80" t="n">
        <v>0.1184373077736175</v>
      </c>
    </row>
    <row r="9265">
      <c r="W9265" s="80" t="n">
        <v>-0.1260981124179305</v>
      </c>
      <c r="X9265" s="80" t="n">
        <v>0.1106564688040925</v>
      </c>
    </row>
    <row r="9266">
      <c r="W9266" s="80" t="n">
        <v>0.08199052274804375</v>
      </c>
      <c r="X9266" s="80" t="n">
        <v>0.1017279006682134</v>
      </c>
    </row>
    <row r="9267">
      <c r="W9267" s="80" t="n">
        <v>-0.04753238788749881</v>
      </c>
      <c r="X9267" s="80" t="n">
        <v>0.1204804885187123</v>
      </c>
    </row>
    <row r="9268">
      <c r="W9268" s="80" t="n">
        <v>-0.01947099024941956</v>
      </c>
      <c r="X9268" s="80" t="n">
        <v>0.09846276373334306</v>
      </c>
    </row>
    <row r="9269">
      <c r="W9269" s="80" t="n">
        <v>-0.01711181726261379</v>
      </c>
      <c r="X9269" s="80" t="n">
        <v>0.08821416095244811</v>
      </c>
    </row>
    <row r="9270">
      <c r="W9270" s="80" t="n">
        <v>-0.07918766863988991</v>
      </c>
      <c r="X9270" s="80" t="n">
        <v>0.09065867788997381</v>
      </c>
    </row>
    <row r="9271">
      <c r="W9271" s="80" t="n">
        <v>-0.1345845855089008</v>
      </c>
      <c r="X9271" s="80" t="n">
        <v>0.1083626310818225</v>
      </c>
    </row>
    <row r="9272">
      <c r="W9272" s="80" t="n">
        <v>-0.02008762384023555</v>
      </c>
      <c r="X9272" s="80" t="n">
        <v>0.09662471946631157</v>
      </c>
    </row>
    <row r="9273">
      <c r="W9273" s="80" t="n">
        <v>-0.0314555816673121</v>
      </c>
      <c r="X9273" s="80" t="n">
        <v>0.09641903349932524</v>
      </c>
    </row>
    <row r="9274">
      <c r="W9274" s="80" t="n">
        <v>-0.08329642792683778</v>
      </c>
      <c r="X9274" s="80" t="n">
        <v>0.08459877953692399</v>
      </c>
    </row>
    <row r="9275">
      <c r="W9275" s="80" t="n">
        <v>0.008659917742140699</v>
      </c>
      <c r="X9275" s="80" t="n">
        <v>0.09133125590877064</v>
      </c>
    </row>
    <row r="9276">
      <c r="W9276" s="80" t="n">
        <v>-0.05202828618550881</v>
      </c>
      <c r="X9276" s="80" t="n">
        <v>0.08353969567963834</v>
      </c>
    </row>
    <row r="9277">
      <c r="W9277" s="80" t="n">
        <v>-0.04182494041439688</v>
      </c>
      <c r="X9277" s="80" t="n">
        <v>0.09368409148886658</v>
      </c>
    </row>
    <row r="9278">
      <c r="W9278" s="80" t="n">
        <v>-0.09858248968147587</v>
      </c>
      <c r="X9278" s="80" t="n">
        <v>0.105429638400212</v>
      </c>
    </row>
    <row r="9279">
      <c r="W9279" s="80" t="n">
        <v>-0.0138101530326894</v>
      </c>
      <c r="X9279" s="80" t="n">
        <v>0.08297758679459749</v>
      </c>
    </row>
    <row r="9280">
      <c r="W9280" s="80" t="n">
        <v>-0.009270834538362305</v>
      </c>
      <c r="X9280" s="80" t="n">
        <v>0.1197062277718188</v>
      </c>
    </row>
    <row r="9281">
      <c r="W9281" s="80" t="n">
        <v>0.01168785617696422</v>
      </c>
      <c r="X9281" s="80" t="n">
        <v>0.08798466649460927</v>
      </c>
    </row>
    <row r="9282">
      <c r="W9282" s="80" t="n">
        <v>-0.03863957967567311</v>
      </c>
      <c r="X9282" s="80" t="n">
        <v>0.09678553988886043</v>
      </c>
    </row>
    <row r="9283">
      <c r="W9283" s="80" t="n">
        <v>-0.01875003544949105</v>
      </c>
      <c r="X9283" s="80" t="n">
        <v>0.1007195423029621</v>
      </c>
    </row>
    <row r="9284">
      <c r="W9284" s="80" t="n">
        <v>0.0468652637985103</v>
      </c>
      <c r="X9284" s="80" t="n">
        <v>0.1131150280720716</v>
      </c>
    </row>
    <row r="9285">
      <c r="W9285" s="80" t="n">
        <v>0.0532218562289839</v>
      </c>
      <c r="X9285" s="80" t="n">
        <v>0.08778625760930442</v>
      </c>
    </row>
    <row r="9286">
      <c r="W9286" s="80" t="n">
        <v>0.009308039764688969</v>
      </c>
      <c r="X9286" s="80" t="n">
        <v>0.09793827702276822</v>
      </c>
    </row>
    <row r="9287">
      <c r="W9287" s="80" t="n">
        <v>-0.07790720056326705</v>
      </c>
      <c r="X9287" s="80" t="n">
        <v>0.09613804687573155</v>
      </c>
    </row>
    <row r="9288">
      <c r="W9288" s="80" t="n">
        <v>-0.1031666169924125</v>
      </c>
      <c r="X9288" s="80" t="n">
        <v>0.1000059430667436</v>
      </c>
    </row>
    <row r="9289">
      <c r="W9289" s="80" t="n">
        <v>-0.06719321291529434</v>
      </c>
      <c r="X9289" s="80" t="n">
        <v>0.09251368546268426</v>
      </c>
    </row>
    <row r="9290">
      <c r="W9290" s="80" t="n">
        <v>0.03438244299352422</v>
      </c>
      <c r="X9290" s="80" t="n">
        <v>0.09820220081266566</v>
      </c>
    </row>
    <row r="9291">
      <c r="W9291" s="80" t="n">
        <v>0.1905023443660658</v>
      </c>
      <c r="X9291" s="80" t="n">
        <v>0.1047469014348442</v>
      </c>
    </row>
    <row r="9292">
      <c r="W9292" s="80" t="n">
        <v>-0.07043442857835547</v>
      </c>
      <c r="X9292" s="80" t="n">
        <v>0.09371431197613446</v>
      </c>
    </row>
    <row r="9293">
      <c r="W9293" s="80" t="n">
        <v>-0.1045327651984771</v>
      </c>
      <c r="X9293" s="80" t="n">
        <v>0.124128067597247</v>
      </c>
    </row>
    <row r="9294">
      <c r="W9294" s="80" t="n">
        <v>-0.1131075459404577</v>
      </c>
      <c r="X9294" s="80" t="n">
        <v>0.1053556466103195</v>
      </c>
    </row>
    <row r="9295">
      <c r="W9295" s="80" t="n">
        <v>0.008864150638900448</v>
      </c>
      <c r="X9295" s="80" t="n">
        <v>0.08074235161017503</v>
      </c>
    </row>
    <row r="9296">
      <c r="W9296" s="80" t="n">
        <v>-0.06629103607627618</v>
      </c>
      <c r="X9296" s="80" t="n">
        <v>0.1131273436294171</v>
      </c>
    </row>
    <row r="9297">
      <c r="W9297" s="80" t="n">
        <v>-0.04380769296775999</v>
      </c>
      <c r="X9297" s="80" t="n">
        <v>0.100347882314429</v>
      </c>
    </row>
    <row r="9298">
      <c r="W9298" s="80" t="n">
        <v>-0.04738667325305379</v>
      </c>
      <c r="X9298" s="80" t="n">
        <v>0.08735195854803578</v>
      </c>
    </row>
    <row r="9299">
      <c r="W9299" s="80" t="n">
        <v>-0.06741163574139186</v>
      </c>
      <c r="X9299" s="80" t="n">
        <v>0.1086416620286372</v>
      </c>
    </row>
    <row r="9300">
      <c r="W9300" s="80" t="n">
        <v>-0.01979230142978128</v>
      </c>
      <c r="X9300" s="80" t="n">
        <v>0.1069850259785945</v>
      </c>
    </row>
    <row r="9301">
      <c r="W9301" s="80" t="n">
        <v>-0.08112024609396074</v>
      </c>
      <c r="X9301" s="80" t="n">
        <v>0.09941758529668736</v>
      </c>
    </row>
    <row r="9302">
      <c r="W9302" s="80" t="n">
        <v>0.02126990686267227</v>
      </c>
      <c r="X9302" s="80" t="n">
        <v>0.09987564561735091</v>
      </c>
    </row>
    <row r="9303">
      <c r="W9303" s="80" t="n">
        <v>0.02455862549117449</v>
      </c>
      <c r="X9303" s="80" t="n">
        <v>0.1121136137977566</v>
      </c>
    </row>
    <row r="9304">
      <c r="W9304" s="80" t="n">
        <v>-0.05489891607655562</v>
      </c>
      <c r="X9304" s="80" t="n">
        <v>0.1068988200248547</v>
      </c>
    </row>
    <row r="9305">
      <c r="W9305" s="80" t="n">
        <v>-0.01486391840397483</v>
      </c>
      <c r="X9305" s="80" t="n">
        <v>0.08169039661176197</v>
      </c>
    </row>
    <row r="9306">
      <c r="W9306" s="80" t="n">
        <v>-0.08221113120268442</v>
      </c>
      <c r="X9306" s="80" t="n">
        <v>0.0943625047680238</v>
      </c>
    </row>
    <row r="9307">
      <c r="W9307" s="80" t="n">
        <v>0.06810524461917589</v>
      </c>
      <c r="X9307" s="80" t="n">
        <v>0.1055324750402729</v>
      </c>
    </row>
    <row r="9308">
      <c r="W9308" s="80" t="n">
        <v>-0.06554820928912009</v>
      </c>
      <c r="X9308" s="80" t="n">
        <v>0.08094732335573226</v>
      </c>
    </row>
    <row r="9309">
      <c r="W9309" s="80" t="n">
        <v>-0.1242883257394495</v>
      </c>
      <c r="X9309" s="80" t="n">
        <v>0.09053024982098302</v>
      </c>
    </row>
    <row r="9310">
      <c r="W9310" s="80" t="n">
        <v>0.04692292851568114</v>
      </c>
      <c r="X9310" s="80" t="n">
        <v>0.1008991391033604</v>
      </c>
    </row>
    <row r="9311">
      <c r="W9311" s="80" t="n">
        <v>0.02997312410329145</v>
      </c>
      <c r="X9311" s="80" t="n">
        <v>0.1022101977704382</v>
      </c>
    </row>
    <row r="9312">
      <c r="W9312" s="80" t="n">
        <v>-0.106331132517352</v>
      </c>
      <c r="X9312" s="80" t="n">
        <v>0.1195292163525306</v>
      </c>
    </row>
    <row r="9313">
      <c r="W9313" s="80" t="n">
        <v>0.01042423755947275</v>
      </c>
      <c r="X9313" s="80" t="n">
        <v>0.0867989341618049</v>
      </c>
    </row>
    <row r="9314">
      <c r="W9314" s="80" t="n">
        <v>-0.01430998427155716</v>
      </c>
      <c r="X9314" s="80" t="n">
        <v>0.0980980552516293</v>
      </c>
    </row>
    <row r="9315">
      <c r="W9315" s="80" t="n">
        <v>-0.06995020342899627</v>
      </c>
      <c r="X9315" s="80" t="n">
        <v>0.1015888541302206</v>
      </c>
    </row>
    <row r="9316">
      <c r="W9316" s="80" t="n">
        <v>0.0632896052421883</v>
      </c>
      <c r="X9316" s="80" t="n">
        <v>0.1023343699822094</v>
      </c>
    </row>
    <row r="9317">
      <c r="W9317" s="80" t="n">
        <v>0.01794292439154455</v>
      </c>
      <c r="X9317" s="80" t="n">
        <v>0.09719911358827392</v>
      </c>
    </row>
    <row r="9318">
      <c r="W9318" s="80" t="n">
        <v>0.09981556665131341</v>
      </c>
      <c r="X9318" s="80" t="n">
        <v>0.1012905221710056</v>
      </c>
    </row>
    <row r="9319">
      <c r="W9319" s="80" t="n">
        <v>-0.01748919658533998</v>
      </c>
      <c r="X9319" s="80" t="n">
        <v>0.1068790391501381</v>
      </c>
    </row>
    <row r="9320">
      <c r="W9320" s="80" t="n">
        <v>-0.07260939949960965</v>
      </c>
      <c r="X9320" s="80" t="n">
        <v>0.097173603529165</v>
      </c>
    </row>
    <row r="9321">
      <c r="W9321" s="80" t="n">
        <v>0.04271575693458574</v>
      </c>
      <c r="X9321" s="80" t="n">
        <v>0.0924846898362407</v>
      </c>
    </row>
    <row r="9322">
      <c r="W9322" s="80" t="n">
        <v>-0.04699491814117218</v>
      </c>
      <c r="X9322" s="80" t="n">
        <v>0.1057658178850517</v>
      </c>
    </row>
    <row r="9323">
      <c r="W9323" s="80" t="n">
        <v>-0.1105971732322967</v>
      </c>
      <c r="X9323" s="80" t="n">
        <v>0.1083608129274146</v>
      </c>
    </row>
    <row r="9324">
      <c r="W9324" s="80" t="n">
        <v>-0.05874936369244632</v>
      </c>
      <c r="X9324" s="80" t="n">
        <v>0.1038333603813962</v>
      </c>
    </row>
    <row r="9325">
      <c r="W9325" s="80" t="n">
        <v>0.09041541754162874</v>
      </c>
      <c r="X9325" s="80" t="n">
        <v>0.1294688119316639</v>
      </c>
    </row>
    <row r="9326">
      <c r="W9326" s="80" t="n">
        <v>-0.1028894825355414</v>
      </c>
      <c r="X9326" s="80" t="n">
        <v>0.09841871990867559</v>
      </c>
    </row>
    <row r="9327">
      <c r="W9327" s="80" t="n">
        <v>-0.214398768355723</v>
      </c>
      <c r="X9327" s="80" t="n">
        <v>0.08990408195787689</v>
      </c>
    </row>
    <row r="9328">
      <c r="W9328" s="80" t="n">
        <v>-0.08326917242052323</v>
      </c>
      <c r="X9328" s="80" t="n">
        <v>0.08451922629193064</v>
      </c>
    </row>
    <row r="9329">
      <c r="W9329" s="80" t="n">
        <v>0.03137470077356741</v>
      </c>
      <c r="X9329" s="80" t="n">
        <v>0.1005687162262915</v>
      </c>
    </row>
    <row r="9330">
      <c r="W9330" s="80" t="n">
        <v>-0.0951202431956788</v>
      </c>
      <c r="X9330" s="80" t="n">
        <v>0.0991121740656604</v>
      </c>
    </row>
    <row r="9331">
      <c r="W9331" s="80" t="n">
        <v>-0.1456713450865927</v>
      </c>
      <c r="X9331" s="80" t="n">
        <v>0.1221687679185674</v>
      </c>
    </row>
    <row r="9332">
      <c r="W9332" s="80" t="n">
        <v>-0.08164577192240352</v>
      </c>
      <c r="X9332" s="80" t="n">
        <v>0.1063772296629769</v>
      </c>
    </row>
    <row r="9333">
      <c r="W9333" s="80" t="n">
        <v>0.05194887522154046</v>
      </c>
      <c r="X9333" s="80" t="n">
        <v>0.09473632042795917</v>
      </c>
    </row>
    <row r="9334">
      <c r="W9334" s="80" t="n">
        <v>-0.07486654720114549</v>
      </c>
      <c r="X9334" s="80" t="n">
        <v>0.08964212252557678</v>
      </c>
    </row>
    <row r="9335">
      <c r="W9335" s="80" t="n">
        <v>-0.175759870124332</v>
      </c>
      <c r="X9335" s="80" t="n">
        <v>0.08877713402689504</v>
      </c>
    </row>
    <row r="9336">
      <c r="W9336" s="80" t="n">
        <v>-0.04929044793887316</v>
      </c>
      <c r="X9336" s="80" t="n">
        <v>0.1054598321896486</v>
      </c>
    </row>
    <row r="9337">
      <c r="W9337" s="80" t="n">
        <v>-0.07595394193640803</v>
      </c>
      <c r="X9337" s="80" t="n">
        <v>0.08967426266725455</v>
      </c>
    </row>
    <row r="9338">
      <c r="W9338" s="80" t="n">
        <v>-0.01876363112198332</v>
      </c>
      <c r="X9338" s="80" t="n">
        <v>0.1127274971367517</v>
      </c>
    </row>
    <row r="9339">
      <c r="W9339" s="80" t="n">
        <v>-0.0489287694649273</v>
      </c>
      <c r="X9339" s="80" t="n">
        <v>0.08773541888170479</v>
      </c>
    </row>
    <row r="9340">
      <c r="W9340" s="80" t="n">
        <v>-0.1661165227910473</v>
      </c>
      <c r="X9340" s="80" t="n">
        <v>0.08655856130024638</v>
      </c>
    </row>
    <row r="9341">
      <c r="W9341" s="80" t="n">
        <v>0.07708566033745923</v>
      </c>
      <c r="X9341" s="80" t="n">
        <v>0.1106290471860571</v>
      </c>
    </row>
    <row r="9342">
      <c r="W9342" s="80" t="n">
        <v>-0.04152893417279868</v>
      </c>
      <c r="X9342" s="80" t="n">
        <v>0.09002701461015331</v>
      </c>
    </row>
    <row r="9343">
      <c r="W9343" s="80" t="n">
        <v>-0.05050327833520807</v>
      </c>
      <c r="X9343" s="80" t="n">
        <v>0.1105878414934809</v>
      </c>
    </row>
    <row r="9344">
      <c r="W9344" s="80" t="n">
        <v>0.03595637392842477</v>
      </c>
      <c r="X9344" s="80" t="n">
        <v>0.09336472590836571</v>
      </c>
    </row>
    <row r="9345">
      <c r="W9345" s="80" t="n">
        <v>-0.125309434941083</v>
      </c>
      <c r="X9345" s="80" t="n">
        <v>0.09697427011686956</v>
      </c>
    </row>
    <row r="9346">
      <c r="W9346" s="80" t="n">
        <v>-0.143162566808249</v>
      </c>
      <c r="X9346" s="80" t="n">
        <v>0.1218991919227853</v>
      </c>
    </row>
    <row r="9347">
      <c r="W9347" s="80" t="n">
        <v>-0.05482276084504523</v>
      </c>
      <c r="X9347" s="80" t="n">
        <v>0.1010638740049885</v>
      </c>
    </row>
    <row r="9348">
      <c r="W9348" s="80" t="n">
        <v>-0.1245328730337149</v>
      </c>
      <c r="X9348" s="80" t="n">
        <v>0.09680000481783463</v>
      </c>
    </row>
    <row r="9349">
      <c r="W9349" s="80" t="n">
        <v>-0.02867140506403487</v>
      </c>
      <c r="X9349" s="80" t="n">
        <v>0.09879914686337679</v>
      </c>
    </row>
    <row r="9350">
      <c r="W9350" s="80" t="n">
        <v>-0.07040947146922372</v>
      </c>
      <c r="X9350" s="80" t="n">
        <v>0.1129416856756957</v>
      </c>
    </row>
    <row r="9351">
      <c r="W9351" s="80" t="n">
        <v>0.04019865188417948</v>
      </c>
      <c r="X9351" s="80" t="n">
        <v>0.1080902981219256</v>
      </c>
    </row>
    <row r="9352">
      <c r="W9352" s="80" t="n">
        <v>0.1217942781517565</v>
      </c>
      <c r="X9352" s="80" t="n">
        <v>0.0998444306568291</v>
      </c>
    </row>
    <row r="9353">
      <c r="W9353" s="80" t="n">
        <v>0.02408682437663212</v>
      </c>
      <c r="X9353" s="80" t="n">
        <v>0.1140753251478499</v>
      </c>
    </row>
    <row r="9354">
      <c r="W9354" s="80" t="n">
        <v>-0.04883930637914669</v>
      </c>
      <c r="X9354" s="80" t="n">
        <v>0.09278865111696691</v>
      </c>
    </row>
    <row r="9355">
      <c r="W9355" s="80" t="n">
        <v>-0.1168406724603177</v>
      </c>
      <c r="X9355" s="80" t="n">
        <v>0.1180897128164424</v>
      </c>
    </row>
    <row r="9356">
      <c r="W9356" s="80" t="n">
        <v>0.03994763996688233</v>
      </c>
      <c r="X9356" s="80" t="n">
        <v>0.09637997952986062</v>
      </c>
    </row>
    <row r="9357">
      <c r="W9357" s="80" t="n">
        <v>-0.06083995791040908</v>
      </c>
      <c r="X9357" s="80" t="n">
        <v>0.09432939294128215</v>
      </c>
    </row>
    <row r="9358">
      <c r="W9358" s="80" t="n">
        <v>0.01318492384347669</v>
      </c>
      <c r="X9358" s="80" t="n">
        <v>0.09744097915270729</v>
      </c>
    </row>
    <row r="9359">
      <c r="W9359" s="80" t="n">
        <v>-0.0668918421448299</v>
      </c>
      <c r="X9359" s="80" t="n">
        <v>0.1108047857576139</v>
      </c>
    </row>
    <row r="9360">
      <c r="W9360" s="80" t="n">
        <v>-0.09869323572552335</v>
      </c>
      <c r="X9360" s="80" t="n">
        <v>0.1083980624775156</v>
      </c>
    </row>
    <row r="9361">
      <c r="W9361" s="80" t="n">
        <v>0.08625258514820877</v>
      </c>
      <c r="X9361" s="80" t="n">
        <v>0.1075479052125589</v>
      </c>
    </row>
    <row r="9362">
      <c r="W9362" s="80" t="n">
        <v>0.02978171522664264</v>
      </c>
      <c r="X9362" s="80" t="n">
        <v>0.1222876664208053</v>
      </c>
    </row>
    <row r="9363">
      <c r="W9363" s="80" t="n">
        <v>0.01884160849370442</v>
      </c>
      <c r="X9363" s="80" t="n">
        <v>0.1105264981820401</v>
      </c>
    </row>
    <row r="9364">
      <c r="W9364" s="80" t="n">
        <v>-0.03059340185308801</v>
      </c>
      <c r="X9364" s="80" t="n">
        <v>0.1028881091020038</v>
      </c>
    </row>
    <row r="9365">
      <c r="W9365" s="80" t="n">
        <v>0.01683545776596618</v>
      </c>
      <c r="X9365" s="80" t="n">
        <v>0.08538453929629627</v>
      </c>
    </row>
    <row r="9366">
      <c r="W9366" s="80" t="n">
        <v>-0.02864532472532599</v>
      </c>
      <c r="X9366" s="80" t="n">
        <v>0.09896076672358337</v>
      </c>
    </row>
    <row r="9367">
      <c r="W9367" s="80" t="n">
        <v>-0.05680865124780077</v>
      </c>
      <c r="X9367" s="80" t="n">
        <v>0.09381569145566808</v>
      </c>
    </row>
    <row r="9368">
      <c r="W9368" s="80" t="n">
        <v>-0.03357764316602452</v>
      </c>
      <c r="X9368" s="80" t="n">
        <v>0.1087269165764622</v>
      </c>
    </row>
    <row r="9369">
      <c r="W9369" s="80" t="n">
        <v>0.06953833419131694</v>
      </c>
      <c r="X9369" s="80" t="n">
        <v>0.07358740203393556</v>
      </c>
    </row>
    <row r="9370">
      <c r="W9370" s="80" t="n">
        <v>-0.03111692915713116</v>
      </c>
      <c r="X9370" s="80" t="n">
        <v>0.1008591372717432</v>
      </c>
    </row>
    <row r="9371">
      <c r="W9371" s="80" t="n">
        <v>-0.09352781460874426</v>
      </c>
      <c r="X9371" s="80" t="n">
        <v>0.09990917575052445</v>
      </c>
    </row>
    <row r="9372">
      <c r="W9372" s="80" t="n">
        <v>-0.156647170914197</v>
      </c>
      <c r="X9372" s="80" t="n">
        <v>0.1046110128334145</v>
      </c>
    </row>
    <row r="9373">
      <c r="W9373" s="80" t="n">
        <v>-0.07493223622678369</v>
      </c>
      <c r="X9373" s="80" t="n">
        <v>0.1327662883787738</v>
      </c>
    </row>
    <row r="9374">
      <c r="W9374" s="80" t="n">
        <v>-0.1724828107816353</v>
      </c>
      <c r="X9374" s="80" t="n">
        <v>0.08968640548723246</v>
      </c>
    </row>
    <row r="9375">
      <c r="W9375" s="80" t="n">
        <v>-0.02230715264176208</v>
      </c>
      <c r="X9375" s="80" t="n">
        <v>0.09920539896788995</v>
      </c>
    </row>
    <row r="9376">
      <c r="W9376" s="80" t="n">
        <v>-0.06235642070334135</v>
      </c>
      <c r="X9376" s="80" t="n">
        <v>0.09918327318895319</v>
      </c>
    </row>
    <row r="9377">
      <c r="W9377" s="80" t="n">
        <v>-0.01559736191893357</v>
      </c>
      <c r="X9377" s="80" t="n">
        <v>0.1123360162684766</v>
      </c>
    </row>
    <row r="9378">
      <c r="W9378" s="80" t="n">
        <v>-0.07891039465824112</v>
      </c>
      <c r="X9378" s="80" t="n">
        <v>0.09985110701878259</v>
      </c>
    </row>
    <row r="9379">
      <c r="W9379" s="80" t="n">
        <v>0.01385815036785143</v>
      </c>
      <c r="X9379" s="80" t="n">
        <v>0.1104275053816636</v>
      </c>
    </row>
    <row r="9380">
      <c r="W9380" s="80" t="n">
        <v>-0.1026294248444111</v>
      </c>
      <c r="X9380" s="80" t="n">
        <v>0.07938696634953583</v>
      </c>
    </row>
    <row r="9381">
      <c r="W9381" s="80" t="n">
        <v>-0.009792171097526281</v>
      </c>
      <c r="X9381" s="80" t="n">
        <v>0.08744866068900915</v>
      </c>
    </row>
    <row r="9382">
      <c r="W9382" s="80" t="n">
        <v>0.01391439724628607</v>
      </c>
      <c r="X9382" s="80" t="n">
        <v>0.09554163293105487</v>
      </c>
    </row>
    <row r="9383">
      <c r="W9383" s="80" t="n">
        <v>-0.1267638489119663</v>
      </c>
      <c r="X9383" s="80" t="n">
        <v>0.09673528596271476</v>
      </c>
    </row>
    <row r="9384">
      <c r="W9384" s="80" t="n">
        <v>0.08926102096574628</v>
      </c>
      <c r="X9384" s="80" t="n">
        <v>0.115518847581899</v>
      </c>
    </row>
    <row r="9385">
      <c r="W9385" s="80" t="n">
        <v>-0.1637028711529995</v>
      </c>
      <c r="X9385" s="80" t="n">
        <v>0.08726691934986525</v>
      </c>
    </row>
    <row r="9386">
      <c r="W9386" s="80" t="n">
        <v>0.01685180216394477</v>
      </c>
      <c r="X9386" s="80" t="n">
        <v>0.105403112903306</v>
      </c>
    </row>
    <row r="9387">
      <c r="W9387" s="80" t="n">
        <v>-0.05393094577649182</v>
      </c>
      <c r="X9387" s="80" t="n">
        <v>0.1157267380664298</v>
      </c>
    </row>
    <row r="9388">
      <c r="W9388" s="80" t="n">
        <v>-0.01406632662007989</v>
      </c>
      <c r="X9388" s="80" t="n">
        <v>0.1217495957223357</v>
      </c>
    </row>
    <row r="9389">
      <c r="W9389" s="80" t="n">
        <v>-0.03739381912382655</v>
      </c>
      <c r="X9389" s="80" t="n">
        <v>0.08983477998247788</v>
      </c>
    </row>
    <row r="9390">
      <c r="W9390" s="80" t="n">
        <v>-0.06410511943727015</v>
      </c>
      <c r="X9390" s="80" t="n">
        <v>0.1057318903447185</v>
      </c>
    </row>
    <row r="9391">
      <c r="W9391" s="80" t="n">
        <v>-0.09326473782479461</v>
      </c>
      <c r="X9391" s="80" t="n">
        <v>0.1051681281882142</v>
      </c>
    </row>
    <row r="9392">
      <c r="W9392" s="80" t="n">
        <v>0.02184072841493756</v>
      </c>
      <c r="X9392" s="80" t="n">
        <v>0.1269468897718607</v>
      </c>
    </row>
    <row r="9393">
      <c r="W9393" s="80" t="n">
        <v>-0.1157053584301985</v>
      </c>
      <c r="X9393" s="80" t="n">
        <v>0.1233905023859442</v>
      </c>
    </row>
    <row r="9394">
      <c r="W9394" s="80" t="n">
        <v>-0.09319492260860407</v>
      </c>
      <c r="X9394" s="80" t="n">
        <v>0.1057158005853551</v>
      </c>
    </row>
    <row r="9395">
      <c r="W9395" s="80" t="n">
        <v>-0.1230707289350047</v>
      </c>
      <c r="X9395" s="80" t="n">
        <v>0.1107436583895523</v>
      </c>
    </row>
    <row r="9396">
      <c r="W9396" s="80" t="n">
        <v>-0.0271297796552179</v>
      </c>
      <c r="X9396" s="80" t="n">
        <v>0.1151304759110747</v>
      </c>
    </row>
    <row r="9397">
      <c r="W9397" s="80" t="n">
        <v>-0.1482185374357319</v>
      </c>
      <c r="X9397" s="80" t="n">
        <v>0.08851475606256129</v>
      </c>
    </row>
    <row r="9398">
      <c r="W9398" s="80" t="n">
        <v>-0.05822598992762185</v>
      </c>
      <c r="X9398" s="80" t="n">
        <v>0.1091484929725722</v>
      </c>
    </row>
    <row r="9399">
      <c r="W9399" s="80" t="n">
        <v>-0.0915972200401215</v>
      </c>
      <c r="X9399" s="80" t="n">
        <v>0.09955939343744978</v>
      </c>
    </row>
    <row r="9400">
      <c r="W9400" s="80" t="n">
        <v>-0.04564315898192017</v>
      </c>
      <c r="X9400" s="80" t="n">
        <v>0.09786296800232089</v>
      </c>
    </row>
    <row r="9401">
      <c r="W9401" s="80" t="n">
        <v>-0.04619817968235918</v>
      </c>
      <c r="X9401" s="80" t="n">
        <v>0.07025210286540649</v>
      </c>
    </row>
    <row r="9402">
      <c r="W9402" s="80" t="n">
        <v>-0.122780563117358</v>
      </c>
      <c r="X9402" s="80" t="n">
        <v>0.09492160150047788</v>
      </c>
    </row>
    <row r="9403">
      <c r="W9403" s="80" t="n">
        <v>-0.0815295623104636</v>
      </c>
      <c r="X9403" s="80" t="n">
        <v>0.09759106909541244</v>
      </c>
    </row>
    <row r="9404">
      <c r="W9404" s="80" t="n">
        <v>0.08014728154796202</v>
      </c>
      <c r="X9404" s="80" t="n">
        <v>0.1046504753931643</v>
      </c>
    </row>
    <row r="9405">
      <c r="W9405" s="80" t="n">
        <v>-0.02325240737456069</v>
      </c>
      <c r="X9405" s="80" t="n">
        <v>0.1076179528429633</v>
      </c>
    </row>
    <row r="9406">
      <c r="W9406" s="80" t="n">
        <v>-0.02373985910536502</v>
      </c>
      <c r="X9406" s="80" t="n">
        <v>0.09598489930344317</v>
      </c>
    </row>
    <row r="9407">
      <c r="W9407" s="80" t="n">
        <v>-0.03941044385522285</v>
      </c>
      <c r="X9407" s="80" t="n">
        <v>0.1062678599583675</v>
      </c>
    </row>
    <row r="9408">
      <c r="W9408" s="80" t="n">
        <v>-0.01437345499773102</v>
      </c>
      <c r="X9408" s="80" t="n">
        <v>0.09639140243336942</v>
      </c>
    </row>
    <row r="9409">
      <c r="W9409" s="80" t="n">
        <v>0.04690718179761477</v>
      </c>
      <c r="X9409" s="80" t="n">
        <v>0.1055752772115864</v>
      </c>
    </row>
    <row r="9410">
      <c r="W9410" s="80" t="n">
        <v>0.1033034270405444</v>
      </c>
      <c r="X9410" s="80" t="n">
        <v>0.1187354218122629</v>
      </c>
    </row>
    <row r="9411">
      <c r="W9411" s="80" t="n">
        <v>-0.05785215192400095</v>
      </c>
      <c r="X9411" s="80" t="n">
        <v>0.09867074293764343</v>
      </c>
    </row>
    <row r="9412">
      <c r="W9412" s="80" t="n">
        <v>-0.09037034522254794</v>
      </c>
      <c r="X9412" s="80" t="n">
        <v>0.1113580402006179</v>
      </c>
    </row>
    <row r="9413">
      <c r="W9413" s="80" t="n">
        <v>-0.05146035467666887</v>
      </c>
      <c r="X9413" s="80" t="n">
        <v>0.09470651225182332</v>
      </c>
    </row>
    <row r="9414">
      <c r="W9414" s="80" t="n">
        <v>-0.09879404030413363</v>
      </c>
      <c r="X9414" s="80" t="n">
        <v>0.0845565641001952</v>
      </c>
    </row>
    <row r="9415">
      <c r="W9415" s="80" t="n">
        <v>-0.0970175982133239</v>
      </c>
      <c r="X9415" s="80" t="n">
        <v>0.09833530912387775</v>
      </c>
    </row>
    <row r="9416">
      <c r="W9416" s="80" t="n">
        <v>-0.1151257637911746</v>
      </c>
      <c r="X9416" s="80" t="n">
        <v>0.09037974658343402</v>
      </c>
    </row>
    <row r="9417">
      <c r="W9417" s="80" t="n">
        <v>0.04058965722696173</v>
      </c>
      <c r="X9417" s="80" t="n">
        <v>0.1096374819341707</v>
      </c>
    </row>
    <row r="9418">
      <c r="W9418" s="80" t="n">
        <v>-0.0003619895078548208</v>
      </c>
      <c r="X9418" s="80" t="n">
        <v>0.1234845883804675</v>
      </c>
    </row>
    <row r="9419">
      <c r="W9419" s="80" t="n">
        <v>-0.04563151574802493</v>
      </c>
      <c r="X9419" s="80" t="n">
        <v>0.1074248959068736</v>
      </c>
    </row>
    <row r="9420">
      <c r="W9420" s="80" t="n">
        <v>-0.07393731055475061</v>
      </c>
      <c r="X9420" s="80" t="n">
        <v>0.09533187951557166</v>
      </c>
    </row>
    <row r="9421">
      <c r="W9421" s="80" t="n">
        <v>0.006547920862659096</v>
      </c>
      <c r="X9421" s="80" t="n">
        <v>0.1067600801811073</v>
      </c>
    </row>
    <row r="9422">
      <c r="W9422" s="80" t="n">
        <v>-0.003349887463829138</v>
      </c>
      <c r="X9422" s="80" t="n">
        <v>0.1059671206854421</v>
      </c>
    </row>
    <row r="9423">
      <c r="W9423" s="80" t="n">
        <v>0.01357263539463083</v>
      </c>
      <c r="X9423" s="80" t="n">
        <v>0.1082860786862807</v>
      </c>
    </row>
    <row r="9424">
      <c r="W9424" s="80" t="n">
        <v>-0.08022050004674142</v>
      </c>
      <c r="X9424" s="80" t="n">
        <v>0.08778438426260991</v>
      </c>
    </row>
    <row r="9425">
      <c r="W9425" s="80" t="n">
        <v>0.08677201402269752</v>
      </c>
      <c r="X9425" s="80" t="n">
        <v>0.0941691123200817</v>
      </c>
    </row>
    <row r="9426">
      <c r="W9426" s="80" t="n">
        <v>-0.04264464165856463</v>
      </c>
      <c r="X9426" s="80" t="n">
        <v>0.09656681518369101</v>
      </c>
    </row>
    <row r="9427">
      <c r="W9427" s="80" t="n">
        <v>-0.06593060913369309</v>
      </c>
      <c r="X9427" s="80" t="n">
        <v>0.09650956017994625</v>
      </c>
    </row>
    <row r="9428">
      <c r="W9428" s="80" t="n">
        <v>-0.01984345029751178</v>
      </c>
      <c r="X9428" s="80" t="n">
        <v>0.09804980877774844</v>
      </c>
    </row>
    <row r="9429">
      <c r="W9429" s="80" t="n">
        <v>0.03098437119673747</v>
      </c>
      <c r="X9429" s="80" t="n">
        <v>0.1189750717968174</v>
      </c>
    </row>
    <row r="9430">
      <c r="W9430" s="80" t="n">
        <v>-0.08761951821038783</v>
      </c>
      <c r="X9430" s="80" t="n">
        <v>0.1109244116637871</v>
      </c>
    </row>
    <row r="9431">
      <c r="W9431" s="80" t="n">
        <v>-0.1382184230648364</v>
      </c>
      <c r="X9431" s="80" t="n">
        <v>0.09341559785773584</v>
      </c>
    </row>
    <row r="9432">
      <c r="W9432" s="80" t="n">
        <v>-0.07478103383983403</v>
      </c>
      <c r="X9432" s="80" t="n">
        <v>0.09353160615945942</v>
      </c>
    </row>
    <row r="9433">
      <c r="W9433" s="80" t="n">
        <v>-0.04197739639560594</v>
      </c>
      <c r="X9433" s="80" t="n">
        <v>0.1034487365771019</v>
      </c>
    </row>
    <row r="9434">
      <c r="W9434" s="80" t="n">
        <v>-0.07834439991795472</v>
      </c>
      <c r="X9434" s="80" t="n">
        <v>0.09571796045251214</v>
      </c>
    </row>
    <row r="9435">
      <c r="W9435" s="80" t="n">
        <v>0.03592757718719564</v>
      </c>
      <c r="X9435" s="80" t="n">
        <v>0.1195900442989611</v>
      </c>
    </row>
    <row r="9436">
      <c r="W9436" s="80" t="n">
        <v>-0.08717955262116373</v>
      </c>
      <c r="X9436" s="80" t="n">
        <v>0.1021986749659535</v>
      </c>
    </row>
    <row r="9437">
      <c r="W9437" s="80" t="n">
        <v>-0.02509570947953699</v>
      </c>
      <c r="X9437" s="80" t="n">
        <v>0.1021569691335687</v>
      </c>
    </row>
    <row r="9438">
      <c r="W9438" s="80" t="n">
        <v>0.02657089287133707</v>
      </c>
      <c r="X9438" s="80" t="n">
        <v>0.1183763632404815</v>
      </c>
    </row>
    <row r="9439">
      <c r="W9439" s="80" t="n">
        <v>-0.08993283179981204</v>
      </c>
      <c r="X9439" s="80" t="n">
        <v>0.08680688068014306</v>
      </c>
    </row>
    <row r="9440">
      <c r="W9440" s="80" t="n">
        <v>-0.09022838036497161</v>
      </c>
      <c r="X9440" s="80" t="n">
        <v>0.1006915056818754</v>
      </c>
    </row>
    <row r="9441">
      <c r="W9441" s="80" t="n">
        <v>-0.07697228267195333</v>
      </c>
      <c r="X9441" s="80" t="n">
        <v>0.1087567006714762</v>
      </c>
    </row>
    <row r="9442">
      <c r="W9442" s="80" t="n">
        <v>-0.1511547606297173</v>
      </c>
      <c r="X9442" s="80" t="n">
        <v>0.1244530942409718</v>
      </c>
    </row>
    <row r="9443">
      <c r="W9443" s="80" t="n">
        <v>-0.05463843419441294</v>
      </c>
      <c r="X9443" s="80" t="n">
        <v>0.09257309083987747</v>
      </c>
    </row>
    <row r="9444">
      <c r="W9444" s="80" t="n">
        <v>-0.05199785960281733</v>
      </c>
      <c r="X9444" s="80" t="n">
        <v>0.09261532039853423</v>
      </c>
    </row>
    <row r="9445">
      <c r="W9445" s="80" t="n">
        <v>-0.00738632613614032</v>
      </c>
      <c r="X9445" s="80" t="n">
        <v>0.1174461064580461</v>
      </c>
    </row>
    <row r="9446">
      <c r="W9446" s="80" t="n">
        <v>0.02143095609439882</v>
      </c>
      <c r="X9446" s="80" t="n">
        <v>0.09667945636014101</v>
      </c>
    </row>
    <row r="9447">
      <c r="W9447" s="80" t="n">
        <v>-0.113561996920744</v>
      </c>
      <c r="X9447" s="80" t="n">
        <v>0.104709261986951</v>
      </c>
    </row>
    <row r="9448">
      <c r="W9448" s="80" t="n">
        <v>-0.04705411329161446</v>
      </c>
      <c r="X9448" s="80" t="n">
        <v>0.105501556585463</v>
      </c>
    </row>
    <row r="9449">
      <c r="W9449" s="80" t="n">
        <v>-0.01056413811526902</v>
      </c>
      <c r="X9449" s="80" t="n">
        <v>0.1305121326358099</v>
      </c>
    </row>
    <row r="9450">
      <c r="W9450" s="80" t="n">
        <v>0.02085894184161674</v>
      </c>
      <c r="X9450" s="80" t="n">
        <v>0.0967627554481653</v>
      </c>
    </row>
    <row r="9451">
      <c r="W9451" s="80" t="n">
        <v>-0.08823816503887383</v>
      </c>
      <c r="X9451" s="80" t="n">
        <v>0.1049001900646693</v>
      </c>
    </row>
    <row r="9452">
      <c r="W9452" s="80" t="n">
        <v>-0.09513783138526943</v>
      </c>
      <c r="X9452" s="80" t="n">
        <v>0.09996775643239944</v>
      </c>
    </row>
    <row r="9453">
      <c r="W9453" s="80" t="n">
        <v>-0.05238688021698867</v>
      </c>
      <c r="X9453" s="80" t="n">
        <v>0.1070614032294491</v>
      </c>
    </row>
    <row r="9454">
      <c r="W9454" s="80" t="n">
        <v>-0.01575050200686456</v>
      </c>
      <c r="X9454" s="80" t="n">
        <v>0.07682446866341554</v>
      </c>
    </row>
    <row r="9455">
      <c r="W9455" s="80" t="n">
        <v>0.03801705271372624</v>
      </c>
      <c r="X9455" s="80" t="n">
        <v>0.126339417194569</v>
      </c>
    </row>
    <row r="9456">
      <c r="W9456" s="80" t="n">
        <v>0.02510200896974402</v>
      </c>
      <c r="X9456" s="80" t="n">
        <v>0.1108764130685049</v>
      </c>
    </row>
    <row r="9457">
      <c r="W9457" s="80" t="n">
        <v>-0.01496233802464153</v>
      </c>
      <c r="X9457" s="80" t="n">
        <v>0.08965596150965954</v>
      </c>
    </row>
    <row r="9458">
      <c r="W9458" s="80" t="n">
        <v>-0.0370805372868046</v>
      </c>
      <c r="X9458" s="80" t="n">
        <v>0.09642427656936035</v>
      </c>
    </row>
    <row r="9459">
      <c r="W9459" s="80" t="n">
        <v>-0.1955485986035522</v>
      </c>
      <c r="X9459" s="80" t="n">
        <v>0.08658499164390908</v>
      </c>
    </row>
    <row r="9460">
      <c r="W9460" s="80" t="n">
        <v>-0.111758154319179</v>
      </c>
      <c r="X9460" s="80" t="n">
        <v>0.1076269759796131</v>
      </c>
    </row>
    <row r="9461">
      <c r="W9461" s="80" t="n">
        <v>-0.08893647095769264</v>
      </c>
      <c r="X9461" s="80" t="n">
        <v>0.1211259056895755</v>
      </c>
    </row>
    <row r="9462">
      <c r="W9462" s="80" t="n">
        <v>-0.06887569530334758</v>
      </c>
      <c r="X9462" s="80" t="n">
        <v>0.09159135198082305</v>
      </c>
    </row>
    <row r="9463">
      <c r="W9463" s="80" t="n">
        <v>-0.04852577835225147</v>
      </c>
      <c r="X9463" s="80" t="n">
        <v>0.09593518470448689</v>
      </c>
    </row>
    <row r="9464">
      <c r="W9464" s="80" t="n">
        <v>-0.02125843169777364</v>
      </c>
      <c r="X9464" s="80" t="n">
        <v>0.1373091169551108</v>
      </c>
    </row>
    <row r="9465">
      <c r="W9465" s="80" t="n">
        <v>-0.01713399725134679</v>
      </c>
      <c r="X9465" s="80" t="n">
        <v>0.1068390944099308</v>
      </c>
    </row>
    <row r="9466">
      <c r="W9466" s="80" t="n">
        <v>-0.1070065367191105</v>
      </c>
      <c r="X9466" s="80" t="n">
        <v>0.08753111969666943</v>
      </c>
    </row>
    <row r="9467">
      <c r="W9467" s="80" t="n">
        <v>-0.1278163029258491</v>
      </c>
      <c r="X9467" s="80" t="n">
        <v>0.08600446443137223</v>
      </c>
    </row>
    <row r="9468">
      <c r="W9468" s="80" t="n">
        <v>-0.0212252293236127</v>
      </c>
      <c r="X9468" s="80" t="n">
        <v>0.09529044394554831</v>
      </c>
    </row>
    <row r="9469">
      <c r="W9469" s="80" t="n">
        <v>-0.1501021185054622</v>
      </c>
      <c r="X9469" s="80" t="n">
        <v>0.1257135582604693</v>
      </c>
    </row>
    <row r="9470">
      <c r="W9470" s="80" t="n">
        <v>0.04575396170237322</v>
      </c>
      <c r="X9470" s="80" t="n">
        <v>0.08376817912037283</v>
      </c>
    </row>
    <row r="9471">
      <c r="W9471" s="80" t="n">
        <v>-0.0579308913038622</v>
      </c>
      <c r="X9471" s="80" t="n">
        <v>0.1109293979016873</v>
      </c>
    </row>
    <row r="9472">
      <c r="W9472" s="80" t="n">
        <v>-0.1212300300150526</v>
      </c>
      <c r="X9472" s="80" t="n">
        <v>0.1067440101007394</v>
      </c>
    </row>
    <row r="9473">
      <c r="W9473" s="80" t="n">
        <v>-0.067185158232408</v>
      </c>
      <c r="X9473" s="80" t="n">
        <v>0.1211745159188449</v>
      </c>
    </row>
    <row r="9474">
      <c r="W9474" s="80" t="n">
        <v>-0.03692057737524335</v>
      </c>
      <c r="X9474" s="80" t="n">
        <v>0.1050147239163363</v>
      </c>
    </row>
    <row r="9475">
      <c r="W9475" s="80" t="n">
        <v>-0.1068588581356968</v>
      </c>
      <c r="X9475" s="80" t="n">
        <v>0.1055591996419495</v>
      </c>
    </row>
    <row r="9476">
      <c r="W9476" s="80" t="n">
        <v>0.04055543084221669</v>
      </c>
      <c r="X9476" s="80" t="n">
        <v>0.1190847361166114</v>
      </c>
    </row>
    <row r="9477">
      <c r="W9477" s="80" t="n">
        <v>-0.08398584703753342</v>
      </c>
      <c r="X9477" s="80" t="n">
        <v>0.1363476726129094</v>
      </c>
    </row>
    <row r="9478">
      <c r="W9478" s="80" t="n">
        <v>-0.04593213157898457</v>
      </c>
      <c r="X9478" s="80" t="n">
        <v>0.1050020624783472</v>
      </c>
    </row>
    <row r="9479">
      <c r="W9479" s="80" t="n">
        <v>-0.03785538549639245</v>
      </c>
      <c r="X9479" s="80" t="n">
        <v>0.113055740725861</v>
      </c>
    </row>
    <row r="9480">
      <c r="W9480" s="80" t="n">
        <v>-0.01331254058700548</v>
      </c>
      <c r="X9480" s="80" t="n">
        <v>0.1368230077793316</v>
      </c>
    </row>
    <row r="9481">
      <c r="W9481" s="80" t="n">
        <v>-0.09145918857622592</v>
      </c>
      <c r="X9481" s="80" t="n">
        <v>0.0884993344436356</v>
      </c>
    </row>
    <row r="9482">
      <c r="W9482" s="80" t="n">
        <v>0.004469025337432209</v>
      </c>
      <c r="X9482" s="80" t="n">
        <v>0.1040841108345416</v>
      </c>
    </row>
    <row r="9483">
      <c r="W9483" s="80" t="n">
        <v>-0.1170779791661372</v>
      </c>
      <c r="X9483" s="80" t="n">
        <v>0.08022193543348426</v>
      </c>
    </row>
    <row r="9484">
      <c r="W9484" s="80" t="n">
        <v>-0.04668164263618535</v>
      </c>
      <c r="X9484" s="80" t="n">
        <v>0.1227613403661252</v>
      </c>
    </row>
    <row r="9485">
      <c r="W9485" s="80" t="n">
        <v>0.05160040105678121</v>
      </c>
      <c r="X9485" s="80" t="n">
        <v>0.08141764143570837</v>
      </c>
    </row>
    <row r="9486">
      <c r="W9486" s="80" t="n">
        <v>-0.08318954245657351</v>
      </c>
      <c r="X9486" s="80" t="n">
        <v>0.0875348814788382</v>
      </c>
    </row>
    <row r="9487">
      <c r="W9487" s="80" t="n">
        <v>-0.04773537820425811</v>
      </c>
      <c r="X9487" s="80" t="n">
        <v>0.09792664856728339</v>
      </c>
    </row>
    <row r="9488">
      <c r="W9488" s="80" t="n">
        <v>-0.09385421058850196</v>
      </c>
      <c r="X9488" s="80" t="n">
        <v>0.08990248713507092</v>
      </c>
    </row>
    <row r="9489">
      <c r="W9489" s="80" t="n">
        <v>-0.03388551789659089</v>
      </c>
      <c r="X9489" s="80" t="n">
        <v>0.1157453212842518</v>
      </c>
    </row>
    <row r="9490">
      <c r="W9490" s="80" t="n">
        <v>0.01400361052565779</v>
      </c>
      <c r="X9490" s="80" t="n">
        <v>0.1060231224762377</v>
      </c>
    </row>
    <row r="9491">
      <c r="W9491" s="80" t="n">
        <v>-0.007398578842419123</v>
      </c>
      <c r="X9491" s="80" t="n">
        <v>0.09214239418208692</v>
      </c>
    </row>
    <row r="9492">
      <c r="W9492" s="80" t="n">
        <v>0.003859073035323179</v>
      </c>
      <c r="X9492" s="80" t="n">
        <v>0.1078334300300074</v>
      </c>
    </row>
    <row r="9493">
      <c r="W9493" s="80" t="n">
        <v>-0.01182673802448253</v>
      </c>
      <c r="X9493" s="80" t="n">
        <v>0.1137798724781712</v>
      </c>
    </row>
    <row r="9494">
      <c r="W9494" s="80" t="n">
        <v>-0.03439507197332581</v>
      </c>
      <c r="X9494" s="80" t="n">
        <v>0.08941888683138477</v>
      </c>
    </row>
    <row r="9495">
      <c r="W9495" s="80" t="n">
        <v>0.008819682444457078</v>
      </c>
      <c r="X9495" s="80" t="n">
        <v>0.1103010168043142</v>
      </c>
    </row>
    <row r="9496">
      <c r="W9496" s="80" t="n">
        <v>-0.08956421204150278</v>
      </c>
      <c r="X9496" s="80" t="n">
        <v>0.09738051875188199</v>
      </c>
    </row>
    <row r="9497">
      <c r="W9497" s="80" t="n">
        <v>0.01197934219227736</v>
      </c>
      <c r="X9497" s="80" t="n">
        <v>0.1025361444933803</v>
      </c>
    </row>
    <row r="9498">
      <c r="W9498" s="80" t="n">
        <v>-0.08191117332346787</v>
      </c>
      <c r="X9498" s="80" t="n">
        <v>0.105609670205147</v>
      </c>
    </row>
    <row r="9499">
      <c r="W9499" s="80" t="n">
        <v>-0.03312528380817226</v>
      </c>
      <c r="X9499" s="80" t="n">
        <v>0.09745479028980376</v>
      </c>
    </row>
    <row r="9500">
      <c r="W9500" s="80" t="n">
        <v>-0.07599060109260192</v>
      </c>
      <c r="X9500" s="80" t="n">
        <v>0.09893178570029769</v>
      </c>
    </row>
    <row r="9501">
      <c r="W9501" s="80" t="n">
        <v>-0.01727837294430734</v>
      </c>
      <c r="X9501" s="80" t="n">
        <v>0.1153732300199372</v>
      </c>
    </row>
    <row r="9502">
      <c r="W9502" s="80" t="n">
        <v>0.04727410891608486</v>
      </c>
      <c r="X9502" s="80" t="n">
        <v>0.09929439958468238</v>
      </c>
    </row>
    <row r="9503">
      <c r="W9503" s="80" t="n">
        <v>0.0187867083458868</v>
      </c>
      <c r="X9503" s="80" t="n">
        <v>0.0942876874933239</v>
      </c>
    </row>
    <row r="9504">
      <c r="W9504" s="80" t="n">
        <v>-0.01756293847304913</v>
      </c>
      <c r="X9504" s="80" t="n">
        <v>0.09661105991704126</v>
      </c>
    </row>
    <row r="9505">
      <c r="W9505" s="80" t="n">
        <v>-0.1005156467319422</v>
      </c>
      <c r="X9505" s="80" t="n">
        <v>0.09942844932746574</v>
      </c>
    </row>
    <row r="9506">
      <c r="W9506" s="80" t="n">
        <v>0.02737230802932578</v>
      </c>
      <c r="X9506" s="80" t="n">
        <v>0.09895748457881393</v>
      </c>
    </row>
    <row r="9507">
      <c r="W9507" s="80" t="n">
        <v>-0.04069808109417505</v>
      </c>
      <c r="X9507" s="80" t="n">
        <v>0.09283087058866846</v>
      </c>
    </row>
    <row r="9508">
      <c r="W9508" s="80" t="n">
        <v>-0.0004564065318035659</v>
      </c>
      <c r="X9508" s="80" t="n">
        <v>0.09481391782163288</v>
      </c>
    </row>
    <row r="9509">
      <c r="W9509" s="80" t="n">
        <v>-0.01674505610695021</v>
      </c>
      <c r="X9509" s="80" t="n">
        <v>0.1225444810897098</v>
      </c>
    </row>
    <row r="9510">
      <c r="W9510" s="80" t="n">
        <v>-0.1027522199868747</v>
      </c>
      <c r="X9510" s="80" t="n">
        <v>0.1055766956978528</v>
      </c>
    </row>
    <row r="9511">
      <c r="W9511" s="80" t="n">
        <v>-0.08520694578649635</v>
      </c>
      <c r="X9511" s="80" t="n">
        <v>0.09016076290965942</v>
      </c>
    </row>
    <row r="9512">
      <c r="W9512" s="80" t="n">
        <v>-0.02557457870630409</v>
      </c>
      <c r="X9512" s="80" t="n">
        <v>0.1102532989707096</v>
      </c>
    </row>
    <row r="9513">
      <c r="W9513" s="80" t="n">
        <v>0.003745638858800415</v>
      </c>
      <c r="X9513" s="80" t="n">
        <v>0.1195494206519632</v>
      </c>
    </row>
    <row r="9514">
      <c r="W9514" s="80" t="n">
        <v>-0.01717387680032478</v>
      </c>
      <c r="X9514" s="80" t="n">
        <v>0.1161314058527836</v>
      </c>
    </row>
    <row r="9515">
      <c r="W9515" s="80" t="n">
        <v>-0.03965702868276122</v>
      </c>
      <c r="X9515" s="80" t="n">
        <v>0.09527439937523148</v>
      </c>
    </row>
    <row r="9516">
      <c r="W9516" s="80" t="n">
        <v>0.05702244801489864</v>
      </c>
      <c r="X9516" s="80" t="n">
        <v>0.09229894384240955</v>
      </c>
    </row>
    <row r="9517">
      <c r="W9517" s="80" t="n">
        <v>0.01537012938025928</v>
      </c>
      <c r="X9517" s="80" t="n">
        <v>0.1258802538439596</v>
      </c>
    </row>
    <row r="9518">
      <c r="W9518" s="80" t="n">
        <v>-0.1371324311842113</v>
      </c>
      <c r="X9518" s="80" t="n">
        <v>0.1072694649290476</v>
      </c>
    </row>
    <row r="9519">
      <c r="W9519" s="80" t="n">
        <v>-0.01861742002020828</v>
      </c>
      <c r="X9519" s="80" t="n">
        <v>0.09348891906793215</v>
      </c>
    </row>
    <row r="9520">
      <c r="W9520" s="80" t="n">
        <v>-0.06467200588204092</v>
      </c>
      <c r="X9520" s="80" t="n">
        <v>0.1028336734755287</v>
      </c>
    </row>
    <row r="9521">
      <c r="W9521" s="80" t="n">
        <v>-0.02381021878787248</v>
      </c>
      <c r="X9521" s="80" t="n">
        <v>0.1180679234727472</v>
      </c>
    </row>
    <row r="9522">
      <c r="W9522" s="80" t="n">
        <v>-0.001645058752163475</v>
      </c>
      <c r="X9522" s="80" t="n">
        <v>0.08697682478398137</v>
      </c>
    </row>
    <row r="9523">
      <c r="W9523" s="80" t="n">
        <v>-0.06852824756264875</v>
      </c>
      <c r="X9523" s="80" t="n">
        <v>0.1164986093188553</v>
      </c>
    </row>
    <row r="9524">
      <c r="W9524" s="80" t="n">
        <v>0.03505357229286576</v>
      </c>
      <c r="X9524" s="80" t="n">
        <v>0.1053217128476846</v>
      </c>
    </row>
    <row r="9525">
      <c r="W9525" s="80" t="n">
        <v>-0.02946942772313421</v>
      </c>
      <c r="X9525" s="80" t="n">
        <v>0.111703545710911</v>
      </c>
    </row>
    <row r="9526">
      <c r="W9526" s="80" t="n">
        <v>-0.07874276568963601</v>
      </c>
      <c r="X9526" s="80" t="n">
        <v>0.08631922864325475</v>
      </c>
    </row>
    <row r="9527">
      <c r="W9527" s="80" t="n">
        <v>-0.04873680223218479</v>
      </c>
      <c r="X9527" s="80" t="n">
        <v>0.08968686697653576</v>
      </c>
    </row>
    <row r="9528">
      <c r="W9528" s="80" t="n">
        <v>-0.1323388874172854</v>
      </c>
      <c r="X9528" s="80" t="n">
        <v>0.09040572023197176</v>
      </c>
    </row>
    <row r="9529">
      <c r="W9529" s="80" t="n">
        <v>-0.1189269495904681</v>
      </c>
      <c r="X9529" s="80" t="n">
        <v>0.09402369268021861</v>
      </c>
    </row>
    <row r="9530">
      <c r="W9530" s="80" t="n">
        <v>-0.1045434461263712</v>
      </c>
      <c r="X9530" s="80" t="n">
        <v>0.1216694008276061</v>
      </c>
    </row>
    <row r="9531">
      <c r="W9531" s="80" t="n">
        <v>0.01417382892634245</v>
      </c>
      <c r="X9531" s="80" t="n">
        <v>0.1010711062388154</v>
      </c>
    </row>
    <row r="9532">
      <c r="W9532" s="80" t="n">
        <v>-0.06635522556426177</v>
      </c>
      <c r="X9532" s="80" t="n">
        <v>0.0980368693831055</v>
      </c>
    </row>
    <row r="9533">
      <c r="W9533" s="80" t="n">
        <v>-0.1341356548710495</v>
      </c>
      <c r="X9533" s="80" t="n">
        <v>0.1080613849387006</v>
      </c>
    </row>
    <row r="9534">
      <c r="W9534" s="80" t="n">
        <v>-0.01897838813888963</v>
      </c>
      <c r="X9534" s="80" t="n">
        <v>0.08973121234954239</v>
      </c>
    </row>
    <row r="9535">
      <c r="W9535" s="80" t="n">
        <v>-0.02674724445703247</v>
      </c>
      <c r="X9535" s="80" t="n">
        <v>0.1069914958334998</v>
      </c>
    </row>
    <row r="9536">
      <c r="W9536" s="80" t="n">
        <v>-0.03304890815527162</v>
      </c>
      <c r="X9536" s="80" t="n">
        <v>0.08932630989465037</v>
      </c>
    </row>
    <row r="9537">
      <c r="W9537" s="80" t="n">
        <v>-0.04419637387077147</v>
      </c>
      <c r="X9537" s="80" t="n">
        <v>0.0912303246788659</v>
      </c>
    </row>
    <row r="9538">
      <c r="W9538" s="80" t="n">
        <v>-0.04167963173867706</v>
      </c>
      <c r="X9538" s="80" t="n">
        <v>0.1122273898980892</v>
      </c>
    </row>
    <row r="9539">
      <c r="W9539" s="80" t="n">
        <v>-0.003044638403689293</v>
      </c>
      <c r="X9539" s="80" t="n">
        <v>0.1002996350769489</v>
      </c>
    </row>
    <row r="9540">
      <c r="W9540" s="80" t="n">
        <v>-0.02160471453121438</v>
      </c>
      <c r="X9540" s="80" t="n">
        <v>0.0946736590847137</v>
      </c>
    </row>
    <row r="9541">
      <c r="W9541" s="80" t="n">
        <v>-0.01419755751433049</v>
      </c>
      <c r="X9541" s="80" t="n">
        <v>0.08307349610893769</v>
      </c>
    </row>
    <row r="9542">
      <c r="W9542" s="80" t="n">
        <v>-0.0799759533312</v>
      </c>
      <c r="X9542" s="80" t="n">
        <v>0.1033202436180772</v>
      </c>
    </row>
    <row r="9543">
      <c r="W9543" s="80" t="n">
        <v>0.0296010824181081</v>
      </c>
      <c r="X9543" s="80" t="n">
        <v>0.1353522197224681</v>
      </c>
    </row>
    <row r="9544">
      <c r="W9544" s="80" t="n">
        <v>-0.07004751476747229</v>
      </c>
      <c r="X9544" s="80" t="n">
        <v>0.08487928400771833</v>
      </c>
    </row>
    <row r="9545">
      <c r="W9545" s="80" t="n">
        <v>-0.0455034218901802</v>
      </c>
      <c r="X9545" s="80" t="n">
        <v>0.1127989373598098</v>
      </c>
    </row>
    <row r="9546">
      <c r="W9546" s="80" t="n">
        <v>-0.07004115193725569</v>
      </c>
      <c r="X9546" s="80" t="n">
        <v>0.08769743937473742</v>
      </c>
    </row>
    <row r="9547">
      <c r="W9547" s="80" t="n">
        <v>-0.07923649145590772</v>
      </c>
      <c r="X9547" s="80" t="n">
        <v>0.1168170182570672</v>
      </c>
    </row>
    <row r="9548">
      <c r="W9548" s="80" t="n">
        <v>0.05901731694043</v>
      </c>
      <c r="X9548" s="80" t="n">
        <v>0.1037107682651863</v>
      </c>
    </row>
    <row r="9549">
      <c r="W9549" s="80" t="n">
        <v>-0.06996418940632732</v>
      </c>
      <c r="X9549" s="80" t="n">
        <v>0.1173656230769196</v>
      </c>
    </row>
    <row r="9550">
      <c r="W9550" s="80" t="n">
        <v>-0.09430996981979167</v>
      </c>
      <c r="X9550" s="80" t="n">
        <v>0.111507142371301</v>
      </c>
    </row>
    <row r="9551">
      <c r="W9551" s="80" t="n">
        <v>0.007537371584473984</v>
      </c>
      <c r="X9551" s="80" t="n">
        <v>0.08874910639754939</v>
      </c>
    </row>
    <row r="9552">
      <c r="W9552" s="80" t="n">
        <v>-0.1005962272679241</v>
      </c>
      <c r="X9552" s="80" t="n">
        <v>0.1187164601085673</v>
      </c>
    </row>
    <row r="9553">
      <c r="W9553" s="80" t="n">
        <v>-0.07605781994758176</v>
      </c>
      <c r="X9553" s="80" t="n">
        <v>0.1087906806680728</v>
      </c>
    </row>
    <row r="9554">
      <c r="W9554" s="80" t="n">
        <v>-0.02461795216272777</v>
      </c>
      <c r="X9554" s="80" t="n">
        <v>0.11684040070902</v>
      </c>
    </row>
    <row r="9555">
      <c r="W9555" s="80" t="n">
        <v>0.01071763851891472</v>
      </c>
      <c r="X9555" s="80" t="n">
        <v>0.08660668288091029</v>
      </c>
    </row>
    <row r="9556">
      <c r="W9556" s="80" t="n">
        <v>-0.03033045139434642</v>
      </c>
      <c r="X9556" s="80" t="n">
        <v>0.09423306841920866</v>
      </c>
    </row>
    <row r="9557">
      <c r="W9557" s="80" t="n">
        <v>-0.01763286389963503</v>
      </c>
      <c r="X9557" s="80" t="n">
        <v>0.11113902401438</v>
      </c>
    </row>
    <row r="9558">
      <c r="W9558" s="80" t="n">
        <v>-0.0167683893660161</v>
      </c>
      <c r="X9558" s="80" t="n">
        <v>0.09189334644945435</v>
      </c>
    </row>
    <row r="9559">
      <c r="W9559" s="80" t="n">
        <v>-0.008472453751253939</v>
      </c>
      <c r="X9559" s="80" t="n">
        <v>0.0935771844264211</v>
      </c>
    </row>
    <row r="9560">
      <c r="W9560" s="80" t="n">
        <v>0.001616118292525615</v>
      </c>
      <c r="X9560" s="80" t="n">
        <v>0.105865146576315</v>
      </c>
    </row>
    <row r="9561">
      <c r="W9561" s="80" t="n">
        <v>-0.03896963330798808</v>
      </c>
      <c r="X9561" s="80" t="n">
        <v>0.1099441739374205</v>
      </c>
    </row>
    <row r="9562">
      <c r="W9562" s="80" t="n">
        <v>-0.004997382399260286</v>
      </c>
      <c r="X9562" s="80" t="n">
        <v>0.1146206923029788</v>
      </c>
    </row>
    <row r="9563">
      <c r="W9563" s="80" t="n">
        <v>-0.03639155388638293</v>
      </c>
      <c r="X9563" s="80" t="n">
        <v>0.09822368934430831</v>
      </c>
    </row>
    <row r="9564">
      <c r="W9564" s="80" t="n">
        <v>-0.0387244253304434</v>
      </c>
      <c r="X9564" s="80" t="n">
        <v>0.09620028111427839</v>
      </c>
    </row>
    <row r="9565">
      <c r="W9565" s="80" t="n">
        <v>-0.07070584895006315</v>
      </c>
      <c r="X9565" s="80" t="n">
        <v>0.126550097177989</v>
      </c>
    </row>
    <row r="9566">
      <c r="W9566" s="80" t="n">
        <v>0.08482251204469593</v>
      </c>
      <c r="X9566" s="80" t="n">
        <v>0.1203557311374316</v>
      </c>
    </row>
    <row r="9567">
      <c r="W9567" s="80" t="n">
        <v>-0.06045706123300265</v>
      </c>
      <c r="X9567" s="80" t="n">
        <v>0.08268040365078486</v>
      </c>
    </row>
    <row r="9568">
      <c r="W9568" s="80" t="n">
        <v>-0.1205048253343625</v>
      </c>
      <c r="X9568" s="80" t="n">
        <v>0.08914502706114445</v>
      </c>
    </row>
    <row r="9569">
      <c r="W9569" s="80" t="n">
        <v>-0.01366135786978606</v>
      </c>
      <c r="X9569" s="80" t="n">
        <v>0.1182524154750089</v>
      </c>
    </row>
    <row r="9570">
      <c r="W9570" s="80" t="n">
        <v>-0.03211109544864599</v>
      </c>
      <c r="X9570" s="80" t="n">
        <v>0.1017294957707179</v>
      </c>
    </row>
    <row r="9571">
      <c r="W9571" s="80" t="n">
        <v>-0.03637354182159325</v>
      </c>
      <c r="X9571" s="80" t="n">
        <v>0.1139899519379162</v>
      </c>
    </row>
    <row r="9572">
      <c r="W9572" s="80" t="n">
        <v>-0.03838123776683589</v>
      </c>
      <c r="X9572" s="80" t="n">
        <v>0.09643258833722629</v>
      </c>
    </row>
    <row r="9573">
      <c r="W9573" s="80" t="n">
        <v>-0.03374588019868474</v>
      </c>
      <c r="X9573" s="80" t="n">
        <v>0.1116434971460787</v>
      </c>
    </row>
    <row r="9574">
      <c r="W9574" s="80" t="n">
        <v>-0.0256617199994098</v>
      </c>
      <c r="X9574" s="80" t="n">
        <v>0.09127431318978974</v>
      </c>
    </row>
    <row r="9575">
      <c r="W9575" s="80" t="n">
        <v>0.008504980050775712</v>
      </c>
      <c r="X9575" s="80" t="n">
        <v>0.08514926960115084</v>
      </c>
    </row>
    <row r="9576">
      <c r="W9576" s="80" t="n">
        <v>0.02070747729268185</v>
      </c>
      <c r="X9576" s="80" t="n">
        <v>0.1136131444759077</v>
      </c>
    </row>
    <row r="9577">
      <c r="W9577" s="80" t="n">
        <v>-0.1091440897421254</v>
      </c>
      <c r="X9577" s="80" t="n">
        <v>0.1052222338636547</v>
      </c>
    </row>
    <row r="9578">
      <c r="W9578" s="80" t="n">
        <v>-0.06383142010658416</v>
      </c>
      <c r="X9578" s="80" t="n">
        <v>0.1042146079475417</v>
      </c>
    </row>
    <row r="9579">
      <c r="W9579" s="80" t="n">
        <v>0.07299258890798077</v>
      </c>
      <c r="X9579" s="80" t="n">
        <v>0.09601203637434372</v>
      </c>
    </row>
    <row r="9580">
      <c r="W9580" s="80" t="n">
        <v>-0.1395069006358208</v>
      </c>
      <c r="X9580" s="80" t="n">
        <v>0.09793809929627517</v>
      </c>
    </row>
    <row r="9581">
      <c r="W9581" s="80" t="n">
        <v>-0.03746303535796935</v>
      </c>
      <c r="X9581" s="80" t="n">
        <v>0.1215591758374124</v>
      </c>
    </row>
    <row r="9582">
      <c r="W9582" s="80" t="n">
        <v>-0.01119030710692737</v>
      </c>
      <c r="X9582" s="80" t="n">
        <v>0.09797359291077702</v>
      </c>
    </row>
    <row r="9583">
      <c r="W9583" s="80" t="n">
        <v>-0.02666174174424873</v>
      </c>
      <c r="X9583" s="80" t="n">
        <v>0.1079853518495579</v>
      </c>
    </row>
    <row r="9584">
      <c r="W9584" s="80" t="n">
        <v>-0.02013171842428541</v>
      </c>
      <c r="X9584" s="80" t="n">
        <v>0.08953117793842871</v>
      </c>
    </row>
    <row r="9585">
      <c r="W9585" s="80" t="n">
        <v>-0.0224500379014263</v>
      </c>
      <c r="X9585" s="80" t="n">
        <v>0.08024468136682064</v>
      </c>
    </row>
    <row r="9586">
      <c r="W9586" s="80" t="n">
        <v>-0.09903055803528427</v>
      </c>
      <c r="X9586" s="80" t="n">
        <v>0.1192234624691284</v>
      </c>
    </row>
    <row r="9587">
      <c r="W9587" s="80" t="n">
        <v>0.01175054852138491</v>
      </c>
      <c r="X9587" s="80" t="n">
        <v>0.09928548584165099</v>
      </c>
    </row>
    <row r="9588">
      <c r="W9588" s="80" t="n">
        <v>-0.03654171212703639</v>
      </c>
      <c r="X9588" s="80" t="n">
        <v>0.09167453494141593</v>
      </c>
    </row>
    <row r="9589">
      <c r="W9589" s="80" t="n">
        <v>-0.1402662401406627</v>
      </c>
      <c r="X9589" s="80" t="n">
        <v>0.1161409400757939</v>
      </c>
    </row>
    <row r="9590">
      <c r="W9590" s="80" t="n">
        <v>0.01106254411204399</v>
      </c>
      <c r="X9590" s="80" t="n">
        <v>0.1042833771387872</v>
      </c>
    </row>
    <row r="9591">
      <c r="W9591" s="80" t="n">
        <v>-0.03156582842305666</v>
      </c>
      <c r="X9591" s="80" t="n">
        <v>0.08025201200908991</v>
      </c>
    </row>
    <row r="9592">
      <c r="W9592" s="80" t="n">
        <v>-0.04313435222965234</v>
      </c>
      <c r="X9592" s="80" t="n">
        <v>0.1083887348509816</v>
      </c>
    </row>
    <row r="9593">
      <c r="W9593" s="80" t="n">
        <v>0.02417413095247301</v>
      </c>
      <c r="X9593" s="80" t="n">
        <v>0.1142847638708573</v>
      </c>
    </row>
    <row r="9594">
      <c r="W9594" s="80" t="n">
        <v>-0.07186883828221691</v>
      </c>
      <c r="X9594" s="80" t="n">
        <v>0.1026665334621763</v>
      </c>
    </row>
    <row r="9595">
      <c r="W9595" s="80" t="n">
        <v>-0.02069887765133183</v>
      </c>
      <c r="X9595" s="80" t="n">
        <v>0.1038590970750185</v>
      </c>
    </row>
    <row r="9596">
      <c r="W9596" s="80" t="n">
        <v>0.009573226523337697</v>
      </c>
      <c r="X9596" s="80" t="n">
        <v>0.08804290970746868</v>
      </c>
    </row>
    <row r="9597">
      <c r="W9597" s="80" t="n">
        <v>-0.01635200647172752</v>
      </c>
      <c r="X9597" s="80" t="n">
        <v>0.1135434896210956</v>
      </c>
    </row>
    <row r="9598">
      <c r="W9598" s="80" t="n">
        <v>-0.08452073642394098</v>
      </c>
      <c r="X9598" s="80" t="n">
        <v>0.104954397575258</v>
      </c>
    </row>
    <row r="9599">
      <c r="W9599" s="80" t="n">
        <v>-0.02409953164299405</v>
      </c>
      <c r="X9599" s="80" t="n">
        <v>0.1086085289559043</v>
      </c>
    </row>
    <row r="9600">
      <c r="W9600" s="80" t="n">
        <v>-0.01630308667102731</v>
      </c>
      <c r="X9600" s="80" t="n">
        <v>0.0747375313439442</v>
      </c>
    </row>
    <row r="9601">
      <c r="W9601" s="80" t="n">
        <v>-0.0717620488974301</v>
      </c>
      <c r="X9601" s="80" t="n">
        <v>0.09679498841756029</v>
      </c>
    </row>
    <row r="9602">
      <c r="W9602" s="80" t="n">
        <v>-0.1809636677648158</v>
      </c>
      <c r="X9602" s="80" t="n">
        <v>0.1079039919940803</v>
      </c>
    </row>
    <row r="9603">
      <c r="W9603" s="80" t="n">
        <v>-0.1434872166130012</v>
      </c>
      <c r="X9603" s="80" t="n">
        <v>0.09781819511539365</v>
      </c>
    </row>
    <row r="9604">
      <c r="W9604" s="80" t="n">
        <v>-0.1199835013222238</v>
      </c>
      <c r="X9604" s="80" t="n">
        <v>0.09917357965493616</v>
      </c>
    </row>
    <row r="9605">
      <c r="W9605" s="80" t="n">
        <v>-0.02521802885207225</v>
      </c>
      <c r="X9605" s="80" t="n">
        <v>0.1116581469463555</v>
      </c>
    </row>
    <row r="9606">
      <c r="W9606" s="80" t="n">
        <v>-0.04563158647576993</v>
      </c>
      <c r="X9606" s="80" t="n">
        <v>0.1073914413708338</v>
      </c>
    </row>
    <row r="9607">
      <c r="W9607" s="80" t="n">
        <v>-0.06343529726805675</v>
      </c>
      <c r="X9607" s="80" t="n">
        <v>0.1044023755954413</v>
      </c>
    </row>
    <row r="9608">
      <c r="W9608" s="80" t="n">
        <v>-0.1010758020862594</v>
      </c>
      <c r="X9608" s="80" t="n">
        <v>0.1299936664620572</v>
      </c>
    </row>
    <row r="9609">
      <c r="W9609" s="80" t="n">
        <v>0.09158718641496777</v>
      </c>
      <c r="X9609" s="80" t="n">
        <v>0.09942530836636188</v>
      </c>
    </row>
    <row r="9610">
      <c r="W9610" s="80" t="n">
        <v>0.03792093548818953</v>
      </c>
      <c r="X9610" s="80" t="n">
        <v>0.1080787487524046</v>
      </c>
    </row>
    <row r="9611">
      <c r="W9611" s="80" t="n">
        <v>-0.02049788872890812</v>
      </c>
      <c r="X9611" s="80" t="n">
        <v>0.0830265465986907</v>
      </c>
    </row>
    <row r="9612">
      <c r="W9612" s="80" t="n">
        <v>-0.001435965712461629</v>
      </c>
      <c r="X9612" s="80" t="n">
        <v>0.09304942197221658</v>
      </c>
    </row>
    <row r="9613">
      <c r="W9613" s="80" t="n">
        <v>-0.1478840770398662</v>
      </c>
      <c r="X9613" s="80" t="n">
        <v>0.1145727157008646</v>
      </c>
    </row>
    <row r="9614">
      <c r="W9614" s="80" t="n">
        <v>-0.1217550683986474</v>
      </c>
      <c r="X9614" s="80" t="n">
        <v>0.1080094771072927</v>
      </c>
    </row>
    <row r="9615">
      <c r="W9615" s="80" t="n">
        <v>-0.04290830497451692</v>
      </c>
      <c r="X9615" s="80" t="n">
        <v>0.0907931451974337</v>
      </c>
    </row>
    <row r="9616">
      <c r="W9616" s="80" t="n">
        <v>-0.05777713404039708</v>
      </c>
      <c r="X9616" s="80" t="n">
        <v>0.08404546004992425</v>
      </c>
    </row>
    <row r="9617">
      <c r="W9617" s="80" t="n">
        <v>-0.02621417348951716</v>
      </c>
      <c r="X9617" s="80" t="n">
        <v>0.1243486037310606</v>
      </c>
    </row>
    <row r="9618">
      <c r="W9618" s="80" t="n">
        <v>0.03032304648933359</v>
      </c>
      <c r="X9618" s="80" t="n">
        <v>0.08761127140103972</v>
      </c>
    </row>
    <row r="9619">
      <c r="W9619" s="80" t="n">
        <v>-0.0537917932705656</v>
      </c>
      <c r="X9619" s="80" t="n">
        <v>0.09100304319916994</v>
      </c>
    </row>
    <row r="9620">
      <c r="W9620" s="80" t="n">
        <v>-0.03141750398155063</v>
      </c>
      <c r="X9620" s="80" t="n">
        <v>0.1204219617010207</v>
      </c>
    </row>
    <row r="9621">
      <c r="W9621" s="80" t="n">
        <v>-0.1246030705277846</v>
      </c>
      <c r="X9621" s="80" t="n">
        <v>0.1096126413210538</v>
      </c>
    </row>
    <row r="9622">
      <c r="W9622" s="80" t="n">
        <v>0.1546928535788157</v>
      </c>
      <c r="X9622" s="80" t="n">
        <v>0.105837412316108</v>
      </c>
    </row>
    <row r="9623">
      <c r="W9623" s="80" t="n">
        <v>-0.0525276321413809</v>
      </c>
      <c r="X9623" s="80" t="n">
        <v>0.1089717666082913</v>
      </c>
    </row>
    <row r="9624">
      <c r="W9624" s="80" t="n">
        <v>-0.1441956967250934</v>
      </c>
      <c r="X9624" s="80" t="n">
        <v>0.09739206695051665</v>
      </c>
    </row>
    <row r="9625">
      <c r="W9625" s="80" t="n">
        <v>-0.01179310734059258</v>
      </c>
      <c r="X9625" s="80" t="n">
        <v>0.1079926445138244</v>
      </c>
    </row>
    <row r="9626">
      <c r="W9626" s="80" t="n">
        <v>-0.004601206584727957</v>
      </c>
      <c r="X9626" s="80" t="n">
        <v>0.09783018507192603</v>
      </c>
    </row>
    <row r="9627">
      <c r="W9627" s="80" t="n">
        <v>-0.07619158502985413</v>
      </c>
      <c r="X9627" s="80" t="n">
        <v>0.0852140259570411</v>
      </c>
    </row>
    <row r="9628">
      <c r="W9628" s="80" t="n">
        <v>-0.1289545481540292</v>
      </c>
      <c r="X9628" s="80" t="n">
        <v>0.09996019549813098</v>
      </c>
    </row>
    <row r="9629">
      <c r="W9629" s="80" t="n">
        <v>0.01493321556658178</v>
      </c>
      <c r="X9629" s="80" t="n">
        <v>0.1026134723984082</v>
      </c>
    </row>
    <row r="9630">
      <c r="W9630" s="80" t="n">
        <v>-0.0217090678744688</v>
      </c>
      <c r="X9630" s="80" t="n">
        <v>0.08209696143758713</v>
      </c>
    </row>
    <row r="9631">
      <c r="W9631" s="80" t="n">
        <v>-0.08569852462905225</v>
      </c>
      <c r="X9631" s="80" t="n">
        <v>0.1157585999576949</v>
      </c>
    </row>
    <row r="9632">
      <c r="W9632" s="80" t="n">
        <v>-0.08907726012233053</v>
      </c>
      <c r="X9632" s="80" t="n">
        <v>0.0964488977699741</v>
      </c>
    </row>
    <row r="9633">
      <c r="W9633" s="80" t="n">
        <v>-0.03118279958972003</v>
      </c>
      <c r="X9633" s="80" t="n">
        <v>0.08408742189441731</v>
      </c>
    </row>
    <row r="9634">
      <c r="W9634" s="80" t="n">
        <v>0.06472217193096741</v>
      </c>
      <c r="X9634" s="80" t="n">
        <v>0.1105469859996586</v>
      </c>
    </row>
    <row r="9635">
      <c r="W9635" s="80" t="n">
        <v>-0.09085852631036839</v>
      </c>
      <c r="X9635" s="80" t="n">
        <v>0.09136120696824129</v>
      </c>
    </row>
    <row r="9636">
      <c r="W9636" s="80" t="n">
        <v>-0.02295846473903917</v>
      </c>
      <c r="X9636" s="80" t="n">
        <v>0.08965941563694167</v>
      </c>
    </row>
    <row r="9637">
      <c r="W9637" s="80" t="n">
        <v>-0.08052011960848204</v>
      </c>
      <c r="X9637" s="80" t="n">
        <v>0.1014403752060057</v>
      </c>
    </row>
    <row r="9638">
      <c r="W9638" s="80" t="n">
        <v>-0.06260645264557574</v>
      </c>
      <c r="X9638" s="80" t="n">
        <v>0.1041116325884724</v>
      </c>
    </row>
    <row r="9639">
      <c r="W9639" s="80" t="n">
        <v>-0.09169578936548239</v>
      </c>
      <c r="X9639" s="80" t="n">
        <v>0.1074735677896258</v>
      </c>
    </row>
    <row r="9640">
      <c r="W9640" s="80" t="n">
        <v>-0.08297439590033828</v>
      </c>
      <c r="X9640" s="80" t="n">
        <v>0.09240584278708541</v>
      </c>
    </row>
    <row r="9641">
      <c r="W9641" s="80" t="n">
        <v>-0.07305270003880826</v>
      </c>
      <c r="X9641" s="80" t="n">
        <v>0.09771831165124058</v>
      </c>
    </row>
    <row r="9642">
      <c r="W9642" s="80" t="n">
        <v>-0.01390882884986422</v>
      </c>
      <c r="X9642" s="80" t="n">
        <v>0.09976281589146377</v>
      </c>
    </row>
    <row r="9643">
      <c r="W9643" s="80" t="n">
        <v>0.07732661264080853</v>
      </c>
      <c r="X9643" s="80" t="n">
        <v>0.09254867015220812</v>
      </c>
    </row>
    <row r="9644">
      <c r="W9644" s="80" t="n">
        <v>-0.01415689694967537</v>
      </c>
      <c r="X9644" s="80" t="n">
        <v>0.10048083100796</v>
      </c>
    </row>
    <row r="9645">
      <c r="W9645" s="80" t="n">
        <v>-0.07056389680487463</v>
      </c>
      <c r="X9645" s="80" t="n">
        <v>0.1069923764853124</v>
      </c>
    </row>
    <row r="9646">
      <c r="W9646" s="80" t="n">
        <v>-0.1292427712008529</v>
      </c>
      <c r="X9646" s="80" t="n">
        <v>0.0852970069129418</v>
      </c>
    </row>
    <row r="9647">
      <c r="W9647" s="80" t="n">
        <v>-0.05061899579679741</v>
      </c>
      <c r="X9647" s="80" t="n">
        <v>0.09980566931345812</v>
      </c>
    </row>
    <row r="9648">
      <c r="W9648" s="80" t="n">
        <v>0.02445880892106023</v>
      </c>
      <c r="X9648" s="80" t="n">
        <v>0.09165069968107468</v>
      </c>
    </row>
    <row r="9649">
      <c r="W9649" s="80" t="n">
        <v>0.01489832514251477</v>
      </c>
      <c r="X9649" s="80" t="n">
        <v>0.100927645524334</v>
      </c>
    </row>
    <row r="9650">
      <c r="W9650" s="80" t="n">
        <v>0.03263947135554113</v>
      </c>
      <c r="X9650" s="80" t="n">
        <v>0.0965043520949472</v>
      </c>
    </row>
    <row r="9651">
      <c r="W9651" s="80" t="n">
        <v>-0.09922596420491447</v>
      </c>
      <c r="X9651" s="80" t="n">
        <v>0.1075438105740163</v>
      </c>
    </row>
    <row r="9652">
      <c r="W9652" s="80" t="n">
        <v>-0.07559947471988304</v>
      </c>
      <c r="X9652" s="80" t="n">
        <v>0.1099371692662304</v>
      </c>
    </row>
    <row r="9653">
      <c r="W9653" s="80" t="n">
        <v>-0.03157446559030175</v>
      </c>
      <c r="X9653" s="80" t="n">
        <v>0.1234877225385336</v>
      </c>
    </row>
    <row r="9654">
      <c r="W9654" s="80" t="n">
        <v>-0.06124306026886905</v>
      </c>
      <c r="X9654" s="80" t="n">
        <v>0.1057438571518093</v>
      </c>
    </row>
    <row r="9655">
      <c r="W9655" s="80" t="n">
        <v>-0.06206027654033175</v>
      </c>
      <c r="X9655" s="80" t="n">
        <v>0.09312718912342154</v>
      </c>
    </row>
    <row r="9656">
      <c r="W9656" s="80" t="n">
        <v>0.0140626644066264</v>
      </c>
      <c r="X9656" s="80" t="n">
        <v>0.1064962192074301</v>
      </c>
    </row>
    <row r="9657">
      <c r="W9657" s="80" t="n">
        <v>-0.06645473887332998</v>
      </c>
      <c r="X9657" s="80" t="n">
        <v>0.1058372553286516</v>
      </c>
    </row>
    <row r="9658">
      <c r="W9658" s="80" t="n">
        <v>-0.09898279838169122</v>
      </c>
      <c r="X9658" s="80" t="n">
        <v>0.1152073481509902</v>
      </c>
    </row>
    <row r="9659">
      <c r="W9659" s="80" t="n">
        <v>0.02507904883005474</v>
      </c>
      <c r="X9659" s="80" t="n">
        <v>0.1057263530283448</v>
      </c>
    </row>
    <row r="9660">
      <c r="W9660" s="80" t="n">
        <v>0.046824058057791</v>
      </c>
      <c r="X9660" s="80" t="n">
        <v>0.08463852828739565</v>
      </c>
    </row>
    <row r="9661">
      <c r="W9661" s="80" t="n">
        <v>-0.01948962065568827</v>
      </c>
      <c r="X9661" s="80" t="n">
        <v>0.1022660030806359</v>
      </c>
    </row>
    <row r="9662">
      <c r="W9662" s="80" t="n">
        <v>-0.07059894214200002</v>
      </c>
      <c r="X9662" s="80" t="n">
        <v>0.1383518935618852</v>
      </c>
    </row>
    <row r="9663">
      <c r="W9663" s="80" t="n">
        <v>-0.0877485707453699</v>
      </c>
      <c r="X9663" s="80" t="n">
        <v>0.09628204986146312</v>
      </c>
    </row>
    <row r="9664">
      <c r="W9664" s="80" t="n">
        <v>-0.03453761925458976</v>
      </c>
      <c r="X9664" s="80" t="n">
        <v>0.1010491552993004</v>
      </c>
    </row>
    <row r="9665">
      <c r="W9665" s="80" t="n">
        <v>-0.04564079625693129</v>
      </c>
      <c r="X9665" s="80" t="n">
        <v>0.1198531229964413</v>
      </c>
    </row>
    <row r="9666">
      <c r="W9666" s="80" t="n">
        <v>-0.01323193294958624</v>
      </c>
      <c r="X9666" s="80" t="n">
        <v>0.09414472947260161</v>
      </c>
    </row>
    <row r="9667">
      <c r="W9667" s="80" t="n">
        <v>-0.02106894753709299</v>
      </c>
      <c r="X9667" s="80" t="n">
        <v>0.08653277415848364</v>
      </c>
    </row>
    <row r="9668">
      <c r="W9668" s="80" t="n">
        <v>0.01291695169849549</v>
      </c>
      <c r="X9668" s="80" t="n">
        <v>0.09047527689281186</v>
      </c>
    </row>
    <row r="9669">
      <c r="W9669" s="80" t="n">
        <v>0.03498887705923148</v>
      </c>
      <c r="X9669" s="80" t="n">
        <v>0.09642742516146237</v>
      </c>
    </row>
    <row r="9670">
      <c r="W9670" s="80" t="n">
        <v>-0.06963062518695606</v>
      </c>
      <c r="X9670" s="80" t="n">
        <v>0.1119656997623045</v>
      </c>
    </row>
    <row r="9671">
      <c r="W9671" s="80" t="n">
        <v>-0.01069629702399666</v>
      </c>
      <c r="X9671" s="80" t="n">
        <v>0.09041536026133727</v>
      </c>
    </row>
    <row r="9672">
      <c r="W9672" s="80" t="n">
        <v>0.05817146580585941</v>
      </c>
      <c r="X9672" s="80" t="n">
        <v>0.09816457040562802</v>
      </c>
    </row>
    <row r="9673">
      <c r="W9673" s="80" t="n">
        <v>0.004561428142819235</v>
      </c>
      <c r="X9673" s="80" t="n">
        <v>0.09529153699076036</v>
      </c>
    </row>
    <row r="9674">
      <c r="W9674" s="80" t="n">
        <v>0.0185889256583267</v>
      </c>
      <c r="X9674" s="80" t="n">
        <v>0.09354996493719642</v>
      </c>
    </row>
    <row r="9675">
      <c r="W9675" s="80" t="n">
        <v>-0.1006944958134973</v>
      </c>
      <c r="X9675" s="80" t="n">
        <v>0.1355386301742343</v>
      </c>
    </row>
    <row r="9676">
      <c r="W9676" s="80" t="n">
        <v>0.01142137238054253</v>
      </c>
      <c r="X9676" s="80" t="n">
        <v>0.09155250458284797</v>
      </c>
    </row>
    <row r="9677">
      <c r="W9677" s="80" t="n">
        <v>-0.01464389147021616</v>
      </c>
      <c r="X9677" s="80" t="n">
        <v>0.100057709295679</v>
      </c>
    </row>
    <row r="9678">
      <c r="W9678" s="80" t="n">
        <v>-0.06032891228700898</v>
      </c>
      <c r="X9678" s="80" t="n">
        <v>0.09473697572832263</v>
      </c>
    </row>
    <row r="9679">
      <c r="W9679" s="80" t="n">
        <v>-0.08866375668514093</v>
      </c>
      <c r="X9679" s="80" t="n">
        <v>0.09013588352639104</v>
      </c>
    </row>
    <row r="9680">
      <c r="W9680" s="80" t="n">
        <v>-0.01313279771429599</v>
      </c>
      <c r="X9680" s="80" t="n">
        <v>0.08488011214606804</v>
      </c>
    </row>
    <row r="9681">
      <c r="W9681" s="80" t="n">
        <v>0.01749923930415553</v>
      </c>
      <c r="X9681" s="80" t="n">
        <v>0.1028233316475579</v>
      </c>
    </row>
    <row r="9682">
      <c r="W9682" s="80" t="n">
        <v>-0.1004860358647613</v>
      </c>
      <c r="X9682" s="80" t="n">
        <v>0.1136630591385783</v>
      </c>
    </row>
    <row r="9683">
      <c r="W9683" s="80" t="n">
        <v>-0.04796960481852153</v>
      </c>
      <c r="X9683" s="80" t="n">
        <v>0.08956803421856195</v>
      </c>
    </row>
    <row r="9684">
      <c r="W9684" s="80" t="n">
        <v>0.001562272160664735</v>
      </c>
      <c r="X9684" s="80" t="n">
        <v>0.1004152732832401</v>
      </c>
    </row>
    <row r="9685">
      <c r="W9685" s="80" t="n">
        <v>-0.05632886126659586</v>
      </c>
      <c r="X9685" s="80" t="n">
        <v>0.08701583020350513</v>
      </c>
    </row>
    <row r="9686">
      <c r="W9686" s="80" t="n">
        <v>-0.07953775573578503</v>
      </c>
      <c r="X9686" s="80" t="n">
        <v>0.1090337969834936</v>
      </c>
    </row>
    <row r="9687">
      <c r="W9687" s="80" t="n">
        <v>-0.0277020544031289</v>
      </c>
      <c r="X9687" s="80" t="n">
        <v>0.09945790866612873</v>
      </c>
    </row>
    <row r="9688">
      <c r="W9688" s="80" t="n">
        <v>-0.02780135817622087</v>
      </c>
      <c r="X9688" s="80" t="n">
        <v>0.1054142187044154</v>
      </c>
    </row>
    <row r="9689">
      <c r="W9689" s="80" t="n">
        <v>-0.06221451829495128</v>
      </c>
      <c r="X9689" s="80" t="n">
        <v>0.127498134316549</v>
      </c>
    </row>
    <row r="9690">
      <c r="W9690" s="80" t="n">
        <v>0.03328688579610084</v>
      </c>
      <c r="X9690" s="80" t="n">
        <v>0.1167672167866907</v>
      </c>
    </row>
    <row r="9691">
      <c r="W9691" s="80" t="n">
        <v>0.0362717523863465</v>
      </c>
      <c r="X9691" s="80" t="n">
        <v>0.09614009169577105</v>
      </c>
    </row>
    <row r="9692">
      <c r="W9692" s="80" t="n">
        <v>0.06997552702473619</v>
      </c>
      <c r="X9692" s="80" t="n">
        <v>0.1083362196354444</v>
      </c>
    </row>
    <row r="9693">
      <c r="W9693" s="80" t="n">
        <v>-0.07419982449232443</v>
      </c>
      <c r="X9693" s="80" t="n">
        <v>0.1226359734433846</v>
      </c>
    </row>
    <row r="9694">
      <c r="W9694" s="80" t="n">
        <v>-0.009612321934885371</v>
      </c>
      <c r="X9694" s="80" t="n">
        <v>0.1255085245105495</v>
      </c>
    </row>
    <row r="9695">
      <c r="W9695" s="80" t="n">
        <v>0.009607854712110786</v>
      </c>
      <c r="X9695" s="80" t="n">
        <v>0.1239744266065164</v>
      </c>
    </row>
    <row r="9696">
      <c r="W9696" s="80" t="n">
        <v>-0.1055828676386266</v>
      </c>
      <c r="X9696" s="80" t="n">
        <v>0.0901228922099833</v>
      </c>
    </row>
    <row r="9697">
      <c r="W9697" s="80" t="n">
        <v>-0.06705748453282501</v>
      </c>
      <c r="X9697" s="80" t="n">
        <v>0.1185629835627287</v>
      </c>
    </row>
    <row r="9698">
      <c r="W9698" s="80" t="n">
        <v>0.01006536861077567</v>
      </c>
      <c r="X9698" s="80" t="n">
        <v>0.1168184159695171</v>
      </c>
    </row>
    <row r="9699">
      <c r="W9699" s="80" t="n">
        <v>-0.005582624639031475</v>
      </c>
      <c r="X9699" s="80" t="n">
        <v>0.08693036806857225</v>
      </c>
    </row>
    <row r="9700">
      <c r="W9700" s="80" t="n">
        <v>-0.04025722270183596</v>
      </c>
      <c r="X9700" s="80" t="n">
        <v>0.1069836510779432</v>
      </c>
    </row>
    <row r="9701">
      <c r="W9701" s="80" t="n">
        <v>-0.005236094635663102</v>
      </c>
      <c r="X9701" s="80" t="n">
        <v>0.1061561657834665</v>
      </c>
    </row>
    <row r="9702">
      <c r="W9702" s="80" t="n">
        <v>-0.006567131249989755</v>
      </c>
      <c r="X9702" s="80" t="n">
        <v>0.1012548463594182</v>
      </c>
    </row>
    <row r="9703">
      <c r="W9703" s="80" t="n">
        <v>0.05563302969403838</v>
      </c>
      <c r="X9703" s="80" t="n">
        <v>0.1040459818210092</v>
      </c>
    </row>
    <row r="9704">
      <c r="W9704" s="80" t="n">
        <v>-0.08664284704601544</v>
      </c>
      <c r="X9704" s="80" t="n">
        <v>0.1056789476637642</v>
      </c>
    </row>
    <row r="9705">
      <c r="W9705" s="80" t="n">
        <v>-0.07748433988320091</v>
      </c>
      <c r="X9705" s="80" t="n">
        <v>0.1196162948762499</v>
      </c>
    </row>
    <row r="9706">
      <c r="W9706" s="80" t="n">
        <v>0.03553404029456719</v>
      </c>
      <c r="X9706" s="80" t="n">
        <v>0.1167603358239578</v>
      </c>
    </row>
    <row r="9707">
      <c r="W9707" s="80" t="n">
        <v>-0.1541962099139615</v>
      </c>
      <c r="X9707" s="80" t="n">
        <v>0.1000944258941867</v>
      </c>
    </row>
    <row r="9708">
      <c r="W9708" s="80" t="n">
        <v>-0.1109967780909377</v>
      </c>
      <c r="X9708" s="80" t="n">
        <v>0.1208478728713269</v>
      </c>
    </row>
    <row r="9709">
      <c r="W9709" s="80" t="n">
        <v>0.02286696139021904</v>
      </c>
      <c r="X9709" s="80" t="n">
        <v>0.1032778065069179</v>
      </c>
    </row>
    <row r="9710">
      <c r="W9710" s="80" t="n">
        <v>-0.03639561510553191</v>
      </c>
      <c r="X9710" s="80" t="n">
        <v>0.1175446068189532</v>
      </c>
    </row>
    <row r="9711">
      <c r="W9711" s="80" t="n">
        <v>-0.03836509672792543</v>
      </c>
      <c r="X9711" s="80" t="n">
        <v>0.1236704122281992</v>
      </c>
    </row>
    <row r="9712">
      <c r="W9712" s="80" t="n">
        <v>-0.1063711508839625</v>
      </c>
      <c r="X9712" s="80" t="n">
        <v>0.09408756936580052</v>
      </c>
    </row>
    <row r="9713">
      <c r="W9713" s="80" t="n">
        <v>0.03297831317276301</v>
      </c>
      <c r="X9713" s="80" t="n">
        <v>0.1303496547077206</v>
      </c>
    </row>
    <row r="9714">
      <c r="W9714" s="80" t="n">
        <v>-0.04477624442483252</v>
      </c>
      <c r="X9714" s="80" t="n">
        <v>0.09387430770872698</v>
      </c>
    </row>
    <row r="9715">
      <c r="W9715" s="80" t="n">
        <v>-0.02869348617186784</v>
      </c>
      <c r="X9715" s="80" t="n">
        <v>0.1293627043851047</v>
      </c>
    </row>
    <row r="9716">
      <c r="W9716" s="80" t="n">
        <v>-0.0549652261167578</v>
      </c>
      <c r="X9716" s="80" t="n">
        <v>0.09873182419310821</v>
      </c>
    </row>
    <row r="9717">
      <c r="W9717" s="80" t="n">
        <v>0.002425413318201342</v>
      </c>
      <c r="X9717" s="80" t="n">
        <v>0.1220407537541687</v>
      </c>
    </row>
    <row r="9718">
      <c r="W9718" s="80" t="n">
        <v>-0.1483127240502129</v>
      </c>
      <c r="X9718" s="80" t="n">
        <v>0.1008327199735703</v>
      </c>
    </row>
    <row r="9719">
      <c r="W9719" s="80" t="n">
        <v>0.02529203992315709</v>
      </c>
      <c r="X9719" s="80" t="n">
        <v>0.1196274495227454</v>
      </c>
    </row>
    <row r="9720">
      <c r="W9720" s="80" t="n">
        <v>0.09667708388127672</v>
      </c>
      <c r="X9720" s="80" t="n">
        <v>0.1169871464505086</v>
      </c>
    </row>
    <row r="9721">
      <c r="W9721" s="80" t="n">
        <v>-0.07299266546736438</v>
      </c>
      <c r="X9721" s="80" t="n">
        <v>0.0951561784410266</v>
      </c>
    </row>
    <row r="9722">
      <c r="W9722" s="80" t="n">
        <v>-0.1480340481700354</v>
      </c>
      <c r="X9722" s="80" t="n">
        <v>0.09833889406930976</v>
      </c>
    </row>
    <row r="9723">
      <c r="W9723" s="80" t="n">
        <v>-0.1052216945156197</v>
      </c>
      <c r="X9723" s="80" t="n">
        <v>0.08622232191144594</v>
      </c>
    </row>
    <row r="9724">
      <c r="W9724" s="80" t="n">
        <v>-0.1044731450932579</v>
      </c>
      <c r="X9724" s="80" t="n">
        <v>0.09502375519026349</v>
      </c>
    </row>
    <row r="9725">
      <c r="W9725" s="80" t="n">
        <v>-0.02533043046753991</v>
      </c>
      <c r="X9725" s="80" t="n">
        <v>0.1117955476372004</v>
      </c>
    </row>
    <row r="9726">
      <c r="W9726" s="80" t="n">
        <v>0.01659513500653276</v>
      </c>
      <c r="X9726" s="80" t="n">
        <v>0.1010795971280775</v>
      </c>
    </row>
    <row r="9727">
      <c r="W9727" s="80" t="n">
        <v>-0.05338896853886588</v>
      </c>
      <c r="X9727" s="80" t="n">
        <v>0.09561133891450241</v>
      </c>
    </row>
    <row r="9728">
      <c r="W9728" s="80" t="n">
        <v>0.01440463642053325</v>
      </c>
      <c r="X9728" s="80" t="n">
        <v>0.07638397020870046</v>
      </c>
    </row>
    <row r="9729">
      <c r="W9729" s="80" t="n">
        <v>-0.07341854067318887</v>
      </c>
      <c r="X9729" s="80" t="n">
        <v>0.09293424659834922</v>
      </c>
    </row>
    <row r="9730">
      <c r="W9730" s="80" t="n">
        <v>0.03101299592379991</v>
      </c>
      <c r="X9730" s="80" t="n">
        <v>0.1009052785071195</v>
      </c>
    </row>
    <row r="9731">
      <c r="W9731" s="80" t="n">
        <v>0.04467029321674976</v>
      </c>
      <c r="X9731" s="80" t="n">
        <v>0.1040650817675575</v>
      </c>
    </row>
    <row r="9732">
      <c r="W9732" s="80" t="n">
        <v>-0.1125424904071087</v>
      </c>
      <c r="X9732" s="80" t="n">
        <v>0.09528002312584517</v>
      </c>
    </row>
    <row r="9733">
      <c r="W9733" s="80" t="n">
        <v>0.0085207185666345</v>
      </c>
      <c r="X9733" s="80" t="n">
        <v>0.1112727450053772</v>
      </c>
    </row>
    <row r="9734">
      <c r="W9734" s="80" t="n">
        <v>-0.01225618258638805</v>
      </c>
      <c r="X9734" s="80" t="n">
        <v>0.105737066272751</v>
      </c>
    </row>
    <row r="9735">
      <c r="W9735" s="80" t="n">
        <v>0.0009908750500082775</v>
      </c>
      <c r="X9735" s="80" t="n">
        <v>0.09499922685425635</v>
      </c>
    </row>
    <row r="9736">
      <c r="W9736" s="80" t="n">
        <v>-0.08955494113019702</v>
      </c>
      <c r="X9736" s="80" t="n">
        <v>0.08502097578730833</v>
      </c>
    </row>
    <row r="9737">
      <c r="W9737" s="80" t="n">
        <v>-0.08824546634652253</v>
      </c>
      <c r="X9737" s="80" t="n">
        <v>0.11623882801708</v>
      </c>
    </row>
    <row r="9738">
      <c r="W9738" s="80" t="n">
        <v>-0.049947197815709</v>
      </c>
      <c r="X9738" s="80" t="n">
        <v>0.1093753163565093</v>
      </c>
    </row>
    <row r="9739">
      <c r="W9739" s="80" t="n">
        <v>0.02502205335408725</v>
      </c>
      <c r="X9739" s="80" t="n">
        <v>0.1248230035248591</v>
      </c>
    </row>
    <row r="9740">
      <c r="W9740" s="80" t="n">
        <v>0.002423366556870921</v>
      </c>
      <c r="X9740" s="80" t="n">
        <v>0.0849338202124517</v>
      </c>
    </row>
    <row r="9741">
      <c r="W9741" s="80" t="n">
        <v>-0.04610381282619225</v>
      </c>
      <c r="X9741" s="80" t="n">
        <v>0.09449693847001563</v>
      </c>
    </row>
    <row r="9742">
      <c r="W9742" s="80" t="n">
        <v>-0.02819922424158927</v>
      </c>
      <c r="X9742" s="80" t="n">
        <v>0.09895341407648324</v>
      </c>
    </row>
    <row r="9743">
      <c r="W9743" s="80" t="n">
        <v>0.07350880580365171</v>
      </c>
      <c r="X9743" s="80" t="n">
        <v>0.08668230985559461</v>
      </c>
    </row>
    <row r="9744">
      <c r="W9744" s="80" t="n">
        <v>0.07297002295532096</v>
      </c>
      <c r="X9744" s="80" t="n">
        <v>0.1075548655351519</v>
      </c>
    </row>
    <row r="9745">
      <c r="W9745" s="80" t="n">
        <v>0.003886270420352611</v>
      </c>
      <c r="X9745" s="80" t="n">
        <v>0.1184571852063938</v>
      </c>
    </row>
    <row r="9746">
      <c r="W9746" s="80" t="n">
        <v>-0.03644481599999438</v>
      </c>
      <c r="X9746" s="80" t="n">
        <v>0.09577186969928542</v>
      </c>
    </row>
    <row r="9747">
      <c r="W9747" s="80" t="n">
        <v>-0.05973511133750642</v>
      </c>
      <c r="X9747" s="80" t="n">
        <v>0.0970330242810056</v>
      </c>
    </row>
    <row r="9748">
      <c r="W9748" s="80" t="n">
        <v>0.004345107909973889</v>
      </c>
      <c r="X9748" s="80" t="n">
        <v>0.1077679421634478</v>
      </c>
    </row>
    <row r="9749">
      <c r="W9749" s="80" t="n">
        <v>-0.06335044914931254</v>
      </c>
      <c r="X9749" s="80" t="n">
        <v>0.09168541602350581</v>
      </c>
    </row>
    <row r="9750">
      <c r="W9750" s="80" t="n">
        <v>0.01937523500616245</v>
      </c>
      <c r="X9750" s="80" t="n">
        <v>0.09618106479851589</v>
      </c>
    </row>
    <row r="9751">
      <c r="W9751" s="80" t="n">
        <v>-0.09311839826817792</v>
      </c>
      <c r="X9751" s="80" t="n">
        <v>0.09220466516073438</v>
      </c>
    </row>
    <row r="9752">
      <c r="W9752" s="80" t="n">
        <v>-0.03965251509100953</v>
      </c>
      <c r="X9752" s="80" t="n">
        <v>0.09902858615427723</v>
      </c>
    </row>
    <row r="9753">
      <c r="W9753" s="80" t="n">
        <v>-0.1020134465142842</v>
      </c>
      <c r="X9753" s="80" t="n">
        <v>0.09786950305046373</v>
      </c>
    </row>
    <row r="9754">
      <c r="W9754" s="80" t="n">
        <v>0.05466195869293089</v>
      </c>
      <c r="X9754" s="80" t="n">
        <v>0.1037949494494343</v>
      </c>
    </row>
    <row r="9755">
      <c r="W9755" s="80" t="n">
        <v>-0.1563639833661405</v>
      </c>
      <c r="X9755" s="80" t="n">
        <v>0.1016356065123104</v>
      </c>
    </row>
    <row r="9756">
      <c r="W9756" s="80" t="n">
        <v>-0.05187410792620062</v>
      </c>
      <c r="X9756" s="80" t="n">
        <v>0.09957828552147518</v>
      </c>
    </row>
    <row r="9757">
      <c r="W9757" s="80" t="n">
        <v>-0.05076036101065406</v>
      </c>
      <c r="X9757" s="80" t="n">
        <v>0.1104574810582468</v>
      </c>
    </row>
    <row r="9758">
      <c r="W9758" s="80" t="n">
        <v>-0.1065559604474016</v>
      </c>
      <c r="X9758" s="80" t="n">
        <v>0.07459127825914513</v>
      </c>
    </row>
    <row r="9759">
      <c r="W9759" s="80" t="n">
        <v>0.02639499893632391</v>
      </c>
      <c r="X9759" s="80" t="n">
        <v>0.109482836694918</v>
      </c>
    </row>
    <row r="9760">
      <c r="W9760" s="80" t="n">
        <v>-0.1601936940481904</v>
      </c>
      <c r="X9760" s="80" t="n">
        <v>0.08954233683432204</v>
      </c>
    </row>
    <row r="9761">
      <c r="W9761" s="80" t="n">
        <v>0.02207556191243265</v>
      </c>
      <c r="X9761" s="80" t="n">
        <v>0.09164829339207362</v>
      </c>
    </row>
    <row r="9762">
      <c r="W9762" s="80" t="n">
        <v>0.003714805329110948</v>
      </c>
      <c r="X9762" s="80" t="n">
        <v>0.08866999446530101</v>
      </c>
    </row>
    <row r="9763">
      <c r="W9763" s="80" t="n">
        <v>-0.03068140250257967</v>
      </c>
      <c r="X9763" s="80" t="n">
        <v>0.09163467443367611</v>
      </c>
    </row>
    <row r="9764">
      <c r="W9764" s="80" t="n">
        <v>-0.096055714679255</v>
      </c>
      <c r="X9764" s="80" t="n">
        <v>0.106222114651262</v>
      </c>
    </row>
    <row r="9765">
      <c r="W9765" s="80" t="n">
        <v>-0.1072603743613881</v>
      </c>
      <c r="X9765" s="80" t="n">
        <v>0.08649989893553289</v>
      </c>
    </row>
    <row r="9766">
      <c r="W9766" s="80" t="n">
        <v>0.06904747281640811</v>
      </c>
      <c r="X9766" s="80" t="n">
        <v>0.09876920273992677</v>
      </c>
    </row>
    <row r="9767">
      <c r="W9767" s="80" t="n">
        <v>0.06051875274361951</v>
      </c>
      <c r="X9767" s="80" t="n">
        <v>0.09594033135566235</v>
      </c>
    </row>
    <row r="9768">
      <c r="W9768" s="80" t="n">
        <v>0.01635068899282888</v>
      </c>
      <c r="X9768" s="80" t="n">
        <v>0.0985482034750431</v>
      </c>
    </row>
    <row r="9769">
      <c r="W9769" s="80" t="n">
        <v>-0.06908824696343052</v>
      </c>
      <c r="X9769" s="80" t="n">
        <v>0.08786534081406183</v>
      </c>
    </row>
    <row r="9770">
      <c r="W9770" s="80" t="n">
        <v>-0.09439553146349133</v>
      </c>
      <c r="X9770" s="80" t="n">
        <v>0.0889827501408402</v>
      </c>
    </row>
    <row r="9771">
      <c r="W9771" s="80" t="n">
        <v>0.08890996770359072</v>
      </c>
      <c r="X9771" s="80" t="n">
        <v>0.08796947536310466</v>
      </c>
    </row>
    <row r="9772">
      <c r="W9772" s="80" t="n">
        <v>-0.1520386452159828</v>
      </c>
      <c r="X9772" s="80" t="n">
        <v>0.12106582867161</v>
      </c>
    </row>
    <row r="9773">
      <c r="W9773" s="80" t="n">
        <v>0.01256245901045494</v>
      </c>
      <c r="X9773" s="80" t="n">
        <v>0.1105758750412397</v>
      </c>
    </row>
    <row r="9774">
      <c r="W9774" s="80" t="n">
        <v>-0.01590965243547648</v>
      </c>
      <c r="X9774" s="80" t="n">
        <v>0.120235126299703</v>
      </c>
    </row>
    <row r="9775">
      <c r="W9775" s="80" t="n">
        <v>-0.07441735177580533</v>
      </c>
      <c r="X9775" s="80" t="n">
        <v>0.1152716347343239</v>
      </c>
    </row>
    <row r="9776">
      <c r="W9776" s="80" t="n">
        <v>-0.08240229046492997</v>
      </c>
      <c r="X9776" s="80" t="n">
        <v>0.1464221748085652</v>
      </c>
    </row>
    <row r="9777">
      <c r="W9777" s="80" t="n">
        <v>0.02702120868956093</v>
      </c>
      <c r="X9777" s="80" t="n">
        <v>0.1069509587336761</v>
      </c>
    </row>
    <row r="9778">
      <c r="W9778" s="80" t="n">
        <v>0.04165259575575364</v>
      </c>
      <c r="X9778" s="80" t="n">
        <v>0.09967106239950572</v>
      </c>
    </row>
    <row r="9779">
      <c r="W9779" s="80" t="n">
        <v>-0.03419021822963175</v>
      </c>
      <c r="X9779" s="80" t="n">
        <v>0.09377310897488374</v>
      </c>
    </row>
    <row r="9780">
      <c r="W9780" s="80" t="n">
        <v>-0.05519679566243074</v>
      </c>
      <c r="X9780" s="80" t="n">
        <v>0.1065713384361918</v>
      </c>
    </row>
    <row r="9781">
      <c r="W9781" s="80" t="n">
        <v>-0.1033063927644429</v>
      </c>
      <c r="X9781" s="80" t="n">
        <v>0.1145492231782995</v>
      </c>
    </row>
    <row r="9782">
      <c r="W9782" s="80" t="n">
        <v>-0.1179495706533157</v>
      </c>
      <c r="X9782" s="80" t="n">
        <v>0.08774672954522726</v>
      </c>
    </row>
    <row r="9783">
      <c r="W9783" s="80" t="n">
        <v>0.02522815486024643</v>
      </c>
      <c r="X9783" s="80" t="n">
        <v>0.07879411798959736</v>
      </c>
    </row>
    <row r="9784">
      <c r="W9784" s="80" t="n">
        <v>-0.08166880640576946</v>
      </c>
      <c r="X9784" s="80" t="n">
        <v>0.1184958410534365</v>
      </c>
    </row>
    <row r="9785">
      <c r="W9785" s="80" t="n">
        <v>0.09007343899877118</v>
      </c>
      <c r="X9785" s="80" t="n">
        <v>0.09795289282402332</v>
      </c>
    </row>
    <row r="9786">
      <c r="W9786" s="80" t="n">
        <v>0.01456314332842101</v>
      </c>
      <c r="X9786" s="80" t="n">
        <v>0.1099712947611336</v>
      </c>
    </row>
    <row r="9787">
      <c r="W9787" s="80" t="n">
        <v>-0.06270318821216825</v>
      </c>
      <c r="X9787" s="80" t="n">
        <v>0.08844685244709727</v>
      </c>
    </row>
    <row r="9788">
      <c r="W9788" s="80" t="n">
        <v>-0.02776971742594569</v>
      </c>
      <c r="X9788" s="80" t="n">
        <v>0.09247308757086527</v>
      </c>
    </row>
    <row r="9789">
      <c r="W9789" s="80" t="n">
        <v>-0.01954602522914584</v>
      </c>
      <c r="X9789" s="80" t="n">
        <v>0.1152843788418493</v>
      </c>
    </row>
    <row r="9790">
      <c r="W9790" s="80" t="n">
        <v>-0.04645551449271601</v>
      </c>
      <c r="X9790" s="80" t="n">
        <v>0.08021330523216547</v>
      </c>
    </row>
    <row r="9791">
      <c r="W9791" s="80" t="n">
        <v>-0.1170346628766664</v>
      </c>
      <c r="X9791" s="80" t="n">
        <v>0.1000865788448032</v>
      </c>
    </row>
    <row r="9792">
      <c r="W9792" s="80" t="n">
        <v>0.02773267493981924</v>
      </c>
      <c r="X9792" s="80" t="n">
        <v>0.08984490591493174</v>
      </c>
    </row>
    <row r="9793">
      <c r="W9793" s="80" t="n">
        <v>-0.1243465905256125</v>
      </c>
      <c r="X9793" s="80" t="n">
        <v>0.1129888495332369</v>
      </c>
    </row>
    <row r="9794">
      <c r="W9794" s="80" t="n">
        <v>0.004805939201013798</v>
      </c>
      <c r="X9794" s="80" t="n">
        <v>0.09849715741977184</v>
      </c>
    </row>
    <row r="9795">
      <c r="W9795" s="80" t="n">
        <v>-0.1400194315380947</v>
      </c>
      <c r="X9795" s="80" t="n">
        <v>0.1193026388895241</v>
      </c>
    </row>
    <row r="9796">
      <c r="W9796" s="80" t="n">
        <v>0.01959861143313346</v>
      </c>
      <c r="X9796" s="80" t="n">
        <v>0.1057677033047971</v>
      </c>
    </row>
    <row r="9797">
      <c r="W9797" s="80" t="n">
        <v>0.1047569686032916</v>
      </c>
      <c r="X9797" s="80" t="n">
        <v>0.1132280052917914</v>
      </c>
    </row>
    <row r="9798">
      <c r="W9798" s="80" t="n">
        <v>-0.1008204133381133</v>
      </c>
      <c r="X9798" s="80" t="n">
        <v>0.07752550578892128</v>
      </c>
    </row>
    <row r="9799">
      <c r="W9799" s="80" t="n">
        <v>-0.08269835478838627</v>
      </c>
      <c r="X9799" s="80" t="n">
        <v>0.1012389184145037</v>
      </c>
    </row>
    <row r="9800">
      <c r="W9800" s="80" t="n">
        <v>-0.06397712757722285</v>
      </c>
      <c r="X9800" s="80" t="n">
        <v>0.0988133662625096</v>
      </c>
    </row>
    <row r="9801">
      <c r="W9801" s="80" t="n">
        <v>-0.01171599838283999</v>
      </c>
      <c r="X9801" s="80" t="n">
        <v>0.1040419161195514</v>
      </c>
    </row>
    <row r="9802">
      <c r="W9802" s="80" t="n">
        <v>-0.09792136561927256</v>
      </c>
      <c r="X9802" s="80" t="n">
        <v>0.1136434859725315</v>
      </c>
    </row>
    <row r="9803">
      <c r="W9803" s="80" t="n">
        <v>-0.07917605463650168</v>
      </c>
      <c r="X9803" s="80" t="n">
        <v>0.1106916566700426</v>
      </c>
    </row>
    <row r="9804">
      <c r="W9804" s="80" t="n">
        <v>0.01856691507098907</v>
      </c>
      <c r="X9804" s="80" t="n">
        <v>0.1004995794468581</v>
      </c>
    </row>
    <row r="9805">
      <c r="W9805" s="80" t="n">
        <v>-0.01836454941264032</v>
      </c>
      <c r="X9805" s="80" t="n">
        <v>0.1347198023789782</v>
      </c>
    </row>
    <row r="9806">
      <c r="W9806" s="80" t="n">
        <v>-0.06676712929848483</v>
      </c>
      <c r="X9806" s="80" t="n">
        <v>0.1025502603023729</v>
      </c>
    </row>
    <row r="9807">
      <c r="W9807" s="80" t="n">
        <v>-0.1009362413894894</v>
      </c>
      <c r="X9807" s="80" t="n">
        <v>0.09241971781682778</v>
      </c>
    </row>
    <row r="9808">
      <c r="W9808" s="80" t="n">
        <v>-0.0604654322869268</v>
      </c>
      <c r="X9808" s="80" t="n">
        <v>0.09399099905394388</v>
      </c>
    </row>
    <row r="9809">
      <c r="W9809" s="80" t="n">
        <v>-0.03038762650650895</v>
      </c>
      <c r="X9809" s="80" t="n">
        <v>0.1190504765844174</v>
      </c>
    </row>
    <row r="9810">
      <c r="W9810" s="80" t="n">
        <v>-0.04348248513624864</v>
      </c>
      <c r="X9810" s="80" t="n">
        <v>0.094308147034112</v>
      </c>
    </row>
    <row r="9811">
      <c r="W9811" s="80" t="n">
        <v>-0.04253442261839147</v>
      </c>
      <c r="X9811" s="80" t="n">
        <v>0.09797492103594986</v>
      </c>
    </row>
    <row r="9812">
      <c r="W9812" s="80" t="n">
        <v>-0.02014055723572994</v>
      </c>
      <c r="X9812" s="80" t="n">
        <v>0.09411402233083385</v>
      </c>
    </row>
    <row r="9813">
      <c r="W9813" s="80" t="n">
        <v>-0.1104302308190452</v>
      </c>
      <c r="X9813" s="80" t="n">
        <v>0.08914543192540042</v>
      </c>
    </row>
    <row r="9814">
      <c r="W9814" s="80" t="n">
        <v>-0.04261280576829352</v>
      </c>
      <c r="X9814" s="80" t="n">
        <v>0.1117288422007641</v>
      </c>
    </row>
    <row r="9815">
      <c r="W9815" s="80" t="n">
        <v>-0.04135272389856681</v>
      </c>
      <c r="X9815" s="80" t="n">
        <v>0.1042904388130976</v>
      </c>
    </row>
    <row r="9816">
      <c r="W9816" s="80" t="n">
        <v>-0.05861952734776232</v>
      </c>
      <c r="X9816" s="80" t="n">
        <v>0.1089431303225784</v>
      </c>
    </row>
    <row r="9817">
      <c r="W9817" s="80" t="n">
        <v>-0.03843437952543094</v>
      </c>
      <c r="X9817" s="80" t="n">
        <v>0.1227560121647768</v>
      </c>
    </row>
    <row r="9818">
      <c r="W9818" s="80" t="n">
        <v>0.01739008266223352</v>
      </c>
      <c r="X9818" s="80" t="n">
        <v>0.08046811731008068</v>
      </c>
    </row>
    <row r="9819">
      <c r="W9819" s="80" t="n">
        <v>-0.1191653647843891</v>
      </c>
      <c r="X9819" s="80" t="n">
        <v>0.1081251344317887</v>
      </c>
    </row>
    <row r="9820">
      <c r="W9820" s="80" t="n">
        <v>-0.05238533416494684</v>
      </c>
      <c r="X9820" s="80" t="n">
        <v>0.1141588091767308</v>
      </c>
    </row>
    <row r="9821">
      <c r="W9821" s="80" t="n">
        <v>-0.06223661760697563</v>
      </c>
      <c r="X9821" s="80" t="n">
        <v>0.103917330279045</v>
      </c>
    </row>
    <row r="9822">
      <c r="W9822" s="80" t="n">
        <v>0.08485742731892221</v>
      </c>
      <c r="X9822" s="80" t="n">
        <v>0.08403740522997621</v>
      </c>
    </row>
    <row r="9823">
      <c r="W9823" s="80" t="n">
        <v>0.003161264897680427</v>
      </c>
      <c r="X9823" s="80" t="n">
        <v>0.09210182005720334</v>
      </c>
    </row>
    <row r="9824">
      <c r="W9824" s="80" t="n">
        <v>-0.000201234039773901</v>
      </c>
      <c r="X9824" s="80" t="n">
        <v>0.09464454520369893</v>
      </c>
    </row>
    <row r="9825">
      <c r="W9825" s="80" t="n">
        <v>0.05957930443758164</v>
      </c>
      <c r="X9825" s="80" t="n">
        <v>0.08816000148411295</v>
      </c>
    </row>
    <row r="9826">
      <c r="W9826" s="80" t="n">
        <v>-0.05621600273904848</v>
      </c>
      <c r="X9826" s="80" t="n">
        <v>0.1210096709955241</v>
      </c>
    </row>
    <row r="9827">
      <c r="W9827" s="80" t="n">
        <v>-0.07938791373738308</v>
      </c>
      <c r="X9827" s="80" t="n">
        <v>0.08540415882325794</v>
      </c>
    </row>
    <row r="9828">
      <c r="W9828" s="80" t="n">
        <v>-0.1388553524535268</v>
      </c>
      <c r="X9828" s="80" t="n">
        <v>0.0719641812654964</v>
      </c>
    </row>
    <row r="9829">
      <c r="W9829" s="80" t="n">
        <v>0.01279451451757252</v>
      </c>
      <c r="X9829" s="80" t="n">
        <v>0.1223261244989225</v>
      </c>
    </row>
    <row r="9830">
      <c r="W9830" s="80" t="n">
        <v>0.0103228900145631</v>
      </c>
      <c r="X9830" s="80" t="n">
        <v>0.1163842581365375</v>
      </c>
    </row>
    <row r="9831">
      <c r="W9831" s="80" t="n">
        <v>-0.05764656449072303</v>
      </c>
      <c r="X9831" s="80" t="n">
        <v>0.1137350063447745</v>
      </c>
    </row>
    <row r="9832">
      <c r="W9832" s="80" t="n">
        <v>-0.01532441650727656</v>
      </c>
      <c r="X9832" s="80" t="n">
        <v>0.1034386553496687</v>
      </c>
    </row>
    <row r="9833">
      <c r="W9833" s="80" t="n">
        <v>-0.1543214766605504</v>
      </c>
      <c r="X9833" s="80" t="n">
        <v>0.1007788406773761</v>
      </c>
    </row>
    <row r="9834">
      <c r="W9834" s="80" t="n">
        <v>0.01053159976208584</v>
      </c>
      <c r="X9834" s="80" t="n">
        <v>0.09311042174740686</v>
      </c>
    </row>
    <row r="9835">
      <c r="W9835" s="80" t="n">
        <v>-0.04588725284553685</v>
      </c>
      <c r="X9835" s="80" t="n">
        <v>0.1021842480529688</v>
      </c>
    </row>
    <row r="9836">
      <c r="W9836" s="80" t="n">
        <v>-0.02697632429204744</v>
      </c>
      <c r="X9836" s="80" t="n">
        <v>0.1064653549791446</v>
      </c>
    </row>
    <row r="9837">
      <c r="W9837" s="80" t="n">
        <v>0.06262113882872367</v>
      </c>
      <c r="X9837" s="80" t="n">
        <v>0.08816448996958115</v>
      </c>
    </row>
    <row r="9838">
      <c r="W9838" s="80" t="n">
        <v>-0.06433019207434076</v>
      </c>
      <c r="X9838" s="80" t="n">
        <v>0.1110459833115035</v>
      </c>
    </row>
    <row r="9839">
      <c r="W9839" s="80" t="n">
        <v>-0.001313396228232233</v>
      </c>
      <c r="X9839" s="80" t="n">
        <v>0.1107876165255342</v>
      </c>
    </row>
    <row r="9840">
      <c r="W9840" s="80" t="n">
        <v>-0.03559783523958215</v>
      </c>
      <c r="X9840" s="80" t="n">
        <v>0.1204973051160406</v>
      </c>
    </row>
    <row r="9841">
      <c r="W9841" s="80" t="n">
        <v>-0.1047224974228947</v>
      </c>
      <c r="X9841" s="80" t="n">
        <v>0.08532249910141235</v>
      </c>
    </row>
    <row r="9842">
      <c r="W9842" s="80" t="n">
        <v>0.01373325507634049</v>
      </c>
      <c r="X9842" s="80" t="n">
        <v>0.07374067968878953</v>
      </c>
    </row>
    <row r="9843">
      <c r="W9843" s="80" t="n">
        <v>-0.1237196095781082</v>
      </c>
      <c r="X9843" s="80" t="n">
        <v>0.1115674296689488</v>
      </c>
    </row>
    <row r="9844">
      <c r="W9844" s="80" t="n">
        <v>-0.01655859695392925</v>
      </c>
      <c r="X9844" s="80" t="n">
        <v>0.1129491035133015</v>
      </c>
    </row>
    <row r="9845">
      <c r="W9845" s="80" t="n">
        <v>0.01086727901383377</v>
      </c>
      <c r="X9845" s="80" t="n">
        <v>0.1045539040846823</v>
      </c>
    </row>
    <row r="9846">
      <c r="W9846" s="80" t="n">
        <v>-0.07801486903800769</v>
      </c>
      <c r="X9846" s="80" t="n">
        <v>0.1020760144649025</v>
      </c>
    </row>
    <row r="9847">
      <c r="W9847" s="80" t="n">
        <v>-0.009538056889190294</v>
      </c>
      <c r="X9847" s="80" t="n">
        <v>0.1270931148312842</v>
      </c>
    </row>
    <row r="9848">
      <c r="W9848" s="80" t="n">
        <v>-0.05742894030184131</v>
      </c>
      <c r="X9848" s="80" t="n">
        <v>0.1233810438739851</v>
      </c>
    </row>
    <row r="9849">
      <c r="W9849" s="80" t="n">
        <v>-0.09905823078925258</v>
      </c>
      <c r="X9849" s="80" t="n">
        <v>0.1083788183319042</v>
      </c>
    </row>
    <row r="9850">
      <c r="W9850" s="80" t="n">
        <v>0.04142836744258171</v>
      </c>
      <c r="X9850" s="80" t="n">
        <v>0.09538637945329793</v>
      </c>
    </row>
    <row r="9851">
      <c r="W9851" s="80" t="n">
        <v>-0.156207034371223</v>
      </c>
      <c r="X9851" s="80" t="n">
        <v>0.09839746815601981</v>
      </c>
    </row>
    <row r="9852">
      <c r="W9852" s="80" t="n">
        <v>-0.04582231994869568</v>
      </c>
      <c r="X9852" s="80" t="n">
        <v>0.09679534909065576</v>
      </c>
    </row>
    <row r="9853">
      <c r="W9853" s="80" t="n">
        <v>-0.05784058477714449</v>
      </c>
      <c r="X9853" s="80" t="n">
        <v>0.1120114737115103</v>
      </c>
    </row>
    <row r="9854">
      <c r="W9854" s="80" t="n">
        <v>-0.055745228058384</v>
      </c>
      <c r="X9854" s="80" t="n">
        <v>0.1011820326648941</v>
      </c>
    </row>
    <row r="9855">
      <c r="W9855" s="80" t="n">
        <v>0.02134244946154307</v>
      </c>
      <c r="X9855" s="80" t="n">
        <v>0.1028926111554114</v>
      </c>
    </row>
    <row r="9856">
      <c r="W9856" s="80" t="n">
        <v>-0.03999334515233577</v>
      </c>
      <c r="X9856" s="80" t="n">
        <v>0.1172083522179535</v>
      </c>
    </row>
    <row r="9857">
      <c r="W9857" s="80" t="n">
        <v>-0.09999708873635471</v>
      </c>
      <c r="X9857" s="80" t="n">
        <v>0.1041978854510459</v>
      </c>
    </row>
    <row r="9858">
      <c r="W9858" s="80" t="n">
        <v>-0.02987188547609743</v>
      </c>
      <c r="X9858" s="80" t="n">
        <v>0.1035109454025307</v>
      </c>
    </row>
    <row r="9859">
      <c r="W9859" s="80" t="n">
        <v>-0.0652936376783404</v>
      </c>
      <c r="X9859" s="80" t="n">
        <v>0.1153146604463866</v>
      </c>
    </row>
    <row r="9860">
      <c r="W9860" s="80" t="n">
        <v>-0.09344387582734726</v>
      </c>
      <c r="X9860" s="80" t="n">
        <v>0.08522275009639745</v>
      </c>
    </row>
    <row r="9861">
      <c r="W9861" s="80" t="n">
        <v>0.06487649619065583</v>
      </c>
      <c r="X9861" s="80" t="n">
        <v>0.08109380213627643</v>
      </c>
    </row>
    <row r="9862">
      <c r="W9862" s="80" t="n">
        <v>-0.02144406604681504</v>
      </c>
      <c r="X9862" s="80" t="n">
        <v>0.1118871309465929</v>
      </c>
    </row>
    <row r="9863">
      <c r="W9863" s="80" t="n">
        <v>-0.1252031058914224</v>
      </c>
      <c r="X9863" s="80" t="n">
        <v>0.1093164508068279</v>
      </c>
    </row>
    <row r="9864">
      <c r="W9864" s="80" t="n">
        <v>-0.08581755424990933</v>
      </c>
      <c r="X9864" s="80" t="n">
        <v>0.10925894553547</v>
      </c>
    </row>
    <row r="9865">
      <c r="W9865" s="80" t="n">
        <v>-0.03502038314807254</v>
      </c>
      <c r="X9865" s="80" t="n">
        <v>0.06881970164226914</v>
      </c>
    </row>
    <row r="9866">
      <c r="W9866" s="80" t="n">
        <v>-0.07134010201046803</v>
      </c>
      <c r="X9866" s="80" t="n">
        <v>0.09167034735063123</v>
      </c>
    </row>
    <row r="9867">
      <c r="W9867" s="80" t="n">
        <v>-0.01994342647351854</v>
      </c>
      <c r="X9867" s="80" t="n">
        <v>0.08636609510308972</v>
      </c>
    </row>
    <row r="9868">
      <c r="W9868" s="80" t="n">
        <v>-0.01500528274240698</v>
      </c>
      <c r="X9868" s="80" t="n">
        <v>0.1076228156751341</v>
      </c>
    </row>
    <row r="9869">
      <c r="W9869" s="80" t="n">
        <v>-0.1297252145753113</v>
      </c>
      <c r="X9869" s="80" t="n">
        <v>0.0999251885457328</v>
      </c>
    </row>
    <row r="9870">
      <c r="W9870" s="80" t="n">
        <v>-0.07071015143322934</v>
      </c>
      <c r="X9870" s="80" t="n">
        <v>0.09103598825743568</v>
      </c>
    </row>
    <row r="9871">
      <c r="W9871" s="80" t="n">
        <v>-0.06841374683080748</v>
      </c>
      <c r="X9871" s="80" t="n">
        <v>0.09729857833214815</v>
      </c>
    </row>
    <row r="9872">
      <c r="W9872" s="80" t="n">
        <v>-0.08871101963936634</v>
      </c>
      <c r="X9872" s="80" t="n">
        <v>0.0901316225339385</v>
      </c>
    </row>
    <row r="9873">
      <c r="W9873" s="80" t="n">
        <v>-0.03434184063979862</v>
      </c>
      <c r="X9873" s="80" t="n">
        <v>0.07999531176896431</v>
      </c>
    </row>
    <row r="9874">
      <c r="W9874" s="80" t="n">
        <v>0.0378625290236998</v>
      </c>
      <c r="X9874" s="80" t="n">
        <v>0.0944058580281941</v>
      </c>
    </row>
    <row r="9875">
      <c r="W9875" s="80" t="n">
        <v>-0.0728337056629218</v>
      </c>
      <c r="X9875" s="80" t="n">
        <v>0.1150322161179042</v>
      </c>
    </row>
    <row r="9876">
      <c r="W9876" s="80" t="n">
        <v>0.05672081658981054</v>
      </c>
      <c r="X9876" s="80" t="n">
        <v>0.1074972081097166</v>
      </c>
    </row>
    <row r="9877">
      <c r="W9877" s="80" t="n">
        <v>-0.1342906326904889</v>
      </c>
      <c r="X9877" s="80" t="n">
        <v>0.1162191414907535</v>
      </c>
    </row>
    <row r="9878">
      <c r="W9878" s="80" t="n">
        <v>-0.06377975637566435</v>
      </c>
      <c r="X9878" s="80" t="n">
        <v>0.09568606885916316</v>
      </c>
    </row>
    <row r="9879">
      <c r="W9879" s="80" t="n">
        <v>-0.09592991862408318</v>
      </c>
      <c r="X9879" s="80" t="n">
        <v>0.1346526990736471</v>
      </c>
    </row>
    <row r="9880">
      <c r="W9880" s="80" t="n">
        <v>0.01997002565790806</v>
      </c>
      <c r="X9880" s="80" t="n">
        <v>0.1090561660299564</v>
      </c>
    </row>
    <row r="9881">
      <c r="W9881" s="80" t="n">
        <v>-0.09052717102597996</v>
      </c>
      <c r="X9881" s="80" t="n">
        <v>0.1124430997539536</v>
      </c>
    </row>
    <row r="9882">
      <c r="W9882" s="80" t="n">
        <v>-0.02777057680150619</v>
      </c>
      <c r="X9882" s="80" t="n">
        <v>0.09433478533253327</v>
      </c>
    </row>
    <row r="9883">
      <c r="W9883" s="80" t="n">
        <v>-0.03907558483777307</v>
      </c>
      <c r="X9883" s="80" t="n">
        <v>0.1117219293841735</v>
      </c>
    </row>
    <row r="9884">
      <c r="W9884" s="80" t="n">
        <v>0.06699703325819129</v>
      </c>
      <c r="X9884" s="80" t="n">
        <v>0.1107660324088584</v>
      </c>
    </row>
    <row r="9885">
      <c r="W9885" s="80" t="n">
        <v>-0.01823939196007052</v>
      </c>
      <c r="X9885" s="80" t="n">
        <v>0.1129069950595283</v>
      </c>
    </row>
    <row r="9886">
      <c r="W9886" s="80" t="n">
        <v>-0.05258667916384718</v>
      </c>
      <c r="X9886" s="80" t="n">
        <v>0.1041014360124606</v>
      </c>
    </row>
    <row r="9887">
      <c r="W9887" s="80" t="n">
        <v>-0.02291349005518062</v>
      </c>
      <c r="X9887" s="80" t="n">
        <v>0.08811694719453651</v>
      </c>
    </row>
    <row r="9888">
      <c r="W9888" s="80" t="n">
        <v>-0.02154533861854502</v>
      </c>
      <c r="X9888" s="80" t="n">
        <v>0.1047068260383581</v>
      </c>
    </row>
    <row r="9889">
      <c r="W9889" s="80" t="n">
        <v>-0.0480412190309355</v>
      </c>
      <c r="X9889" s="80" t="n">
        <v>0.09814398896343872</v>
      </c>
    </row>
    <row r="9890">
      <c r="W9890" s="80" t="n">
        <v>0.004499180441270845</v>
      </c>
      <c r="X9890" s="80" t="n">
        <v>0.069311356058676</v>
      </c>
    </row>
    <row r="9891">
      <c r="W9891" s="80" t="n">
        <v>0.0009591392529564313</v>
      </c>
      <c r="X9891" s="80" t="n">
        <v>0.08295890438247543</v>
      </c>
    </row>
    <row r="9892">
      <c r="W9892" s="80" t="n">
        <v>-0.05237255005122421</v>
      </c>
      <c r="X9892" s="80" t="n">
        <v>0.1075169584031675</v>
      </c>
    </row>
    <row r="9893">
      <c r="W9893" s="80" t="n">
        <v>-0.05572866124148756</v>
      </c>
      <c r="X9893" s="80" t="n">
        <v>0.09142481752116842</v>
      </c>
    </row>
    <row r="9894">
      <c r="W9894" s="80" t="n">
        <v>-0.05722375004436653</v>
      </c>
      <c r="X9894" s="80" t="n">
        <v>0.09105228985770428</v>
      </c>
    </row>
    <row r="9895">
      <c r="W9895" s="80" t="n">
        <v>-0.01344964732515297</v>
      </c>
      <c r="X9895" s="80" t="n">
        <v>0.09248447635639799</v>
      </c>
    </row>
    <row r="9896">
      <c r="W9896" s="80" t="n">
        <v>-0.1489217169989637</v>
      </c>
      <c r="X9896" s="80" t="n">
        <v>0.1505302314925327</v>
      </c>
    </row>
    <row r="9897">
      <c r="W9897" s="80" t="n">
        <v>0.05255718442019686</v>
      </c>
      <c r="X9897" s="80" t="n">
        <v>0.09632799247618017</v>
      </c>
    </row>
    <row r="9898">
      <c r="W9898" s="80" t="n">
        <v>-0.1365864726301007</v>
      </c>
      <c r="X9898" s="80" t="n">
        <v>0.0672351527439039</v>
      </c>
    </row>
    <row r="9899">
      <c r="W9899" s="80" t="n">
        <v>-0.01647350936634895</v>
      </c>
      <c r="X9899" s="80" t="n">
        <v>0.11730852722409</v>
      </c>
    </row>
    <row r="9900">
      <c r="W9900" s="80" t="n">
        <v>0.00792964024532461</v>
      </c>
      <c r="X9900" s="80" t="n">
        <v>0.08927593260680403</v>
      </c>
    </row>
    <row r="9901">
      <c r="W9901" s="80" t="n">
        <v>-0.05293240547197109</v>
      </c>
      <c r="X9901" s="80" t="n">
        <v>0.1193544462142168</v>
      </c>
    </row>
    <row r="9902">
      <c r="W9902" s="80" t="n">
        <v>0.01999766851632434</v>
      </c>
      <c r="X9902" s="80" t="n">
        <v>0.1015029963767966</v>
      </c>
    </row>
    <row r="9903">
      <c r="W9903" s="80" t="n">
        <v>0.07958384522421769</v>
      </c>
      <c r="X9903" s="80" t="n">
        <v>0.1089327713385104</v>
      </c>
    </row>
    <row r="9904">
      <c r="W9904" s="80" t="n">
        <v>-0.09041833779453801</v>
      </c>
      <c r="X9904" s="80" t="n">
        <v>0.1036519289989151</v>
      </c>
    </row>
    <row r="9905">
      <c r="W9905" s="80" t="n">
        <v>-0.03776968390825364</v>
      </c>
      <c r="X9905" s="80" t="n">
        <v>0.1073288839537661</v>
      </c>
    </row>
    <row r="9906">
      <c r="W9906" s="80" t="n">
        <v>-0.05675400632432193</v>
      </c>
      <c r="X9906" s="80" t="n">
        <v>0.07695486501003175</v>
      </c>
    </row>
    <row r="9907">
      <c r="W9907" s="80" t="n">
        <v>-0.06073330800035681</v>
      </c>
      <c r="X9907" s="80" t="n">
        <v>0.1007646985346252</v>
      </c>
    </row>
    <row r="9908">
      <c r="W9908" s="80" t="n">
        <v>0.01985028715012693</v>
      </c>
      <c r="X9908" s="80" t="n">
        <v>0.1093416885990756</v>
      </c>
    </row>
    <row r="9909">
      <c r="W9909" s="80" t="n">
        <v>-0.07308065901687555</v>
      </c>
      <c r="X9909" s="80" t="n">
        <v>0.1071389005292673</v>
      </c>
    </row>
    <row r="9910">
      <c r="W9910" s="80" t="n">
        <v>-0.06800847966922441</v>
      </c>
      <c r="X9910" s="80" t="n">
        <v>0.1144256118232425</v>
      </c>
    </row>
    <row r="9911">
      <c r="W9911" s="80" t="n">
        <v>-0.04756264145087097</v>
      </c>
      <c r="X9911" s="80" t="n">
        <v>0.1168773625579247</v>
      </c>
    </row>
    <row r="9912">
      <c r="W9912" s="80" t="n">
        <v>0.01260595887782134</v>
      </c>
      <c r="X9912" s="80" t="n">
        <v>0.08365228861676703</v>
      </c>
    </row>
    <row r="9913">
      <c r="W9913" s="80" t="n">
        <v>-0.07694571550991314</v>
      </c>
      <c r="X9913" s="80" t="n">
        <v>0.1183491857888251</v>
      </c>
    </row>
    <row r="9914">
      <c r="W9914" s="80" t="n">
        <v>-0.04806873272155854</v>
      </c>
      <c r="X9914" s="80" t="n">
        <v>0.09158141658011465</v>
      </c>
    </row>
    <row r="9915">
      <c r="W9915" s="80" t="n">
        <v>-0.113894791303139</v>
      </c>
      <c r="X9915" s="80" t="n">
        <v>0.1305076537993493</v>
      </c>
    </row>
    <row r="9916">
      <c r="W9916" s="80" t="n">
        <v>-0.09118744532771261</v>
      </c>
      <c r="X9916" s="80" t="n">
        <v>0.1029189441173924</v>
      </c>
    </row>
    <row r="9917">
      <c r="W9917" s="80" t="n">
        <v>-0.1159306385754536</v>
      </c>
      <c r="X9917" s="80" t="n">
        <v>0.09033935564764617</v>
      </c>
    </row>
    <row r="9918">
      <c r="W9918" s="80" t="n">
        <v>-0.01326756728523015</v>
      </c>
      <c r="X9918" s="80" t="n">
        <v>0.109539541200958</v>
      </c>
    </row>
    <row r="9919">
      <c r="W9919" s="80" t="n">
        <v>-0.04626720276730489</v>
      </c>
      <c r="X9919" s="80" t="n">
        <v>0.09198126204069462</v>
      </c>
    </row>
    <row r="9920">
      <c r="W9920" s="80" t="n">
        <v>-0.04061843419364486</v>
      </c>
      <c r="X9920" s="80" t="n">
        <v>0.1190573966166982</v>
      </c>
    </row>
    <row r="9921">
      <c r="W9921" s="80" t="n">
        <v>-0.1270413866358014</v>
      </c>
      <c r="X9921" s="80" t="n">
        <v>0.08653363782535285</v>
      </c>
    </row>
    <row r="9922">
      <c r="W9922" s="80" t="n">
        <v>-0.007299431335855533</v>
      </c>
      <c r="X9922" s="80" t="n">
        <v>0.09164282422260048</v>
      </c>
    </row>
    <row r="9923">
      <c r="W9923" s="80" t="n">
        <v>0.02366309845658376</v>
      </c>
      <c r="X9923" s="80" t="n">
        <v>0.1184951617084842</v>
      </c>
    </row>
    <row r="9924">
      <c r="W9924" s="80" t="n">
        <v>-0.06900585411551752</v>
      </c>
      <c r="X9924" s="80" t="n">
        <v>0.08268574205159272</v>
      </c>
    </row>
    <row r="9925">
      <c r="W9925" s="80" t="n">
        <v>-0.07465993012186811</v>
      </c>
      <c r="X9925" s="80" t="n">
        <v>0.1141625014468512</v>
      </c>
    </row>
    <row r="9926">
      <c r="W9926" s="80" t="n">
        <v>-0.01069244647194711</v>
      </c>
      <c r="X9926" s="80" t="n">
        <v>0.1016655004163626</v>
      </c>
    </row>
    <row r="9927">
      <c r="W9927" s="80" t="n">
        <v>-0.07275370893073119</v>
      </c>
      <c r="X9927" s="80" t="n">
        <v>0.1075232594251537</v>
      </c>
    </row>
    <row r="9928">
      <c r="W9928" s="80" t="n">
        <v>-0.04743136277558024</v>
      </c>
      <c r="X9928" s="80" t="n">
        <v>0.09473845954850903</v>
      </c>
    </row>
    <row r="9929">
      <c r="W9929" s="80" t="n">
        <v>-0.06486519540989633</v>
      </c>
      <c r="X9929" s="80" t="n">
        <v>0.09325869050046943</v>
      </c>
    </row>
    <row r="9930">
      <c r="W9930" s="80" t="n">
        <v>0.04329405066816117</v>
      </c>
      <c r="X9930" s="80" t="n">
        <v>0.108303222808601</v>
      </c>
    </row>
    <row r="9931">
      <c r="W9931" s="80" t="n">
        <v>0.02231085762856866</v>
      </c>
      <c r="X9931" s="80" t="n">
        <v>0.1147971124244293</v>
      </c>
    </row>
    <row r="9932">
      <c r="W9932" s="80" t="n">
        <v>-0.03588398827136219</v>
      </c>
      <c r="X9932" s="80" t="n">
        <v>0.1079599886795759</v>
      </c>
    </row>
    <row r="9933">
      <c r="W9933" s="80" t="n">
        <v>0.01280462742157407</v>
      </c>
      <c r="X9933" s="80" t="n">
        <v>0.09667087913584779</v>
      </c>
    </row>
    <row r="9934">
      <c r="W9934" s="80" t="n">
        <v>0.1299644235161246</v>
      </c>
      <c r="X9934" s="80" t="n">
        <v>0.1067535443529496</v>
      </c>
    </row>
    <row r="9935">
      <c r="W9935" s="80" t="n">
        <v>0.02867069382396026</v>
      </c>
      <c r="X9935" s="80" t="n">
        <v>0.1097664715852831</v>
      </c>
    </row>
    <row r="9936">
      <c r="W9936" s="80" t="n">
        <v>-0.06311147940137063</v>
      </c>
      <c r="X9936" s="80" t="n">
        <v>0.09638491047972177</v>
      </c>
    </row>
    <row r="9937">
      <c r="W9937" s="80" t="n">
        <v>-0.04077295031346284</v>
      </c>
      <c r="X9937" s="80" t="n">
        <v>0.1094135850245343</v>
      </c>
    </row>
    <row r="9938">
      <c r="W9938" s="80" t="n">
        <v>-0.02464199404438305</v>
      </c>
      <c r="X9938" s="80" t="n">
        <v>0.0975429670521203</v>
      </c>
    </row>
    <row r="9939">
      <c r="W9939" s="80" t="n">
        <v>-0.009246005283299552</v>
      </c>
      <c r="X9939" s="80" t="n">
        <v>0.1156460978150482</v>
      </c>
    </row>
    <row r="9940">
      <c r="W9940" s="80" t="n">
        <v>-0.07342082284881513</v>
      </c>
      <c r="X9940" s="80" t="n">
        <v>0.1112747478763576</v>
      </c>
    </row>
    <row r="9941">
      <c r="W9941" s="80" t="n">
        <v>-0.07090146298428623</v>
      </c>
      <c r="X9941" s="80" t="n">
        <v>0.1021385214037013</v>
      </c>
    </row>
    <row r="9942">
      <c r="W9942" s="80" t="n">
        <v>-0.05577279240527067</v>
      </c>
      <c r="X9942" s="80" t="n">
        <v>0.1016119988787003</v>
      </c>
    </row>
    <row r="9943">
      <c r="W9943" s="80" t="n">
        <v>-0.02762337862216635</v>
      </c>
      <c r="X9943" s="80" t="n">
        <v>0.1093445950890532</v>
      </c>
    </row>
    <row r="9944">
      <c r="W9944" s="80" t="n">
        <v>-0.07802772575129902</v>
      </c>
      <c r="X9944" s="80" t="n">
        <v>0.08880789809149756</v>
      </c>
    </row>
    <row r="9945">
      <c r="W9945" s="80" t="n">
        <v>-0.07964151120221319</v>
      </c>
      <c r="X9945" s="80" t="n">
        <v>0.1273071046873063</v>
      </c>
    </row>
    <row r="9946">
      <c r="W9946" s="80" t="n">
        <v>0.07593014335853487</v>
      </c>
      <c r="X9946" s="80" t="n">
        <v>0.0879216661910914</v>
      </c>
    </row>
    <row r="9947">
      <c r="W9947" s="80" t="n">
        <v>-0.03226183040677399</v>
      </c>
      <c r="X9947" s="80" t="n">
        <v>0.1211227003886889</v>
      </c>
    </row>
    <row r="9948">
      <c r="W9948" s="80" t="n">
        <v>-0.03511221819664923</v>
      </c>
      <c r="X9948" s="80" t="n">
        <v>0.108408777319428</v>
      </c>
    </row>
    <row r="9949">
      <c r="W9949" s="80" t="n">
        <v>-0.003824150323687103</v>
      </c>
      <c r="X9949" s="80" t="n">
        <v>0.08610704295377807</v>
      </c>
    </row>
    <row r="9950">
      <c r="W9950" s="80" t="n">
        <v>-0.05600830142444502</v>
      </c>
      <c r="X9950" s="80" t="n">
        <v>0.1131563109812233</v>
      </c>
    </row>
    <row r="9951">
      <c r="W9951" s="80" t="n">
        <v>-0.05212951595236504</v>
      </c>
      <c r="X9951" s="80" t="n">
        <v>0.08403139799343773</v>
      </c>
    </row>
    <row r="9952">
      <c r="W9952" s="80" t="n">
        <v>-0.001689451968195477</v>
      </c>
      <c r="X9952" s="80" t="n">
        <v>0.125346338669209</v>
      </c>
    </row>
    <row r="9953">
      <c r="W9953" s="80" t="n">
        <v>-0.09605870257400628</v>
      </c>
      <c r="X9953" s="80" t="n">
        <v>0.1046960733280299</v>
      </c>
    </row>
    <row r="9954">
      <c r="W9954" s="80" t="n">
        <v>-0.02594577595387748</v>
      </c>
      <c r="X9954" s="80" t="n">
        <v>0.09627674148121143</v>
      </c>
    </row>
    <row r="9955">
      <c r="W9955" s="80" t="n">
        <v>-0.1363794885506232</v>
      </c>
      <c r="X9955" s="80" t="n">
        <v>0.09222443731352874</v>
      </c>
    </row>
    <row r="9956">
      <c r="W9956" s="80" t="n">
        <v>0.031618902586523</v>
      </c>
      <c r="X9956" s="80" t="n">
        <v>0.09177578358985493</v>
      </c>
    </row>
    <row r="9957">
      <c r="W9957" s="80" t="n">
        <v>-0.01156097426144842</v>
      </c>
      <c r="X9957" s="80" t="n">
        <v>0.1116920918826354</v>
      </c>
    </row>
    <row r="9958">
      <c r="W9958" s="80" t="n">
        <v>-0.01756964177339937</v>
      </c>
      <c r="X9958" s="80" t="n">
        <v>0.1193852354845621</v>
      </c>
    </row>
    <row r="9959">
      <c r="W9959" s="80" t="n">
        <v>0.02037040569371218</v>
      </c>
      <c r="X9959" s="80" t="n">
        <v>0.08901198082020959</v>
      </c>
    </row>
    <row r="9960">
      <c r="W9960" s="80" t="n">
        <v>-0.1720563897166864</v>
      </c>
      <c r="X9960" s="80" t="n">
        <v>0.08918259094750358</v>
      </c>
    </row>
    <row r="9961">
      <c r="W9961" s="80" t="n">
        <v>-0.009570164214089294</v>
      </c>
      <c r="X9961" s="80" t="n">
        <v>0.1033457571859445</v>
      </c>
    </row>
    <row r="9962">
      <c r="W9962" s="80" t="n">
        <v>-0.0711131343174648</v>
      </c>
      <c r="X9962" s="80" t="n">
        <v>0.1147439783702523</v>
      </c>
    </row>
    <row r="9963">
      <c r="W9963" s="80" t="n">
        <v>-0.006120724761624174</v>
      </c>
      <c r="X9963" s="80" t="n">
        <v>0.110138346431869</v>
      </c>
    </row>
    <row r="9964">
      <c r="W9964" s="80" t="n">
        <v>-0.02740765858997529</v>
      </c>
      <c r="X9964" s="80" t="n">
        <v>0.1132925053402739</v>
      </c>
    </row>
    <row r="9965">
      <c r="W9965" s="80" t="n">
        <v>-0.08096169028023403</v>
      </c>
      <c r="X9965" s="80" t="n">
        <v>0.08928302903942108</v>
      </c>
    </row>
    <row r="9966">
      <c r="W9966" s="80" t="n">
        <v>-0.07464797798573242</v>
      </c>
      <c r="X9966" s="80" t="n">
        <v>0.07321626283234099</v>
      </c>
    </row>
    <row r="9967">
      <c r="W9967" s="80" t="n">
        <v>0.0216007549992876</v>
      </c>
      <c r="X9967" s="80" t="n">
        <v>0.08046771046522522</v>
      </c>
    </row>
    <row r="9968">
      <c r="W9968" s="80" t="n">
        <v>0.04161705209911437</v>
      </c>
      <c r="X9968" s="80" t="n">
        <v>0.107902946614933</v>
      </c>
    </row>
    <row r="9969">
      <c r="W9969" s="80" t="n">
        <v>-0.05314252577402301</v>
      </c>
      <c r="X9969" s="80" t="n">
        <v>0.09217525299753702</v>
      </c>
    </row>
    <row r="9970">
      <c r="W9970" s="80" t="n">
        <v>0.08704040016739767</v>
      </c>
      <c r="X9970" s="80" t="n">
        <v>0.08971011401737083</v>
      </c>
    </row>
    <row r="9971">
      <c r="W9971" s="80" t="n">
        <v>0.03235469551597103</v>
      </c>
      <c r="X9971" s="80" t="n">
        <v>0.120020844341793</v>
      </c>
    </row>
    <row r="9972">
      <c r="W9972" s="80" t="n">
        <v>0.01528312714739011</v>
      </c>
      <c r="X9972" s="80" t="n">
        <v>0.1016044594250178</v>
      </c>
    </row>
    <row r="9973">
      <c r="W9973" s="80" t="n">
        <v>-0.1089546536765681</v>
      </c>
      <c r="X9973" s="80" t="n">
        <v>0.1074411495753197</v>
      </c>
    </row>
    <row r="9974">
      <c r="W9974" s="80" t="n">
        <v>-0.09511171570055188</v>
      </c>
      <c r="X9974" s="80" t="n">
        <v>0.1095849860568072</v>
      </c>
    </row>
    <row r="9975">
      <c r="W9975" s="80" t="n">
        <v>-0.05989804312229841</v>
      </c>
      <c r="X9975" s="80" t="n">
        <v>0.1194004559548085</v>
      </c>
    </row>
    <row r="9976">
      <c r="W9976" s="80" t="n">
        <v>-0.04800284806727628</v>
      </c>
      <c r="X9976" s="80" t="n">
        <v>0.1103162167777262</v>
      </c>
    </row>
    <row r="9977">
      <c r="W9977" s="80" t="n">
        <v>-0.1247359305942457</v>
      </c>
      <c r="X9977" s="80" t="n">
        <v>0.09176438299764693</v>
      </c>
    </row>
    <row r="9978">
      <c r="W9978" s="80" t="n">
        <v>0.007692881726796053</v>
      </c>
      <c r="X9978" s="80" t="n">
        <v>0.09695552799465657</v>
      </c>
    </row>
    <row r="9979">
      <c r="W9979" s="80" t="n">
        <v>-0.04546480925405882</v>
      </c>
      <c r="X9979" s="80" t="n">
        <v>0.1004515511698801</v>
      </c>
    </row>
    <row r="9980">
      <c r="W9980" s="80" t="n">
        <v>-0.008059951813863209</v>
      </c>
      <c r="X9980" s="80" t="n">
        <v>0.1159546573399821</v>
      </c>
    </row>
    <row r="9981">
      <c r="W9981" s="80" t="n">
        <v>-0.008338561636188735</v>
      </c>
      <c r="X9981" s="80" t="n">
        <v>0.1069793173903327</v>
      </c>
    </row>
    <row r="9982">
      <c r="W9982" s="80" t="n">
        <v>-0.07341418008231093</v>
      </c>
      <c r="X9982" s="80" t="n">
        <v>0.09936201153616538</v>
      </c>
    </row>
    <row r="9983">
      <c r="W9983" s="80" t="n">
        <v>-0.02033869781788777</v>
      </c>
      <c r="X9983" s="80" t="n">
        <v>0.09547183203335574</v>
      </c>
    </row>
    <row r="9984">
      <c r="W9984" s="80" t="n">
        <v>-0.0550523852461503</v>
      </c>
      <c r="X9984" s="80" t="n">
        <v>0.0911952587545298</v>
      </c>
    </row>
    <row r="9985">
      <c r="W9985" s="80" t="n">
        <v>0.01064248158650671</v>
      </c>
      <c r="X9985" s="80" t="n">
        <v>0.1063308749485908</v>
      </c>
    </row>
    <row r="9986">
      <c r="W9986" s="80" t="n">
        <v>-0.0295803312296411</v>
      </c>
      <c r="X9986" s="80" t="n">
        <v>0.1028297028020883</v>
      </c>
    </row>
    <row r="9987">
      <c r="W9987" s="80" t="n">
        <v>0.06476735546158463</v>
      </c>
      <c r="X9987" s="80" t="n">
        <v>0.1030656418681485</v>
      </c>
    </row>
    <row r="9988">
      <c r="W9988" s="80" t="n">
        <v>0.03438806294949104</v>
      </c>
      <c r="X9988" s="80" t="n">
        <v>0.09007463831201312</v>
      </c>
    </row>
    <row r="9989">
      <c r="W9989" s="80" t="n">
        <v>-0.09744968751632044</v>
      </c>
      <c r="X9989" s="80" t="n">
        <v>0.1031181136015214</v>
      </c>
    </row>
    <row r="9990">
      <c r="W9990" s="80" t="n">
        <v>-0.01643520428228762</v>
      </c>
      <c r="X9990" s="80" t="n">
        <v>0.1026775170778459</v>
      </c>
    </row>
    <row r="9991">
      <c r="W9991" s="80" t="n">
        <v>-0.002948206143552845</v>
      </c>
      <c r="X9991" s="80" t="n">
        <v>0.09539054464900372</v>
      </c>
    </row>
    <row r="9992">
      <c r="W9992" s="80" t="n">
        <v>-0.008378893654832464</v>
      </c>
      <c r="X9992" s="80" t="n">
        <v>0.1085716317858735</v>
      </c>
    </row>
    <row r="9993">
      <c r="W9993" s="80" t="n">
        <v>0.08894506699131277</v>
      </c>
      <c r="X9993" s="80" t="n">
        <v>0.1098105486146354</v>
      </c>
    </row>
    <row r="9994">
      <c r="W9994" s="80" t="n">
        <v>0.01713391650994578</v>
      </c>
      <c r="X9994" s="80" t="n">
        <v>0.09955043097955428</v>
      </c>
    </row>
    <row r="9995">
      <c r="W9995" s="80" t="n">
        <v>-0.06344075827529949</v>
      </c>
      <c r="X9995" s="80" t="n">
        <v>0.1004598344287723</v>
      </c>
    </row>
    <row r="9996">
      <c r="W9996" s="80" t="n">
        <v>-0.08329843666310099</v>
      </c>
      <c r="X9996" s="80" t="n">
        <v>0.1395765670719628</v>
      </c>
    </row>
    <row r="9997">
      <c r="W9997" s="80" t="n">
        <v>-0.06309039666410876</v>
      </c>
      <c r="X9997" s="80" t="n">
        <v>0.1042546431930879</v>
      </c>
    </row>
    <row r="9998">
      <c r="W9998" s="80" t="n">
        <v>-0.1179388732751383</v>
      </c>
      <c r="X9998" s="80" t="n">
        <v>0.09633824212856393</v>
      </c>
    </row>
    <row r="9999">
      <c r="W9999" s="80" t="n">
        <v>0.001159540567680306</v>
      </c>
      <c r="X9999" s="80" t="n">
        <v>0.09861931639644765</v>
      </c>
    </row>
    <row r="10000">
      <c r="W10000" s="80" t="n">
        <v>-0.06530710011477814</v>
      </c>
      <c r="X10000" s="80" t="n">
        <v>0.1021009494124783</v>
      </c>
    </row>
    <row r="10001">
      <c r="W10001" s="80" t="n">
        <v>-0.03629201102532253</v>
      </c>
      <c r="X10001" s="80" t="n">
        <v>0.1099797554109075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X10001"/>
  <sheetViews>
    <sheetView zoomScale="85" zoomScaleNormal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2" sqref="A2:A61"/>
    </sheetView>
  </sheetViews>
  <sheetFormatPr baseColWidth="8" defaultColWidth="9.1796875" defaultRowHeight="17.5"/>
  <cols>
    <col width="15.453125" bestFit="1" customWidth="1" style="1" min="1" max="1"/>
    <col width="19.7265625" bestFit="1" customWidth="1" style="1" min="2" max="2"/>
    <col width="15" bestFit="1" customWidth="1" style="1" min="3" max="3"/>
    <col width="5.54296875" bestFit="1" customWidth="1" style="1" min="4" max="4"/>
    <col width="7" bestFit="1" customWidth="1" style="1" min="5" max="5"/>
    <col width="24.1796875" bestFit="1" customWidth="1" style="1" min="6" max="6"/>
    <col width="9.26953125" bestFit="1" customWidth="1" style="1" min="7" max="7"/>
    <col width="2.54296875" customWidth="1" style="1" min="8" max="8"/>
    <col width="19.1796875" bestFit="1" customWidth="1" style="1" min="9" max="9"/>
    <col width="9.1796875" customWidth="1" style="1" min="10" max="15"/>
    <col width="2.54296875" customWidth="1" style="1" min="16" max="16"/>
    <col width="34.453125" bestFit="1" customWidth="1" style="1" min="17" max="17"/>
    <col width="6.453125" customWidth="1" style="47" min="18" max="18"/>
    <col width="34" bestFit="1" customWidth="1" style="1" min="19" max="19"/>
    <col width="11" bestFit="1" customWidth="1" style="1" min="20" max="20"/>
    <col width="4.7265625" customWidth="1" style="1" min="21" max="21"/>
    <col width="9.1796875" customWidth="1" style="1" min="22" max="22"/>
    <col width="14" bestFit="1" customWidth="1" style="1" min="23" max="23"/>
    <col width="14" bestFit="1" customWidth="1" style="1" min="24" max="24"/>
    <col width="9.1796875" customWidth="1" style="1" min="25" max="16384"/>
  </cols>
  <sheetData>
    <row r="1" ht="18" customHeight="1">
      <c r="B1" s="35" t="inlineStr">
        <is>
          <t>US Large Cap</t>
        </is>
      </c>
      <c r="C1" s="35" t="inlineStr">
        <is>
          <t>Dev ex US</t>
        </is>
      </c>
      <c r="D1" s="35" t="inlineStr">
        <is>
          <t>EM</t>
        </is>
      </c>
      <c r="E1" s="35" t="inlineStr">
        <is>
          <t>UST</t>
        </is>
      </c>
      <c r="F1" s="35" t="inlineStr">
        <is>
          <t>US IG Corp Bond</t>
        </is>
      </c>
      <c r="G1" s="35" t="inlineStr">
        <is>
          <t>REITs</t>
        </is>
      </c>
      <c r="I1" s="25" t="inlineStr">
        <is>
          <t>SAA weights:</t>
        </is>
      </c>
      <c r="J1" s="77">
        <f>'SAA with CME'!C17</f>
        <v/>
      </c>
      <c r="K1" s="77">
        <f>'SAA with CME'!D17</f>
        <v/>
      </c>
      <c r="L1" s="77">
        <f>'SAA with CME'!E17</f>
        <v/>
      </c>
      <c r="M1" s="77">
        <f>'SAA with CME'!F17</f>
        <v/>
      </c>
      <c r="N1" s="77">
        <f>'SAA with CME'!G17</f>
        <v/>
      </c>
      <c r="O1" s="77">
        <f>'SAA with CME'!H17</f>
        <v/>
      </c>
      <c r="P1" s="78" t="n"/>
      <c r="Q1" s="25" t="inlineStr">
        <is>
          <t>Monthly Portfolio Return</t>
        </is>
      </c>
      <c r="R1" s="79" t="n"/>
      <c r="S1" s="41" t="inlineStr">
        <is>
          <t>Compounded Annual Portfolio Return</t>
        </is>
      </c>
      <c r="T1" s="42">
        <f t="array" ref="T1">GEOMEAN(Q2:Q61+1)^12-1</f>
        <v/>
      </c>
      <c r="W1" s="25" t="inlineStr">
        <is>
          <t>Average Annual Return</t>
        </is>
      </c>
      <c r="X1" s="25" t="inlineStr">
        <is>
          <t>Annual Volatility of the Portfolio</t>
        </is>
      </c>
    </row>
    <row r="2" ht="18" customHeight="1">
      <c r="A2" s="59" t="n">
        <v>39843</v>
      </c>
      <c r="B2" s="78">
        <f>NORMINV(RAND(),'Scenarios MPT'!E$5,'Scenarios MPT'!L$5)</f>
        <v/>
      </c>
      <c r="C2" s="78">
        <f>NORMINV(RAND(),'Scenarios MPT'!F$5,'Scenarios MPT'!M$5)</f>
        <v/>
      </c>
      <c r="D2" s="78">
        <f>NORMINV(RAND(),'Scenarios MPT'!G$5,'Scenarios MPT'!N$5)</f>
        <v/>
      </c>
      <c r="E2" s="78">
        <f>NORMINV(RAND(),'Scenarios MPT'!H$5,'Scenarios MPT'!O$5)</f>
        <v/>
      </c>
      <c r="F2" s="78">
        <f>NORMINV(RAND(),'Scenarios MPT'!I$5,'Scenarios MPT'!P$5)</f>
        <v/>
      </c>
      <c r="G2" s="78">
        <f>NORMINV(RAND(),'Scenarios MPT'!J$5,'Scenarios MPT'!Q$5)</f>
        <v/>
      </c>
      <c r="J2" s="78">
        <f>J$1*B2</f>
        <v/>
      </c>
      <c r="K2" s="78">
        <f>K$1*C2</f>
        <v/>
      </c>
      <c r="L2" s="78">
        <f>L$1*D2</f>
        <v/>
      </c>
      <c r="M2" s="78">
        <f>M$1*E2</f>
        <v/>
      </c>
      <c r="N2" s="78">
        <f>N$1*F2</f>
        <v/>
      </c>
      <c r="O2" s="78">
        <f>O$1*G2</f>
        <v/>
      </c>
      <c r="P2" s="78" t="n"/>
      <c r="Q2" s="78">
        <f>SUM(J2:O2)</f>
        <v/>
      </c>
      <c r="R2" s="79" t="n"/>
      <c r="S2" s="25" t="inlineStr">
        <is>
          <t>Average Monthly Return</t>
        </is>
      </c>
      <c r="T2" s="42">
        <f>AVERAGE(Q2:Q61)</f>
        <v/>
      </c>
      <c r="W2" s="80" t="n">
        <v>0.1190450145698949</v>
      </c>
      <c r="X2" s="80" t="n">
        <v>0.06951292243505885</v>
      </c>
    </row>
    <row r="3" ht="18" customHeight="1">
      <c r="A3" s="59" t="n">
        <v>39871</v>
      </c>
      <c r="B3" s="78">
        <f>NORMINV(RAND(),'Scenarios MPT'!E$5,'Scenarios MPT'!L$5)</f>
        <v/>
      </c>
      <c r="C3" s="78">
        <f>NORMINV(RAND(),'Scenarios MPT'!F$5,'Scenarios MPT'!M$5)</f>
        <v/>
      </c>
      <c r="D3" s="78">
        <f>NORMINV(RAND(),'Scenarios MPT'!G$5,'Scenarios MPT'!N$5)</f>
        <v/>
      </c>
      <c r="E3" s="78">
        <f>NORMINV(RAND(),'Scenarios MPT'!H$5,'Scenarios MPT'!O$5)</f>
        <v/>
      </c>
      <c r="F3" s="78">
        <f>NORMINV(RAND(),'Scenarios MPT'!I$5,'Scenarios MPT'!P$5)</f>
        <v/>
      </c>
      <c r="G3" s="78">
        <f>NORMINV(RAND(),'Scenarios MPT'!J$5,'Scenarios MPT'!Q$5)</f>
        <v/>
      </c>
      <c r="J3" s="78">
        <f>J$1*B3</f>
        <v/>
      </c>
      <c r="K3" s="78">
        <f>K$1*C3</f>
        <v/>
      </c>
      <c r="L3" s="78">
        <f>L$1*D3</f>
        <v/>
      </c>
      <c r="M3" s="78">
        <f>M$1*E3</f>
        <v/>
      </c>
      <c r="N3" s="78">
        <f>N$1*F3</f>
        <v/>
      </c>
      <c r="O3" s="78">
        <f>O$1*G3</f>
        <v/>
      </c>
      <c r="P3" s="78" t="n"/>
      <c r="Q3" s="78">
        <f>SUM(J3:O3)</f>
        <v/>
      </c>
      <c r="R3" s="79" t="n"/>
      <c r="S3" s="25" t="inlineStr">
        <is>
          <t>Average Annual Return</t>
        </is>
      </c>
      <c r="T3" s="42">
        <f>(1+T2)^12-1</f>
        <v/>
      </c>
      <c r="W3" s="80" t="n">
        <v>0.1293834258327933</v>
      </c>
      <c r="X3" s="80" t="n">
        <v>0.07340686194830225</v>
      </c>
    </row>
    <row r="4" ht="18" customHeight="1">
      <c r="A4" s="59" t="n">
        <v>39902</v>
      </c>
      <c r="B4" s="78">
        <f>NORMINV(RAND(),'Scenarios MPT'!E$5,'Scenarios MPT'!L$5)</f>
        <v/>
      </c>
      <c r="C4" s="78">
        <f>NORMINV(RAND(),'Scenarios MPT'!F$5,'Scenarios MPT'!M$5)</f>
        <v/>
      </c>
      <c r="D4" s="78">
        <f>NORMINV(RAND(),'Scenarios MPT'!G$5,'Scenarios MPT'!N$5)</f>
        <v/>
      </c>
      <c r="E4" s="78">
        <f>NORMINV(RAND(),'Scenarios MPT'!H$5,'Scenarios MPT'!O$5)</f>
        <v/>
      </c>
      <c r="F4" s="78">
        <f>NORMINV(RAND(),'Scenarios MPT'!I$5,'Scenarios MPT'!P$5)</f>
        <v/>
      </c>
      <c r="G4" s="78">
        <f>NORMINV(RAND(),'Scenarios MPT'!J$5,'Scenarios MPT'!Q$5)</f>
        <v/>
      </c>
      <c r="J4" s="78">
        <f>J$1*B4</f>
        <v/>
      </c>
      <c r="K4" s="78">
        <f>K$1*C4</f>
        <v/>
      </c>
      <c r="L4" s="78">
        <f>L$1*D4</f>
        <v/>
      </c>
      <c r="M4" s="78">
        <f>M$1*E4</f>
        <v/>
      </c>
      <c r="N4" s="78">
        <f>N$1*F4</f>
        <v/>
      </c>
      <c r="O4" s="78">
        <f>O$1*G4</f>
        <v/>
      </c>
      <c r="P4" s="78" t="n"/>
      <c r="Q4" s="78">
        <f>SUM(J4:O4)</f>
        <v/>
      </c>
      <c r="R4" s="79" t="n"/>
      <c r="S4" s="25" t="inlineStr">
        <is>
          <t>Volatility of Portfolio</t>
        </is>
      </c>
      <c r="T4" s="43">
        <f>_xlfn.STDEV.S(Q2:Q61)</f>
        <v/>
      </c>
      <c r="W4" s="80" t="n">
        <v>0.099528078063023</v>
      </c>
      <c r="X4" s="80" t="n">
        <v>0.07231764850575526</v>
      </c>
    </row>
    <row r="5" ht="18" customHeight="1">
      <c r="A5" s="59" t="n">
        <v>39932</v>
      </c>
      <c r="B5" s="78">
        <f>NORMINV(RAND(),'Scenarios MPT'!E$5,'Scenarios MPT'!L$5)</f>
        <v/>
      </c>
      <c r="C5" s="78">
        <f>NORMINV(RAND(),'Scenarios MPT'!F$5,'Scenarios MPT'!M$5)</f>
        <v/>
      </c>
      <c r="D5" s="78">
        <f>NORMINV(RAND(),'Scenarios MPT'!G$5,'Scenarios MPT'!N$5)</f>
        <v/>
      </c>
      <c r="E5" s="78">
        <f>NORMINV(RAND(),'Scenarios MPT'!H$5,'Scenarios MPT'!O$5)</f>
        <v/>
      </c>
      <c r="F5" s="78">
        <f>NORMINV(RAND(),'Scenarios MPT'!I$5,'Scenarios MPT'!P$5)</f>
        <v/>
      </c>
      <c r="G5" s="78">
        <f>NORMINV(RAND(),'Scenarios MPT'!J$5,'Scenarios MPT'!Q$5)</f>
        <v/>
      </c>
      <c r="J5" s="78">
        <f>J$1*B5</f>
        <v/>
      </c>
      <c r="K5" s="78">
        <f>K$1*C5</f>
        <v/>
      </c>
      <c r="L5" s="78">
        <f>L$1*D5</f>
        <v/>
      </c>
      <c r="M5" s="78">
        <f>M$1*E5</f>
        <v/>
      </c>
      <c r="N5" s="78">
        <f>N$1*F5</f>
        <v/>
      </c>
      <c r="O5" s="78">
        <f>O$1*G5</f>
        <v/>
      </c>
      <c r="P5" s="78" t="n"/>
      <c r="Q5" s="78">
        <f>SUM(J5:O5)</f>
        <v/>
      </c>
      <c r="R5" s="79" t="n"/>
      <c r="S5" s="25" t="inlineStr">
        <is>
          <t>Annual Volatility of the Portfolio</t>
        </is>
      </c>
      <c r="T5" s="42">
        <f>T4*SQRT(12)</f>
        <v/>
      </c>
      <c r="W5" s="80" t="n">
        <v>0.1210306312443998</v>
      </c>
      <c r="X5" s="80" t="n">
        <v>0.06695189525249258</v>
      </c>
    </row>
    <row r="6" ht="18" customHeight="1">
      <c r="A6" s="59" t="n">
        <v>39963</v>
      </c>
      <c r="B6" s="78">
        <f>NORMINV(RAND(),'Scenarios MPT'!E$5,'Scenarios MPT'!L$5)</f>
        <v/>
      </c>
      <c r="C6" s="78">
        <f>NORMINV(RAND(),'Scenarios MPT'!F$5,'Scenarios MPT'!M$5)</f>
        <v/>
      </c>
      <c r="D6" s="78">
        <f>NORMINV(RAND(),'Scenarios MPT'!G$5,'Scenarios MPT'!N$5)</f>
        <v/>
      </c>
      <c r="E6" s="78">
        <f>NORMINV(RAND(),'Scenarios MPT'!H$5,'Scenarios MPT'!O$5)</f>
        <v/>
      </c>
      <c r="F6" s="78">
        <f>NORMINV(RAND(),'Scenarios MPT'!I$5,'Scenarios MPT'!P$5)</f>
        <v/>
      </c>
      <c r="G6" s="78">
        <f>NORMINV(RAND(),'Scenarios MPT'!J$5,'Scenarios MPT'!Q$5)</f>
        <v/>
      </c>
      <c r="J6" s="78">
        <f>J$1*B6</f>
        <v/>
      </c>
      <c r="K6" s="78">
        <f>K$1*C6</f>
        <v/>
      </c>
      <c r="L6" s="78">
        <f>L$1*D6</f>
        <v/>
      </c>
      <c r="M6" s="78">
        <f>M$1*E6</f>
        <v/>
      </c>
      <c r="N6" s="78">
        <f>N$1*F6</f>
        <v/>
      </c>
      <c r="O6" s="78">
        <f>O$1*G6</f>
        <v/>
      </c>
      <c r="P6" s="78" t="n"/>
      <c r="Q6" s="78">
        <f>SUM(J6:O6)</f>
        <v/>
      </c>
      <c r="R6" s="79" t="n"/>
      <c r="S6" s="25" t="inlineStr">
        <is>
          <t>Risk-Free Rate</t>
        </is>
      </c>
      <c r="T6" s="42" t="n">
        <v>0.0165</v>
      </c>
      <c r="W6" s="80" t="n">
        <v>0.1779620196632674</v>
      </c>
      <c r="X6" s="80" t="n">
        <v>0.07246121001739247</v>
      </c>
    </row>
    <row r="7" ht="18" customHeight="1">
      <c r="A7" s="59" t="n">
        <v>39993</v>
      </c>
      <c r="B7" s="78">
        <f>NORMINV(RAND(),'Scenarios MPT'!E$5,'Scenarios MPT'!L$5)</f>
        <v/>
      </c>
      <c r="C7" s="78">
        <f>NORMINV(RAND(),'Scenarios MPT'!F$5,'Scenarios MPT'!M$5)</f>
        <v/>
      </c>
      <c r="D7" s="78">
        <f>NORMINV(RAND(),'Scenarios MPT'!G$5,'Scenarios MPT'!N$5)</f>
        <v/>
      </c>
      <c r="E7" s="78">
        <f>NORMINV(RAND(),'Scenarios MPT'!H$5,'Scenarios MPT'!O$5)</f>
        <v/>
      </c>
      <c r="F7" s="78">
        <f>NORMINV(RAND(),'Scenarios MPT'!I$5,'Scenarios MPT'!P$5)</f>
        <v/>
      </c>
      <c r="G7" s="78">
        <f>NORMINV(RAND(),'Scenarios MPT'!J$5,'Scenarios MPT'!Q$5)</f>
        <v/>
      </c>
      <c r="J7" s="78">
        <f>J$1*B7</f>
        <v/>
      </c>
      <c r="K7" s="78">
        <f>K$1*C7</f>
        <v/>
      </c>
      <c r="L7" s="78">
        <f>L$1*D7</f>
        <v/>
      </c>
      <c r="M7" s="78">
        <f>M$1*E7</f>
        <v/>
      </c>
      <c r="N7" s="78">
        <f>N$1*F7</f>
        <v/>
      </c>
      <c r="O7" s="78">
        <f>O$1*G7</f>
        <v/>
      </c>
      <c r="P7" s="78" t="n"/>
      <c r="Q7" s="78">
        <f>SUM(J7:O7)</f>
        <v/>
      </c>
      <c r="R7" s="79" t="n"/>
      <c r="S7" s="25" t="inlineStr">
        <is>
          <t>Sharpe Ratio</t>
        </is>
      </c>
      <c r="T7" s="81">
        <f>(T3-T6)/T5</f>
        <v/>
      </c>
      <c r="W7" s="80" t="n">
        <v>0.149715368107902</v>
      </c>
      <c r="X7" s="80" t="n">
        <v>0.08065843865696073</v>
      </c>
    </row>
    <row r="8" ht="18" customHeight="1">
      <c r="A8" s="59" t="n">
        <v>40024</v>
      </c>
      <c r="B8" s="78">
        <f>NORMINV(RAND(),'Scenarios MPT'!E$5,'Scenarios MPT'!L$5)</f>
        <v/>
      </c>
      <c r="C8" s="78">
        <f>NORMINV(RAND(),'Scenarios MPT'!F$5,'Scenarios MPT'!M$5)</f>
        <v/>
      </c>
      <c r="D8" s="78">
        <f>NORMINV(RAND(),'Scenarios MPT'!G$5,'Scenarios MPT'!N$5)</f>
        <v/>
      </c>
      <c r="E8" s="78">
        <f>NORMINV(RAND(),'Scenarios MPT'!H$5,'Scenarios MPT'!O$5)</f>
        <v/>
      </c>
      <c r="F8" s="78">
        <f>NORMINV(RAND(),'Scenarios MPT'!I$5,'Scenarios MPT'!P$5)</f>
        <v/>
      </c>
      <c r="G8" s="78">
        <f>NORMINV(RAND(),'Scenarios MPT'!J$5,'Scenarios MPT'!Q$5)</f>
        <v/>
      </c>
      <c r="J8" s="78">
        <f>J$1*B8</f>
        <v/>
      </c>
      <c r="K8" s="78">
        <f>K$1*C8</f>
        <v/>
      </c>
      <c r="L8" s="78">
        <f>L$1*D8</f>
        <v/>
      </c>
      <c r="M8" s="78">
        <f>M$1*E8</f>
        <v/>
      </c>
      <c r="N8" s="78">
        <f>N$1*F8</f>
        <v/>
      </c>
      <c r="O8" s="78">
        <f>O$1*G8</f>
        <v/>
      </c>
      <c r="P8" s="78" t="n"/>
      <c r="Q8" s="78">
        <f>SUM(J8:O8)</f>
        <v/>
      </c>
      <c r="R8" s="79" t="n"/>
      <c r="W8" s="80" t="n">
        <v>0.1630795041341067</v>
      </c>
      <c r="X8" s="80" t="n">
        <v>0.06495554168782713</v>
      </c>
    </row>
    <row r="9" ht="18" customHeight="1">
      <c r="A9" s="59" t="n">
        <v>40055</v>
      </c>
      <c r="B9" s="78">
        <f>NORMINV(RAND(),'Scenarios MPT'!E$5,'Scenarios MPT'!L$5)</f>
        <v/>
      </c>
      <c r="C9" s="78">
        <f>NORMINV(RAND(),'Scenarios MPT'!F$5,'Scenarios MPT'!M$5)</f>
        <v/>
      </c>
      <c r="D9" s="78">
        <f>NORMINV(RAND(),'Scenarios MPT'!G$5,'Scenarios MPT'!N$5)</f>
        <v/>
      </c>
      <c r="E9" s="78">
        <f>NORMINV(RAND(),'Scenarios MPT'!H$5,'Scenarios MPT'!O$5)</f>
        <v/>
      </c>
      <c r="F9" s="78">
        <f>NORMINV(RAND(),'Scenarios MPT'!I$5,'Scenarios MPT'!P$5)</f>
        <v/>
      </c>
      <c r="G9" s="78">
        <f>NORMINV(RAND(),'Scenarios MPT'!J$5,'Scenarios MPT'!Q$5)</f>
        <v/>
      </c>
      <c r="J9" s="78">
        <f>J$1*B9</f>
        <v/>
      </c>
      <c r="K9" s="78">
        <f>K$1*C9</f>
        <v/>
      </c>
      <c r="L9" s="78">
        <f>L$1*D9</f>
        <v/>
      </c>
      <c r="M9" s="78">
        <f>M$1*E9</f>
        <v/>
      </c>
      <c r="N9" s="78">
        <f>N$1*F9</f>
        <v/>
      </c>
      <c r="O9" s="78">
        <f>O$1*G9</f>
        <v/>
      </c>
      <c r="P9" s="78" t="n"/>
      <c r="Q9" s="78">
        <f>SUM(J9:O9)</f>
        <v/>
      </c>
      <c r="R9" s="79" t="n"/>
      <c r="S9" s="25" t="inlineStr">
        <is>
          <t>Simulation Average Annual Return</t>
        </is>
      </c>
      <c r="T9" s="82">
        <f>AVERAGE(W2:W10001)</f>
        <v/>
      </c>
      <c r="W9" s="80" t="n">
        <v>0.1460614381557257</v>
      </c>
      <c r="X9" s="80" t="n">
        <v>0.08076856611030246</v>
      </c>
    </row>
    <row r="10" ht="18" customHeight="1">
      <c r="A10" s="59" t="n">
        <v>40085</v>
      </c>
      <c r="B10" s="78">
        <f>NORMINV(RAND(),'Scenarios MPT'!E$5,'Scenarios MPT'!L$5)</f>
        <v/>
      </c>
      <c r="C10" s="78">
        <f>NORMINV(RAND(),'Scenarios MPT'!F$5,'Scenarios MPT'!M$5)</f>
        <v/>
      </c>
      <c r="D10" s="78">
        <f>NORMINV(RAND(),'Scenarios MPT'!G$5,'Scenarios MPT'!N$5)</f>
        <v/>
      </c>
      <c r="E10" s="78">
        <f>NORMINV(RAND(),'Scenarios MPT'!H$5,'Scenarios MPT'!O$5)</f>
        <v/>
      </c>
      <c r="F10" s="78">
        <f>NORMINV(RAND(),'Scenarios MPT'!I$5,'Scenarios MPT'!P$5)</f>
        <v/>
      </c>
      <c r="G10" s="78">
        <f>NORMINV(RAND(),'Scenarios MPT'!J$5,'Scenarios MPT'!Q$5)</f>
        <v/>
      </c>
      <c r="J10" s="78">
        <f>J$1*B10</f>
        <v/>
      </c>
      <c r="K10" s="78">
        <f>K$1*C10</f>
        <v/>
      </c>
      <c r="L10" s="78">
        <f>L$1*D10</f>
        <v/>
      </c>
      <c r="M10" s="78">
        <f>M$1*E10</f>
        <v/>
      </c>
      <c r="N10" s="78">
        <f>N$1*F10</f>
        <v/>
      </c>
      <c r="O10" s="78">
        <f>O$1*G10</f>
        <v/>
      </c>
      <c r="P10" s="78" t="n"/>
      <c r="Q10" s="78">
        <f>SUM(J10:O10)</f>
        <v/>
      </c>
      <c r="R10" s="79" t="n"/>
      <c r="S10" s="25" t="inlineStr">
        <is>
          <t>Simulation Average Annual Volatility</t>
        </is>
      </c>
      <c r="T10" s="82">
        <f>AVERAGE(X2:X10001)</f>
        <v/>
      </c>
      <c r="W10" s="80" t="n">
        <v>0.09732283364754557</v>
      </c>
      <c r="X10" s="80" t="n">
        <v>0.07065578920377508</v>
      </c>
    </row>
    <row r="11" ht="18" customHeight="1">
      <c r="A11" s="59" t="n">
        <v>40116</v>
      </c>
      <c r="B11" s="78">
        <f>NORMINV(RAND(),'Scenarios MPT'!E$5,'Scenarios MPT'!L$5)</f>
        <v/>
      </c>
      <c r="C11" s="78">
        <f>NORMINV(RAND(),'Scenarios MPT'!F$5,'Scenarios MPT'!M$5)</f>
        <v/>
      </c>
      <c r="D11" s="78">
        <f>NORMINV(RAND(),'Scenarios MPT'!G$5,'Scenarios MPT'!N$5)</f>
        <v/>
      </c>
      <c r="E11" s="78">
        <f>NORMINV(RAND(),'Scenarios MPT'!H$5,'Scenarios MPT'!O$5)</f>
        <v/>
      </c>
      <c r="F11" s="78">
        <f>NORMINV(RAND(),'Scenarios MPT'!I$5,'Scenarios MPT'!P$5)</f>
        <v/>
      </c>
      <c r="G11" s="78">
        <f>NORMINV(RAND(),'Scenarios MPT'!J$5,'Scenarios MPT'!Q$5)</f>
        <v/>
      </c>
      <c r="J11" s="78">
        <f>J$1*B11</f>
        <v/>
      </c>
      <c r="K11" s="78">
        <f>K$1*C11</f>
        <v/>
      </c>
      <c r="L11" s="78">
        <f>L$1*D11</f>
        <v/>
      </c>
      <c r="M11" s="78">
        <f>M$1*E11</f>
        <v/>
      </c>
      <c r="N11" s="78">
        <f>N$1*F11</f>
        <v/>
      </c>
      <c r="O11" s="78">
        <f>O$1*G11</f>
        <v/>
      </c>
      <c r="P11" s="78" t="n"/>
      <c r="Q11" s="78">
        <f>SUM(J11:O11)</f>
        <v/>
      </c>
      <c r="R11" s="79" t="n"/>
      <c r="W11" s="80" t="n">
        <v>0.09781192072378242</v>
      </c>
      <c r="X11" s="80" t="n">
        <v>0.07923149370013917</v>
      </c>
    </row>
    <row r="12" ht="18" customHeight="1">
      <c r="A12" s="59" t="n">
        <v>40146</v>
      </c>
      <c r="B12" s="78">
        <f>NORMINV(RAND(),'Scenarios MPT'!E$5,'Scenarios MPT'!L$5)</f>
        <v/>
      </c>
      <c r="C12" s="78">
        <f>NORMINV(RAND(),'Scenarios MPT'!F$5,'Scenarios MPT'!M$5)</f>
        <v/>
      </c>
      <c r="D12" s="78">
        <f>NORMINV(RAND(),'Scenarios MPT'!G$5,'Scenarios MPT'!N$5)</f>
        <v/>
      </c>
      <c r="E12" s="78">
        <f>NORMINV(RAND(),'Scenarios MPT'!H$5,'Scenarios MPT'!O$5)</f>
        <v/>
      </c>
      <c r="F12" s="78">
        <f>NORMINV(RAND(),'Scenarios MPT'!I$5,'Scenarios MPT'!P$5)</f>
        <v/>
      </c>
      <c r="G12" s="78">
        <f>NORMINV(RAND(),'Scenarios MPT'!J$5,'Scenarios MPT'!Q$5)</f>
        <v/>
      </c>
      <c r="J12" s="78">
        <f>J$1*B12</f>
        <v/>
      </c>
      <c r="K12" s="78">
        <f>K$1*C12</f>
        <v/>
      </c>
      <c r="L12" s="78">
        <f>L$1*D12</f>
        <v/>
      </c>
      <c r="M12" s="78">
        <f>M$1*E12</f>
        <v/>
      </c>
      <c r="N12" s="78">
        <f>N$1*F12</f>
        <v/>
      </c>
      <c r="O12" s="78">
        <f>O$1*G12</f>
        <v/>
      </c>
      <c r="P12" s="78" t="n"/>
      <c r="Q12" s="78">
        <f>SUM(J12:O12)</f>
        <v/>
      </c>
      <c r="R12" s="79" t="n"/>
      <c r="S12" s="56" t="inlineStr">
        <is>
          <t>Columns B:G draw a new random path on every recalculation (F9).</t>
        </is>
      </c>
      <c r="W12" s="80" t="n">
        <v>0.1466650044025635</v>
      </c>
      <c r="X12" s="80" t="n">
        <v>0.06373859780927817</v>
      </c>
    </row>
    <row r="13" ht="18" customHeight="1">
      <c r="A13" s="59" t="n">
        <v>40177</v>
      </c>
      <c r="B13" s="78">
        <f>NORMINV(RAND(),'Scenarios MPT'!E$5,'Scenarios MPT'!L$5)</f>
        <v/>
      </c>
      <c r="C13" s="78">
        <f>NORMINV(RAND(),'Scenarios MPT'!F$5,'Scenarios MPT'!M$5)</f>
        <v/>
      </c>
      <c r="D13" s="78">
        <f>NORMINV(RAND(),'Scenarios MPT'!G$5,'Scenarios MPT'!N$5)</f>
        <v/>
      </c>
      <c r="E13" s="78">
        <f>NORMINV(RAND(),'Scenarios MPT'!H$5,'Scenarios MPT'!O$5)</f>
        <v/>
      </c>
      <c r="F13" s="78">
        <f>NORMINV(RAND(),'Scenarios MPT'!I$5,'Scenarios MPT'!P$5)</f>
        <v/>
      </c>
      <c r="G13" s="78">
        <f>NORMINV(RAND(),'Scenarios MPT'!J$5,'Scenarios MPT'!Q$5)</f>
        <v/>
      </c>
      <c r="J13" s="78">
        <f>J$1*B13</f>
        <v/>
      </c>
      <c r="K13" s="78">
        <f>K$1*C13</f>
        <v/>
      </c>
      <c r="L13" s="78">
        <f>L$1*D13</f>
        <v/>
      </c>
      <c r="M13" s="78">
        <f>M$1*E13</f>
        <v/>
      </c>
      <c r="N13" s="78">
        <f>N$1*F13</f>
        <v/>
      </c>
      <c r="O13" s="78">
        <f>O$1*G13</f>
        <v/>
      </c>
      <c r="P13" s="78" t="n"/>
      <c r="Q13" s="78">
        <f>SUM(J13:O13)</f>
        <v/>
      </c>
      <c r="R13" s="79" t="n"/>
      <c r="S13" s="56" t="inlineStr">
        <is>
          <t>W:X hold the stored results of 10,000 simulation runs (T3 and T5 after each recalculation),</t>
        </is>
      </c>
      <c r="W13" s="80" t="n">
        <v>0.1502037255816355</v>
      </c>
      <c r="X13" s="80" t="n">
        <v>0.05898702642765403</v>
      </c>
    </row>
    <row r="14" ht="18" customHeight="1">
      <c r="A14" s="59" t="n">
        <v>40208</v>
      </c>
      <c r="B14" s="78">
        <f>NORMINV(RAND(),'Scenarios MPT'!E$5,'Scenarios MPT'!L$5)</f>
        <v/>
      </c>
      <c r="C14" s="78">
        <f>NORMINV(RAND(),'Scenarios MPT'!F$5,'Scenarios MPT'!M$5)</f>
        <v/>
      </c>
      <c r="D14" s="78">
        <f>NORMINV(RAND(),'Scenarios MPT'!G$5,'Scenarios MPT'!N$5)</f>
        <v/>
      </c>
      <c r="E14" s="78">
        <f>NORMINV(RAND(),'Scenarios MPT'!H$5,'Scenarios MPT'!O$5)</f>
        <v/>
      </c>
      <c r="F14" s="78">
        <f>NORMINV(RAND(),'Scenarios MPT'!I$5,'Scenarios MPT'!P$5)</f>
        <v/>
      </c>
      <c r="G14" s="78">
        <f>NORMINV(RAND(),'Scenarios MPT'!J$5,'Scenarios MPT'!Q$5)</f>
        <v/>
      </c>
      <c r="J14" s="78">
        <f>J$1*B14</f>
        <v/>
      </c>
      <c r="K14" s="78">
        <f>K$1*C14</f>
        <v/>
      </c>
      <c r="L14" s="78">
        <f>L$1*D14</f>
        <v/>
      </c>
      <c r="M14" s="78">
        <f>M$1*E14</f>
        <v/>
      </c>
      <c r="N14" s="78">
        <f>N$1*F14</f>
        <v/>
      </c>
      <c r="O14" s="78">
        <f>O$1*G14</f>
        <v/>
      </c>
      <c r="P14" s="78" t="n"/>
      <c r="Q14" s="78">
        <f>SUM(J14:O14)</f>
        <v/>
      </c>
      <c r="R14" s="79" t="n"/>
      <c r="S14" s="56" t="inlineStr">
        <is>
          <t>i.e. the output of the RecalculateAndStore macro (see the MC Summary sheet).</t>
        </is>
      </c>
      <c r="W14" s="80" t="n">
        <v>0.001454613969053886</v>
      </c>
      <c r="X14" s="80" t="n">
        <v>0.07214546060371267</v>
      </c>
    </row>
    <row r="15" ht="18" customHeight="1">
      <c r="A15" s="59" t="n">
        <v>40236</v>
      </c>
      <c r="B15" s="78">
        <f>NORMINV(RAND(),'Scenarios MPT'!E$5,'Scenarios MPT'!L$5)</f>
        <v/>
      </c>
      <c r="C15" s="78">
        <f>NORMINV(RAND(),'Scenarios MPT'!F$5,'Scenarios MPT'!M$5)</f>
        <v/>
      </c>
      <c r="D15" s="78">
        <f>NORMINV(RAND(),'Scenarios MPT'!G$5,'Scenarios MPT'!N$5)</f>
        <v/>
      </c>
      <c r="E15" s="78">
        <f>NORMINV(RAND(),'Scenarios MPT'!H$5,'Scenarios MPT'!O$5)</f>
        <v/>
      </c>
      <c r="F15" s="78">
        <f>NORMINV(RAND(),'Scenarios MPT'!I$5,'Scenarios MPT'!P$5)</f>
        <v/>
      </c>
      <c r="G15" s="78">
        <f>NORMINV(RAND(),'Scenarios MPT'!J$5,'Scenarios MPT'!Q$5)</f>
        <v/>
      </c>
      <c r="J15" s="78">
        <f>J$1*B15</f>
        <v/>
      </c>
      <c r="K15" s="78">
        <f>K$1*C15</f>
        <v/>
      </c>
      <c r="L15" s="78">
        <f>L$1*D15</f>
        <v/>
      </c>
      <c r="M15" s="78">
        <f>M$1*E15</f>
        <v/>
      </c>
      <c r="N15" s="78">
        <f>N$1*F15</f>
        <v/>
      </c>
      <c r="O15" s="78">
        <f>O$1*G15</f>
        <v/>
      </c>
      <c r="P15" s="78" t="n"/>
      <c r="Q15" s="78">
        <f>SUM(J15:O15)</f>
        <v/>
      </c>
      <c r="R15" s="79" t="n"/>
      <c r="W15" s="80" t="n">
        <v>0.1763244884605315</v>
      </c>
      <c r="X15" s="80" t="n">
        <v>0.08005361808245259</v>
      </c>
    </row>
    <row r="16" ht="18" customHeight="1">
      <c r="A16" s="59" t="n">
        <v>40267</v>
      </c>
      <c r="B16" s="78">
        <f>NORMINV(RAND(),'Scenarios MPT'!E$5,'Scenarios MPT'!L$5)</f>
        <v/>
      </c>
      <c r="C16" s="78">
        <f>NORMINV(RAND(),'Scenarios MPT'!F$5,'Scenarios MPT'!M$5)</f>
        <v/>
      </c>
      <c r="D16" s="78">
        <f>NORMINV(RAND(),'Scenarios MPT'!G$5,'Scenarios MPT'!N$5)</f>
        <v/>
      </c>
      <c r="E16" s="78">
        <f>NORMINV(RAND(),'Scenarios MPT'!H$5,'Scenarios MPT'!O$5)</f>
        <v/>
      </c>
      <c r="F16" s="78">
        <f>NORMINV(RAND(),'Scenarios MPT'!I$5,'Scenarios MPT'!P$5)</f>
        <v/>
      </c>
      <c r="G16" s="78">
        <f>NORMINV(RAND(),'Scenarios MPT'!J$5,'Scenarios MPT'!Q$5)</f>
        <v/>
      </c>
      <c r="J16" s="78">
        <f>J$1*B16</f>
        <v/>
      </c>
      <c r="K16" s="78">
        <f>K$1*C16</f>
        <v/>
      </c>
      <c r="L16" s="78">
        <f>L$1*D16</f>
        <v/>
      </c>
      <c r="M16" s="78">
        <f>M$1*E16</f>
        <v/>
      </c>
      <c r="N16" s="78">
        <f>N$1*F16</f>
        <v/>
      </c>
      <c r="O16" s="78">
        <f>O$1*G16</f>
        <v/>
      </c>
      <c r="P16" s="78" t="n"/>
      <c r="Q16" s="78">
        <f>SUM(J16:O16)</f>
        <v/>
      </c>
      <c r="R16" s="79" t="n"/>
      <c r="W16" s="80" t="n">
        <v>0.1573995008729503</v>
      </c>
      <c r="X16" s="80" t="n">
        <v>0.06412512582548782</v>
      </c>
    </row>
    <row r="17" ht="18" customHeight="1">
      <c r="A17" s="59" t="n">
        <v>40297</v>
      </c>
      <c r="B17" s="78">
        <f>NORMINV(RAND(),'Scenarios MPT'!E$5,'Scenarios MPT'!L$5)</f>
        <v/>
      </c>
      <c r="C17" s="78">
        <f>NORMINV(RAND(),'Scenarios MPT'!F$5,'Scenarios MPT'!M$5)</f>
        <v/>
      </c>
      <c r="D17" s="78">
        <f>NORMINV(RAND(),'Scenarios MPT'!G$5,'Scenarios MPT'!N$5)</f>
        <v/>
      </c>
      <c r="E17" s="78">
        <f>NORMINV(RAND(),'Scenarios MPT'!H$5,'Scenarios MPT'!O$5)</f>
        <v/>
      </c>
      <c r="F17" s="78">
        <f>NORMINV(RAND(),'Scenarios MPT'!I$5,'Scenarios MPT'!P$5)</f>
        <v/>
      </c>
      <c r="G17" s="78">
        <f>NORMINV(RAND(),'Scenarios MPT'!J$5,'Scenarios MPT'!Q$5)</f>
        <v/>
      </c>
      <c r="J17" s="78">
        <f>J$1*B17</f>
        <v/>
      </c>
      <c r="K17" s="78">
        <f>K$1*C17</f>
        <v/>
      </c>
      <c r="L17" s="78">
        <f>L$1*D17</f>
        <v/>
      </c>
      <c r="M17" s="78">
        <f>M$1*E17</f>
        <v/>
      </c>
      <c r="N17" s="78">
        <f>N$1*F17</f>
        <v/>
      </c>
      <c r="O17" s="78">
        <f>O$1*G17</f>
        <v/>
      </c>
      <c r="P17" s="78" t="n"/>
      <c r="Q17" s="78">
        <f>SUM(J17:O17)</f>
        <v/>
      </c>
      <c r="R17" s="79" t="n"/>
      <c r="W17" s="80" t="n">
        <v>0.09800921158823073</v>
      </c>
      <c r="X17" s="80" t="n">
        <v>0.0816164614410235</v>
      </c>
    </row>
    <row r="18" ht="18" customHeight="1">
      <c r="A18" s="59" t="n">
        <v>40328</v>
      </c>
      <c r="B18" s="78">
        <f>NORMINV(RAND(),'Scenarios MPT'!E$5,'Scenarios MPT'!L$5)</f>
        <v/>
      </c>
      <c r="C18" s="78">
        <f>NORMINV(RAND(),'Scenarios MPT'!F$5,'Scenarios MPT'!M$5)</f>
        <v/>
      </c>
      <c r="D18" s="78">
        <f>NORMINV(RAND(),'Scenarios MPT'!G$5,'Scenarios MPT'!N$5)</f>
        <v/>
      </c>
      <c r="E18" s="78">
        <f>NORMINV(RAND(),'Scenarios MPT'!H$5,'Scenarios MPT'!O$5)</f>
        <v/>
      </c>
      <c r="F18" s="78">
        <f>NORMINV(RAND(),'Scenarios MPT'!I$5,'Scenarios MPT'!P$5)</f>
        <v/>
      </c>
      <c r="G18" s="78">
        <f>NORMINV(RAND(),'Scenarios MPT'!J$5,'Scenarios MPT'!Q$5)</f>
        <v/>
      </c>
      <c r="J18" s="78">
        <f>J$1*B18</f>
        <v/>
      </c>
      <c r="K18" s="78">
        <f>K$1*C18</f>
        <v/>
      </c>
      <c r="L18" s="78">
        <f>L$1*D18</f>
        <v/>
      </c>
      <c r="M18" s="78">
        <f>M$1*E18</f>
        <v/>
      </c>
      <c r="N18" s="78">
        <f>N$1*F18</f>
        <v/>
      </c>
      <c r="O18" s="78">
        <f>O$1*G18</f>
        <v/>
      </c>
      <c r="P18" s="78" t="n"/>
      <c r="Q18" s="78">
        <f>SUM(J18:O18)</f>
        <v/>
      </c>
      <c r="R18" s="79" t="n"/>
      <c r="W18" s="80" t="n">
        <v>0.1104321945150326</v>
      </c>
      <c r="X18" s="80" t="n">
        <v>0.06658108638255258</v>
      </c>
    </row>
    <row r="19" ht="18" customHeight="1">
      <c r="A19" s="59" t="n">
        <v>40358</v>
      </c>
      <c r="B19" s="78">
        <f>NORMINV(RAND(),'Scenarios MPT'!E$5,'Scenarios MPT'!L$5)</f>
        <v/>
      </c>
      <c r="C19" s="78">
        <f>NORMINV(RAND(),'Scenarios MPT'!F$5,'Scenarios MPT'!M$5)</f>
        <v/>
      </c>
      <c r="D19" s="78">
        <f>NORMINV(RAND(),'Scenarios MPT'!G$5,'Scenarios MPT'!N$5)</f>
        <v/>
      </c>
      <c r="E19" s="78">
        <f>NORMINV(RAND(),'Scenarios MPT'!H$5,'Scenarios MPT'!O$5)</f>
        <v/>
      </c>
      <c r="F19" s="78">
        <f>NORMINV(RAND(),'Scenarios MPT'!I$5,'Scenarios MPT'!P$5)</f>
        <v/>
      </c>
      <c r="G19" s="78">
        <f>NORMINV(RAND(),'Scenarios MPT'!J$5,'Scenarios MPT'!Q$5)</f>
        <v/>
      </c>
      <c r="J19" s="78">
        <f>J$1*B19</f>
        <v/>
      </c>
      <c r="K19" s="78">
        <f>K$1*C19</f>
        <v/>
      </c>
      <c r="L19" s="78">
        <f>L$1*D19</f>
        <v/>
      </c>
      <c r="M19" s="78">
        <f>M$1*E19</f>
        <v/>
      </c>
      <c r="N19" s="78">
        <f>N$1*F19</f>
        <v/>
      </c>
      <c r="O19" s="78">
        <f>O$1*G19</f>
        <v/>
      </c>
      <c r="P19" s="78" t="n"/>
      <c r="Q19" s="78">
        <f>SUM(J19:O19)</f>
        <v/>
      </c>
      <c r="R19" s="79" t="n"/>
      <c r="W19" s="80" t="n">
        <v>0.1943319856432404</v>
      </c>
      <c r="X19" s="80" t="n">
        <v>0.07026818836474866</v>
      </c>
    </row>
    <row r="20" ht="18" customHeight="1">
      <c r="A20" s="59" t="n">
        <v>40389</v>
      </c>
      <c r="B20" s="78">
        <f>NORMINV(RAND(),'Scenarios MPT'!E$5,'Scenarios MPT'!L$5)</f>
        <v/>
      </c>
      <c r="C20" s="78">
        <f>NORMINV(RAND(),'Scenarios MPT'!F$5,'Scenarios MPT'!M$5)</f>
        <v/>
      </c>
      <c r="D20" s="78">
        <f>NORMINV(RAND(),'Scenarios MPT'!G$5,'Scenarios MPT'!N$5)</f>
        <v/>
      </c>
      <c r="E20" s="78">
        <f>NORMINV(RAND(),'Scenarios MPT'!H$5,'Scenarios MPT'!O$5)</f>
        <v/>
      </c>
      <c r="F20" s="78">
        <f>NORMINV(RAND(),'Scenarios MPT'!I$5,'Scenarios MPT'!P$5)</f>
        <v/>
      </c>
      <c r="G20" s="78">
        <f>NORMINV(RAND(),'Scenarios MPT'!J$5,'Scenarios MPT'!Q$5)</f>
        <v/>
      </c>
      <c r="J20" s="78">
        <f>J$1*B20</f>
        <v/>
      </c>
      <c r="K20" s="78">
        <f>K$1*C20</f>
        <v/>
      </c>
      <c r="L20" s="78">
        <f>L$1*D20</f>
        <v/>
      </c>
      <c r="M20" s="78">
        <f>M$1*E20</f>
        <v/>
      </c>
      <c r="N20" s="78">
        <f>N$1*F20</f>
        <v/>
      </c>
      <c r="O20" s="78">
        <f>O$1*G20</f>
        <v/>
      </c>
      <c r="P20" s="78" t="n"/>
      <c r="Q20" s="78">
        <f>SUM(J20:O20)</f>
        <v/>
      </c>
      <c r="R20" s="79" t="n"/>
      <c r="W20" s="80" t="n">
        <v>0.1942658444419767</v>
      </c>
      <c r="X20" s="80" t="n">
        <v>0.06704425878915081</v>
      </c>
    </row>
    <row r="21" ht="18" customHeight="1">
      <c r="A21" s="59" t="n">
        <v>40420</v>
      </c>
      <c r="B21" s="78">
        <f>NORMINV(RAND(),'Scenarios MPT'!E$5,'Scenarios MPT'!L$5)</f>
        <v/>
      </c>
      <c r="C21" s="78">
        <f>NORMINV(RAND(),'Scenarios MPT'!F$5,'Scenarios MPT'!M$5)</f>
        <v/>
      </c>
      <c r="D21" s="78">
        <f>NORMINV(RAND(),'Scenarios MPT'!G$5,'Scenarios MPT'!N$5)</f>
        <v/>
      </c>
      <c r="E21" s="78">
        <f>NORMINV(RAND(),'Scenarios MPT'!H$5,'Scenarios MPT'!O$5)</f>
        <v/>
      </c>
      <c r="F21" s="78">
        <f>NORMINV(RAND(),'Scenarios MPT'!I$5,'Scenarios MPT'!P$5)</f>
        <v/>
      </c>
      <c r="G21" s="78">
        <f>NORMINV(RAND(),'Scenarios MPT'!J$5,'Scenarios MPT'!Q$5)</f>
        <v/>
      </c>
      <c r="J21" s="78">
        <f>J$1*B21</f>
        <v/>
      </c>
      <c r="K21" s="78">
        <f>K$1*C21</f>
        <v/>
      </c>
      <c r="L21" s="78">
        <f>L$1*D21</f>
        <v/>
      </c>
      <c r="M21" s="78">
        <f>M$1*E21</f>
        <v/>
      </c>
      <c r="N21" s="78">
        <f>N$1*F21</f>
        <v/>
      </c>
      <c r="O21" s="78">
        <f>O$1*G21</f>
        <v/>
      </c>
      <c r="P21" s="78" t="n"/>
      <c r="Q21" s="78">
        <f>SUM(J21:O21)</f>
        <v/>
      </c>
      <c r="R21" s="79" t="n"/>
      <c r="W21" s="80" t="n">
        <v>0.1145698401308028</v>
      </c>
      <c r="X21" s="80" t="n">
        <v>0.06588592210972791</v>
      </c>
    </row>
    <row r="22" ht="18" customHeight="1">
      <c r="A22" s="59" t="n">
        <v>40450</v>
      </c>
      <c r="B22" s="78">
        <f>NORMINV(RAND(),'Scenarios MPT'!E$5,'Scenarios MPT'!L$5)</f>
        <v/>
      </c>
      <c r="C22" s="78">
        <f>NORMINV(RAND(),'Scenarios MPT'!F$5,'Scenarios MPT'!M$5)</f>
        <v/>
      </c>
      <c r="D22" s="78">
        <f>NORMINV(RAND(),'Scenarios MPT'!G$5,'Scenarios MPT'!N$5)</f>
        <v/>
      </c>
      <c r="E22" s="78">
        <f>NORMINV(RAND(),'Scenarios MPT'!H$5,'Scenarios MPT'!O$5)</f>
        <v/>
      </c>
      <c r="F22" s="78">
        <f>NORMINV(RAND(),'Scenarios MPT'!I$5,'Scenarios MPT'!P$5)</f>
        <v/>
      </c>
      <c r="G22" s="78">
        <f>NORMINV(RAND(),'Scenarios MPT'!J$5,'Scenarios MPT'!Q$5)</f>
        <v/>
      </c>
      <c r="J22" s="78">
        <f>J$1*B22</f>
        <v/>
      </c>
      <c r="K22" s="78">
        <f>K$1*C22</f>
        <v/>
      </c>
      <c r="L22" s="78">
        <f>L$1*D22</f>
        <v/>
      </c>
      <c r="M22" s="78">
        <f>M$1*E22</f>
        <v/>
      </c>
      <c r="N22" s="78">
        <f>N$1*F22</f>
        <v/>
      </c>
      <c r="O22" s="78">
        <f>O$1*G22</f>
        <v/>
      </c>
      <c r="P22" s="78" t="n"/>
      <c r="Q22" s="78">
        <f>SUM(J22:O22)</f>
        <v/>
      </c>
      <c r="R22" s="79" t="n"/>
      <c r="W22" s="80" t="n">
        <v>0.1725875080709078</v>
      </c>
      <c r="X22" s="80" t="n">
        <v>0.08082678752203976</v>
      </c>
    </row>
    <row r="23" ht="18" customHeight="1">
      <c r="A23" s="59" t="n">
        <v>40481</v>
      </c>
      <c r="B23" s="78">
        <f>NORMINV(RAND(),'Scenarios MPT'!E$5,'Scenarios MPT'!L$5)</f>
        <v/>
      </c>
      <c r="C23" s="78">
        <f>NORMINV(RAND(),'Scenarios MPT'!F$5,'Scenarios MPT'!M$5)</f>
        <v/>
      </c>
      <c r="D23" s="78">
        <f>NORMINV(RAND(),'Scenarios MPT'!G$5,'Scenarios MPT'!N$5)</f>
        <v/>
      </c>
      <c r="E23" s="78">
        <f>NORMINV(RAND(),'Scenarios MPT'!H$5,'Scenarios MPT'!O$5)</f>
        <v/>
      </c>
      <c r="F23" s="78">
        <f>NORMINV(RAND(),'Scenarios MPT'!I$5,'Scenarios MPT'!P$5)</f>
        <v/>
      </c>
      <c r="G23" s="78">
        <f>NORMINV(RAND(),'Scenarios MPT'!J$5,'Scenarios MPT'!Q$5)</f>
        <v/>
      </c>
      <c r="J23" s="78">
        <f>J$1*B23</f>
        <v/>
      </c>
      <c r="K23" s="78">
        <f>K$1*C23</f>
        <v/>
      </c>
      <c r="L23" s="78">
        <f>L$1*D23</f>
        <v/>
      </c>
      <c r="M23" s="78">
        <f>M$1*E23</f>
        <v/>
      </c>
      <c r="N23" s="78">
        <f>N$1*F23</f>
        <v/>
      </c>
      <c r="O23" s="78">
        <f>O$1*G23</f>
        <v/>
      </c>
      <c r="P23" s="78" t="n"/>
      <c r="Q23" s="78">
        <f>SUM(J23:O23)</f>
        <v/>
      </c>
      <c r="R23" s="79" t="n"/>
      <c r="W23" s="80" t="n">
        <v>0.1716308867103034</v>
      </c>
      <c r="X23" s="80" t="n">
        <v>0.07839625478874634</v>
      </c>
    </row>
    <row r="24" ht="18" customHeight="1">
      <c r="A24" s="59" t="n">
        <v>40511</v>
      </c>
      <c r="B24" s="78">
        <f>NORMINV(RAND(),'Scenarios MPT'!E$5,'Scenarios MPT'!L$5)</f>
        <v/>
      </c>
      <c r="C24" s="78">
        <f>NORMINV(RAND(),'Scenarios MPT'!F$5,'Scenarios MPT'!M$5)</f>
        <v/>
      </c>
      <c r="D24" s="78">
        <f>NORMINV(RAND(),'Scenarios MPT'!G$5,'Scenarios MPT'!N$5)</f>
        <v/>
      </c>
      <c r="E24" s="78">
        <f>NORMINV(RAND(),'Scenarios MPT'!H$5,'Scenarios MPT'!O$5)</f>
        <v/>
      </c>
      <c r="F24" s="78">
        <f>NORMINV(RAND(),'Scenarios MPT'!I$5,'Scenarios MPT'!P$5)</f>
        <v/>
      </c>
      <c r="G24" s="78">
        <f>NORMINV(RAND(),'Scenarios MPT'!J$5,'Scenarios MPT'!Q$5)</f>
        <v/>
      </c>
      <c r="J24" s="78">
        <f>J$1*B24</f>
        <v/>
      </c>
      <c r="K24" s="78">
        <f>K$1*C24</f>
        <v/>
      </c>
      <c r="L24" s="78">
        <f>L$1*D24</f>
        <v/>
      </c>
      <c r="M24" s="78">
        <f>M$1*E24</f>
        <v/>
      </c>
      <c r="N24" s="78">
        <f>N$1*F24</f>
        <v/>
      </c>
      <c r="O24" s="78">
        <f>O$1*G24</f>
        <v/>
      </c>
      <c r="P24" s="78" t="n"/>
      <c r="Q24" s="78">
        <f>SUM(J24:O24)</f>
        <v/>
      </c>
      <c r="R24" s="79" t="n"/>
      <c r="W24" s="80" t="n">
        <v>0.09138153899585477</v>
      </c>
      <c r="X24" s="80" t="n">
        <v>0.07395285919818494</v>
      </c>
    </row>
    <row r="25" ht="18" customHeight="1">
      <c r="A25" s="59" t="n">
        <v>40542</v>
      </c>
      <c r="B25" s="78">
        <f>NORMINV(RAND(),'Scenarios MPT'!E$5,'Scenarios MPT'!L$5)</f>
        <v/>
      </c>
      <c r="C25" s="78">
        <f>NORMINV(RAND(),'Scenarios MPT'!F$5,'Scenarios MPT'!M$5)</f>
        <v/>
      </c>
      <c r="D25" s="78">
        <f>NORMINV(RAND(),'Scenarios MPT'!G$5,'Scenarios MPT'!N$5)</f>
        <v/>
      </c>
      <c r="E25" s="78">
        <f>NORMINV(RAND(),'Scenarios MPT'!H$5,'Scenarios MPT'!O$5)</f>
        <v/>
      </c>
      <c r="F25" s="78">
        <f>NORMINV(RAND(),'Scenarios MPT'!I$5,'Scenarios MPT'!P$5)</f>
        <v/>
      </c>
      <c r="G25" s="78">
        <f>NORMINV(RAND(),'Scenarios MPT'!J$5,'Scenarios MPT'!Q$5)</f>
        <v/>
      </c>
      <c r="J25" s="78">
        <f>J$1*B25</f>
        <v/>
      </c>
      <c r="K25" s="78">
        <f>K$1*C25</f>
        <v/>
      </c>
      <c r="L25" s="78">
        <f>L$1*D25</f>
        <v/>
      </c>
      <c r="M25" s="78">
        <f>M$1*E25</f>
        <v/>
      </c>
      <c r="N25" s="78">
        <f>N$1*F25</f>
        <v/>
      </c>
      <c r="O25" s="78">
        <f>O$1*G25</f>
        <v/>
      </c>
      <c r="P25" s="78" t="n"/>
      <c r="Q25" s="78">
        <f>SUM(J25:O25)</f>
        <v/>
      </c>
      <c r="R25" s="79" t="n"/>
      <c r="W25" s="80" t="n">
        <v>0.08305484670285845</v>
      </c>
      <c r="X25" s="80" t="n">
        <v>0.07805668305274681</v>
      </c>
    </row>
    <row r="26" ht="18" customHeight="1">
      <c r="A26" s="59" t="n">
        <v>40573</v>
      </c>
      <c r="B26" s="78">
        <f>NORMINV(RAND(),'Scenarios MPT'!E$5,'Scenarios MPT'!L$5)</f>
        <v/>
      </c>
      <c r="C26" s="78">
        <f>NORMINV(RAND(),'Scenarios MPT'!F$5,'Scenarios MPT'!M$5)</f>
        <v/>
      </c>
      <c r="D26" s="78">
        <f>NORMINV(RAND(),'Scenarios MPT'!G$5,'Scenarios MPT'!N$5)</f>
        <v/>
      </c>
      <c r="E26" s="78">
        <f>NORMINV(RAND(),'Scenarios MPT'!H$5,'Scenarios MPT'!O$5)</f>
        <v/>
      </c>
      <c r="F26" s="78">
        <f>NORMINV(RAND(),'Scenarios MPT'!I$5,'Scenarios MPT'!P$5)</f>
        <v/>
      </c>
      <c r="G26" s="78">
        <f>NORMINV(RAND(),'Scenarios MPT'!J$5,'Scenarios MPT'!Q$5)</f>
        <v/>
      </c>
      <c r="J26" s="78">
        <f>J$1*B26</f>
        <v/>
      </c>
      <c r="K26" s="78">
        <f>K$1*C26</f>
        <v/>
      </c>
      <c r="L26" s="78">
        <f>L$1*D26</f>
        <v/>
      </c>
      <c r="M26" s="78">
        <f>M$1*E26</f>
        <v/>
      </c>
      <c r="N26" s="78">
        <f>N$1*F26</f>
        <v/>
      </c>
      <c r="O26" s="78">
        <f>O$1*G26</f>
        <v/>
      </c>
      <c r="P26" s="78" t="n"/>
      <c r="Q26" s="78">
        <f>SUM(J26:O26)</f>
        <v/>
      </c>
      <c r="R26" s="79" t="n"/>
      <c r="W26" s="80" t="n">
        <v>0.1556991280723123</v>
      </c>
      <c r="X26" s="80" t="n">
        <v>0.06925336655491092</v>
      </c>
    </row>
    <row r="27" ht="18" customHeight="1">
      <c r="A27" s="59" t="n">
        <v>40601</v>
      </c>
      <c r="B27" s="78">
        <f>NORMINV(RAND(),'Scenarios MPT'!E$5,'Scenarios MPT'!L$5)</f>
        <v/>
      </c>
      <c r="C27" s="78">
        <f>NORMINV(RAND(),'Scenarios MPT'!F$5,'Scenarios MPT'!M$5)</f>
        <v/>
      </c>
      <c r="D27" s="78">
        <f>NORMINV(RAND(),'Scenarios MPT'!G$5,'Scenarios MPT'!N$5)</f>
        <v/>
      </c>
      <c r="E27" s="78">
        <f>NORMINV(RAND(),'Scenarios MPT'!H$5,'Scenarios MPT'!O$5)</f>
        <v/>
      </c>
      <c r="F27" s="78">
        <f>NORMINV(RAND(),'Scenarios MPT'!I$5,'Scenarios MPT'!P$5)</f>
        <v/>
      </c>
      <c r="G27" s="78">
        <f>NORMINV(RAND(),'Scenarios MPT'!J$5,'Scenarios MPT'!Q$5)</f>
        <v/>
      </c>
      <c r="J27" s="78">
        <f>J$1*B27</f>
        <v/>
      </c>
      <c r="K27" s="78">
        <f>K$1*C27</f>
        <v/>
      </c>
      <c r="L27" s="78">
        <f>L$1*D27</f>
        <v/>
      </c>
      <c r="M27" s="78">
        <f>M$1*E27</f>
        <v/>
      </c>
      <c r="N27" s="78">
        <f>N$1*F27</f>
        <v/>
      </c>
      <c r="O27" s="78">
        <f>O$1*G27</f>
        <v/>
      </c>
      <c r="P27" s="78" t="n"/>
      <c r="Q27" s="78">
        <f>SUM(J27:O27)</f>
        <v/>
      </c>
      <c r="R27" s="79" t="n"/>
      <c r="W27" s="80" t="n">
        <v>0.1340177152082798</v>
      </c>
      <c r="X27" s="80" t="n">
        <v>0.06935043163350295</v>
      </c>
    </row>
    <row r="28" ht="18" customHeight="1">
      <c r="A28" s="59" t="n">
        <v>40632</v>
      </c>
      <c r="B28" s="78">
        <f>NORMINV(RAND(),'Scenarios MPT'!E$5,'Scenarios MPT'!L$5)</f>
        <v/>
      </c>
      <c r="C28" s="78">
        <f>NORMINV(RAND(),'Scenarios MPT'!F$5,'Scenarios MPT'!M$5)</f>
        <v/>
      </c>
      <c r="D28" s="78">
        <f>NORMINV(RAND(),'Scenarios MPT'!G$5,'Scenarios MPT'!N$5)</f>
        <v/>
      </c>
      <c r="E28" s="78">
        <f>NORMINV(RAND(),'Scenarios MPT'!H$5,'Scenarios MPT'!O$5)</f>
        <v/>
      </c>
      <c r="F28" s="78">
        <f>NORMINV(RAND(),'Scenarios MPT'!I$5,'Scenarios MPT'!P$5)</f>
        <v/>
      </c>
      <c r="G28" s="78">
        <f>NORMINV(RAND(),'Scenarios MPT'!J$5,'Scenarios MPT'!Q$5)</f>
        <v/>
      </c>
      <c r="J28" s="78">
        <f>J$1*B28</f>
        <v/>
      </c>
      <c r="K28" s="78">
        <f>K$1*C28</f>
        <v/>
      </c>
      <c r="L28" s="78">
        <f>L$1*D28</f>
        <v/>
      </c>
      <c r="M28" s="78">
        <f>M$1*E28</f>
        <v/>
      </c>
      <c r="N28" s="78">
        <f>N$1*F28</f>
        <v/>
      </c>
      <c r="O28" s="78">
        <f>O$1*G28</f>
        <v/>
      </c>
      <c r="P28" s="78" t="n"/>
      <c r="Q28" s="78">
        <f>SUM(J28:O28)</f>
        <v/>
      </c>
      <c r="R28" s="79" t="n"/>
      <c r="W28" s="80" t="n">
        <v>0.1816331473604222</v>
      </c>
      <c r="X28" s="80" t="n">
        <v>0.07599082323611363</v>
      </c>
    </row>
    <row r="29" ht="18" customHeight="1">
      <c r="A29" s="59" t="n">
        <v>40662</v>
      </c>
      <c r="B29" s="78">
        <f>NORMINV(RAND(),'Scenarios MPT'!E$5,'Scenarios MPT'!L$5)</f>
        <v/>
      </c>
      <c r="C29" s="78">
        <f>NORMINV(RAND(),'Scenarios MPT'!F$5,'Scenarios MPT'!M$5)</f>
        <v/>
      </c>
      <c r="D29" s="78">
        <f>NORMINV(RAND(),'Scenarios MPT'!G$5,'Scenarios MPT'!N$5)</f>
        <v/>
      </c>
      <c r="E29" s="78">
        <f>NORMINV(RAND(),'Scenarios MPT'!H$5,'Scenarios MPT'!O$5)</f>
        <v/>
      </c>
      <c r="F29" s="78">
        <f>NORMINV(RAND(),'Scenarios MPT'!I$5,'Scenarios MPT'!P$5)</f>
        <v/>
      </c>
      <c r="G29" s="78">
        <f>NORMINV(RAND(),'Scenarios MPT'!J$5,'Scenarios MPT'!Q$5)</f>
        <v/>
      </c>
      <c r="J29" s="78">
        <f>J$1*B29</f>
        <v/>
      </c>
      <c r="K29" s="78">
        <f>K$1*C29</f>
        <v/>
      </c>
      <c r="L29" s="78">
        <f>L$1*D29</f>
        <v/>
      </c>
      <c r="M29" s="78">
        <f>M$1*E29</f>
        <v/>
      </c>
      <c r="N29" s="78">
        <f>N$1*F29</f>
        <v/>
      </c>
      <c r="O29" s="78">
        <f>O$1*G29</f>
        <v/>
      </c>
      <c r="P29" s="78" t="n"/>
      <c r="Q29" s="78">
        <f>SUM(J29:O29)</f>
        <v/>
      </c>
      <c r="R29" s="79" t="n"/>
      <c r="W29" s="80" t="n">
        <v>0.114056639567095</v>
      </c>
      <c r="X29" s="80" t="n">
        <v>0.06363431378678613</v>
      </c>
    </row>
    <row r="30" ht="18" customHeight="1">
      <c r="A30" s="59" t="n">
        <v>40693</v>
      </c>
      <c r="B30" s="78">
        <f>NORMINV(RAND(),'Scenarios MPT'!E$5,'Scenarios MPT'!L$5)</f>
        <v/>
      </c>
      <c r="C30" s="78">
        <f>NORMINV(RAND(),'Scenarios MPT'!F$5,'Scenarios MPT'!M$5)</f>
        <v/>
      </c>
      <c r="D30" s="78">
        <f>NORMINV(RAND(),'Scenarios MPT'!G$5,'Scenarios MPT'!N$5)</f>
        <v/>
      </c>
      <c r="E30" s="78">
        <f>NORMINV(RAND(),'Scenarios MPT'!H$5,'Scenarios MPT'!O$5)</f>
        <v/>
      </c>
      <c r="F30" s="78">
        <f>NORMINV(RAND(),'Scenarios MPT'!I$5,'Scenarios MPT'!P$5)</f>
        <v/>
      </c>
      <c r="G30" s="78">
        <f>NORMINV(RAND(),'Scenarios MPT'!J$5,'Scenarios MPT'!Q$5)</f>
        <v/>
      </c>
      <c r="J30" s="78">
        <f>J$1*B30</f>
        <v/>
      </c>
      <c r="K30" s="78">
        <f>K$1*C30</f>
        <v/>
      </c>
      <c r="L30" s="78">
        <f>L$1*D30</f>
        <v/>
      </c>
      <c r="M30" s="78">
        <f>M$1*E30</f>
        <v/>
      </c>
      <c r="N30" s="78">
        <f>N$1*F30</f>
        <v/>
      </c>
      <c r="O30" s="78">
        <f>O$1*G30</f>
        <v/>
      </c>
      <c r="P30" s="78" t="n"/>
      <c r="Q30" s="78">
        <f>SUM(J30:O30)</f>
        <v/>
      </c>
      <c r="R30" s="79" t="n"/>
      <c r="W30" s="80" t="n">
        <v>0.1057822097083041</v>
      </c>
      <c r="X30" s="80" t="n">
        <v>0.07529037431090446</v>
      </c>
    </row>
    <row r="31" ht="18" customHeight="1">
      <c r="A31" s="59" t="n">
        <v>40723</v>
      </c>
      <c r="B31" s="78">
        <f>NORMINV(RAND(),'Scenarios MPT'!E$5,'Scenarios MPT'!L$5)</f>
        <v/>
      </c>
      <c r="C31" s="78">
        <f>NORMINV(RAND(),'Scenarios MPT'!F$5,'Scenarios MPT'!M$5)</f>
        <v/>
      </c>
      <c r="D31" s="78">
        <f>NORMINV(RAND(),'Scenarios MPT'!G$5,'Scenarios MPT'!N$5)</f>
        <v/>
      </c>
      <c r="E31" s="78">
        <f>NORMINV(RAND(),'Scenarios MPT'!H$5,'Scenarios MPT'!O$5)</f>
        <v/>
      </c>
      <c r="F31" s="78">
        <f>NORMINV(RAND(),'Scenarios MPT'!I$5,'Scenarios MPT'!P$5)</f>
        <v/>
      </c>
      <c r="G31" s="78">
        <f>NORMINV(RAND(),'Scenarios MPT'!J$5,'Scenarios MPT'!Q$5)</f>
        <v/>
      </c>
      <c r="J31" s="78">
        <f>J$1*B31</f>
        <v/>
      </c>
      <c r="K31" s="78">
        <f>K$1*C31</f>
        <v/>
      </c>
      <c r="L31" s="78">
        <f>L$1*D31</f>
        <v/>
      </c>
      <c r="M31" s="78">
        <f>M$1*E31</f>
        <v/>
      </c>
      <c r="N31" s="78">
        <f>N$1*F31</f>
        <v/>
      </c>
      <c r="O31" s="78">
        <f>O$1*G31</f>
        <v/>
      </c>
      <c r="P31" s="78" t="n"/>
      <c r="Q31" s="78">
        <f>SUM(J31:O31)</f>
        <v/>
      </c>
      <c r="R31" s="79" t="n"/>
      <c r="W31" s="80" t="n">
        <v>0.09889885586956382</v>
      </c>
      <c r="X31" s="80" t="n">
        <v>0.06736349178004002</v>
      </c>
    </row>
    <row r="32" ht="18" customHeight="1">
      <c r="A32" s="59" t="n">
        <v>40754</v>
      </c>
      <c r="B32" s="78">
        <f>NORMINV(RAND(),'Scenarios MPT'!E$5,'Scenarios MPT'!L$5)</f>
        <v/>
      </c>
      <c r="C32" s="78">
        <f>NORMINV(RAND(),'Scenarios MPT'!F$5,'Scenarios MPT'!M$5)</f>
        <v/>
      </c>
      <c r="D32" s="78">
        <f>NORMINV(RAND(),'Scenarios MPT'!G$5,'Scenarios MPT'!N$5)</f>
        <v/>
      </c>
      <c r="E32" s="78">
        <f>NORMINV(RAND(),'Scenarios MPT'!H$5,'Scenarios MPT'!O$5)</f>
        <v/>
      </c>
      <c r="F32" s="78">
        <f>NORMINV(RAND(),'Scenarios MPT'!I$5,'Scenarios MPT'!P$5)</f>
        <v/>
      </c>
      <c r="G32" s="78">
        <f>NORMINV(RAND(),'Scenarios MPT'!J$5,'Scenarios MPT'!Q$5)</f>
        <v/>
      </c>
      <c r="J32" s="78">
        <f>J$1*B32</f>
        <v/>
      </c>
      <c r="K32" s="78">
        <f>K$1*C32</f>
        <v/>
      </c>
      <c r="L32" s="78">
        <f>L$1*D32</f>
        <v/>
      </c>
      <c r="M32" s="78">
        <f>M$1*E32</f>
        <v/>
      </c>
      <c r="N32" s="78">
        <f>N$1*F32</f>
        <v/>
      </c>
      <c r="O32" s="78">
        <f>O$1*G32</f>
        <v/>
      </c>
      <c r="P32" s="78" t="n"/>
      <c r="Q32" s="78">
        <f>SUM(J32:O32)</f>
        <v/>
      </c>
      <c r="R32" s="79" t="n"/>
      <c r="W32" s="80" t="n">
        <v>0.1455493825469987</v>
      </c>
      <c r="X32" s="80" t="n">
        <v>0.07282358406356633</v>
      </c>
    </row>
    <row r="33" ht="18" customHeight="1">
      <c r="A33" s="59" t="n">
        <v>40785</v>
      </c>
      <c r="B33" s="78">
        <f>NORMINV(RAND(),'Scenarios MPT'!E$5,'Scenarios MPT'!L$5)</f>
        <v/>
      </c>
      <c r="C33" s="78">
        <f>NORMINV(RAND(),'Scenarios MPT'!F$5,'Scenarios MPT'!M$5)</f>
        <v/>
      </c>
      <c r="D33" s="78">
        <f>NORMINV(RAND(),'Scenarios MPT'!G$5,'Scenarios MPT'!N$5)</f>
        <v/>
      </c>
      <c r="E33" s="78">
        <f>NORMINV(RAND(),'Scenarios MPT'!H$5,'Scenarios MPT'!O$5)</f>
        <v/>
      </c>
      <c r="F33" s="78">
        <f>NORMINV(RAND(),'Scenarios MPT'!I$5,'Scenarios MPT'!P$5)</f>
        <v/>
      </c>
      <c r="G33" s="78">
        <f>NORMINV(RAND(),'Scenarios MPT'!J$5,'Scenarios MPT'!Q$5)</f>
        <v/>
      </c>
      <c r="J33" s="78">
        <f>J$1*B33</f>
        <v/>
      </c>
      <c r="K33" s="78">
        <f>K$1*C33</f>
        <v/>
      </c>
      <c r="L33" s="78">
        <f>L$1*D33</f>
        <v/>
      </c>
      <c r="M33" s="78">
        <f>M$1*E33</f>
        <v/>
      </c>
      <c r="N33" s="78">
        <f>N$1*F33</f>
        <v/>
      </c>
      <c r="O33" s="78">
        <f>O$1*G33</f>
        <v/>
      </c>
      <c r="P33" s="78" t="n"/>
      <c r="Q33" s="78">
        <f>SUM(J33:O33)</f>
        <v/>
      </c>
      <c r="R33" s="79" t="n"/>
      <c r="W33" s="80" t="n">
        <v>0.09438975542984895</v>
      </c>
      <c r="X33" s="80" t="n">
        <v>0.05813409248709053</v>
      </c>
    </row>
    <row r="34" ht="18" customHeight="1">
      <c r="A34" s="59" t="n">
        <v>40815</v>
      </c>
      <c r="B34" s="78">
        <f>NORMINV(RAND(),'Scenarios MPT'!E$5,'Scenarios MPT'!L$5)</f>
        <v/>
      </c>
      <c r="C34" s="78">
        <f>NORMINV(RAND(),'Scenarios MPT'!F$5,'Scenarios MPT'!M$5)</f>
        <v/>
      </c>
      <c r="D34" s="78">
        <f>NORMINV(RAND(),'Scenarios MPT'!G$5,'Scenarios MPT'!N$5)</f>
        <v/>
      </c>
      <c r="E34" s="78">
        <f>NORMINV(RAND(),'Scenarios MPT'!H$5,'Scenarios MPT'!O$5)</f>
        <v/>
      </c>
      <c r="F34" s="78">
        <f>NORMINV(RAND(),'Scenarios MPT'!I$5,'Scenarios MPT'!P$5)</f>
        <v/>
      </c>
      <c r="G34" s="78">
        <f>NORMINV(RAND(),'Scenarios MPT'!J$5,'Scenarios MPT'!Q$5)</f>
        <v/>
      </c>
      <c r="J34" s="78">
        <f>J$1*B34</f>
        <v/>
      </c>
      <c r="K34" s="78">
        <f>K$1*C34</f>
        <v/>
      </c>
      <c r="L34" s="78">
        <f>L$1*D34</f>
        <v/>
      </c>
      <c r="M34" s="78">
        <f>M$1*E34</f>
        <v/>
      </c>
      <c r="N34" s="78">
        <f>N$1*F34</f>
        <v/>
      </c>
      <c r="O34" s="78">
        <f>O$1*G34</f>
        <v/>
      </c>
      <c r="P34" s="78" t="n"/>
      <c r="Q34" s="78">
        <f>SUM(J34:O34)</f>
        <v/>
      </c>
      <c r="R34" s="79" t="n"/>
      <c r="W34" s="80" t="n">
        <v>0.1043826969664201</v>
      </c>
      <c r="X34" s="80" t="n">
        <v>0.07155389540768216</v>
      </c>
    </row>
    <row r="35" ht="18" customHeight="1">
      <c r="A35" s="59" t="n">
        <v>40846</v>
      </c>
      <c r="B35" s="78">
        <f>NORMINV(RAND(),'Scenarios MPT'!E$5,'Scenarios MPT'!L$5)</f>
        <v/>
      </c>
      <c r="C35" s="78">
        <f>NORMINV(RAND(),'Scenarios MPT'!F$5,'Scenarios MPT'!M$5)</f>
        <v/>
      </c>
      <c r="D35" s="78">
        <f>NORMINV(RAND(),'Scenarios MPT'!G$5,'Scenarios MPT'!N$5)</f>
        <v/>
      </c>
      <c r="E35" s="78">
        <f>NORMINV(RAND(),'Scenarios MPT'!H$5,'Scenarios MPT'!O$5)</f>
        <v/>
      </c>
      <c r="F35" s="78">
        <f>NORMINV(RAND(),'Scenarios MPT'!I$5,'Scenarios MPT'!P$5)</f>
        <v/>
      </c>
      <c r="G35" s="78">
        <f>NORMINV(RAND(),'Scenarios MPT'!J$5,'Scenarios MPT'!Q$5)</f>
        <v/>
      </c>
      <c r="J35" s="78">
        <f>J$1*B35</f>
        <v/>
      </c>
      <c r="K35" s="78">
        <f>K$1*C35</f>
        <v/>
      </c>
      <c r="L35" s="78">
        <f>L$1*D35</f>
        <v/>
      </c>
      <c r="M35" s="78">
        <f>M$1*E35</f>
        <v/>
      </c>
      <c r="N35" s="78">
        <f>N$1*F35</f>
        <v/>
      </c>
      <c r="O35" s="78">
        <f>O$1*G35</f>
        <v/>
      </c>
      <c r="P35" s="78" t="n"/>
      <c r="Q35" s="78">
        <f>SUM(J35:O35)</f>
        <v/>
      </c>
      <c r="R35" s="79" t="n"/>
      <c r="W35" s="80" t="n">
        <v>0.1276900010838742</v>
      </c>
      <c r="X35" s="80" t="n">
        <v>0.07622901805752537</v>
      </c>
    </row>
    <row r="36" ht="18" customHeight="1">
      <c r="A36" s="59" t="n">
        <v>40876</v>
      </c>
      <c r="B36" s="78">
        <f>NORMINV(RAND(),'Scenarios MPT'!E$5,'Scenarios MPT'!L$5)</f>
        <v/>
      </c>
      <c r="C36" s="78">
        <f>NORMINV(RAND(),'Scenarios MPT'!F$5,'Scenarios MPT'!M$5)</f>
        <v/>
      </c>
      <c r="D36" s="78">
        <f>NORMINV(RAND(),'Scenarios MPT'!G$5,'Scenarios MPT'!N$5)</f>
        <v/>
      </c>
      <c r="E36" s="78">
        <f>NORMINV(RAND(),'Scenarios MPT'!H$5,'Scenarios MPT'!O$5)</f>
        <v/>
      </c>
      <c r="F36" s="78">
        <f>NORMINV(RAND(),'Scenarios MPT'!I$5,'Scenarios MPT'!P$5)</f>
        <v/>
      </c>
      <c r="G36" s="78">
        <f>NORMINV(RAND(),'Scenarios MPT'!J$5,'Scenarios MPT'!Q$5)</f>
        <v/>
      </c>
      <c r="J36" s="78">
        <f>J$1*B36</f>
        <v/>
      </c>
      <c r="K36" s="78">
        <f>K$1*C36</f>
        <v/>
      </c>
      <c r="L36" s="78">
        <f>L$1*D36</f>
        <v/>
      </c>
      <c r="M36" s="78">
        <f>M$1*E36</f>
        <v/>
      </c>
      <c r="N36" s="78">
        <f>N$1*F36</f>
        <v/>
      </c>
      <c r="O36" s="78">
        <f>O$1*G36</f>
        <v/>
      </c>
      <c r="P36" s="78" t="n"/>
      <c r="Q36" s="78">
        <f>SUM(J36:O36)</f>
        <v/>
      </c>
      <c r="R36" s="79" t="n"/>
      <c r="W36" s="80" t="n">
        <v>0.07126991340267419</v>
      </c>
      <c r="X36" s="80" t="n">
        <v>0.07848535309841262</v>
      </c>
    </row>
    <row r="37" ht="18" customHeight="1">
      <c r="A37" s="59" t="n">
        <v>40907</v>
      </c>
      <c r="B37" s="78">
        <f>NORMINV(RAND(),'Scenarios MPT'!E$5,'Scenarios MPT'!L$5)</f>
        <v/>
      </c>
      <c r="C37" s="78">
        <f>NORMINV(RAND(),'Scenarios MPT'!F$5,'Scenarios MPT'!M$5)</f>
        <v/>
      </c>
      <c r="D37" s="78">
        <f>NORMINV(RAND(),'Scenarios MPT'!G$5,'Scenarios MPT'!N$5)</f>
        <v/>
      </c>
      <c r="E37" s="78">
        <f>NORMINV(RAND(),'Scenarios MPT'!H$5,'Scenarios MPT'!O$5)</f>
        <v/>
      </c>
      <c r="F37" s="78">
        <f>NORMINV(RAND(),'Scenarios MPT'!I$5,'Scenarios MPT'!P$5)</f>
        <v/>
      </c>
      <c r="G37" s="78">
        <f>NORMINV(RAND(),'Scenarios MPT'!J$5,'Scenarios MPT'!Q$5)</f>
        <v/>
      </c>
      <c r="J37" s="78">
        <f>J$1*B37</f>
        <v/>
      </c>
      <c r="K37" s="78">
        <f>K$1*C37</f>
        <v/>
      </c>
      <c r="L37" s="78">
        <f>L$1*D37</f>
        <v/>
      </c>
      <c r="M37" s="78">
        <f>M$1*E37</f>
        <v/>
      </c>
      <c r="N37" s="78">
        <f>N$1*F37</f>
        <v/>
      </c>
      <c r="O37" s="78">
        <f>O$1*G37</f>
        <v/>
      </c>
      <c r="P37" s="78" t="n"/>
      <c r="Q37" s="78">
        <f>SUM(J37:O37)</f>
        <v/>
      </c>
      <c r="R37" s="79" t="n"/>
      <c r="W37" s="80" t="n">
        <v>0.13955179765999</v>
      </c>
      <c r="X37" s="80" t="n">
        <v>0.07463470805910886</v>
      </c>
    </row>
    <row r="38" ht="18" customHeight="1">
      <c r="A38" s="59" t="n">
        <v>40938</v>
      </c>
      <c r="B38" s="78">
        <f>NORMINV(RAND(),'Scenarios MPT'!E$5,'Scenarios MPT'!L$5)</f>
        <v/>
      </c>
      <c r="C38" s="78">
        <f>NORMINV(RAND(),'Scenarios MPT'!F$5,'Scenarios MPT'!M$5)</f>
        <v/>
      </c>
      <c r="D38" s="78">
        <f>NORMINV(RAND(),'Scenarios MPT'!G$5,'Scenarios MPT'!N$5)</f>
        <v/>
      </c>
      <c r="E38" s="78">
        <f>NORMINV(RAND(),'Scenarios MPT'!H$5,'Scenarios MPT'!O$5)</f>
        <v/>
      </c>
      <c r="F38" s="78">
        <f>NORMINV(RAND(),'Scenarios MPT'!I$5,'Scenarios MPT'!P$5)</f>
        <v/>
      </c>
      <c r="G38" s="78">
        <f>NORMINV(RAND(),'Scenarios MPT'!J$5,'Scenarios MPT'!Q$5)</f>
        <v/>
      </c>
      <c r="J38" s="78">
        <f>J$1*B38</f>
        <v/>
      </c>
      <c r="K38" s="78">
        <f>K$1*C38</f>
        <v/>
      </c>
      <c r="L38" s="78">
        <f>L$1*D38</f>
        <v/>
      </c>
      <c r="M38" s="78">
        <f>M$1*E38</f>
        <v/>
      </c>
      <c r="N38" s="78">
        <f>N$1*F38</f>
        <v/>
      </c>
      <c r="O38" s="78">
        <f>O$1*G38</f>
        <v/>
      </c>
      <c r="P38" s="78" t="n"/>
      <c r="Q38" s="78">
        <f>SUM(J38:O38)</f>
        <v/>
      </c>
      <c r="R38" s="83" t="n"/>
      <c r="W38" s="80" t="n">
        <v>0.1189804334061675</v>
      </c>
      <c r="X38" s="80" t="n">
        <v>0.08340663780230356</v>
      </c>
    </row>
    <row r="39" ht="18" customHeight="1">
      <c r="A39" s="59" t="n">
        <v>40967</v>
      </c>
      <c r="B39" s="78">
        <f>NORMINV(RAND(),'Scenarios MPT'!E$5,'Scenarios MPT'!L$5)</f>
        <v/>
      </c>
      <c r="C39" s="78">
        <f>NORMINV(RAND(),'Scenarios MPT'!F$5,'Scenarios MPT'!M$5)</f>
        <v/>
      </c>
      <c r="D39" s="78">
        <f>NORMINV(RAND(),'Scenarios MPT'!G$5,'Scenarios MPT'!N$5)</f>
        <v/>
      </c>
      <c r="E39" s="78">
        <f>NORMINV(RAND(),'Scenarios MPT'!H$5,'Scenarios MPT'!O$5)</f>
        <v/>
      </c>
      <c r="F39" s="78">
        <f>NORMINV(RAND(),'Scenarios MPT'!I$5,'Scenarios MPT'!P$5)</f>
        <v/>
      </c>
      <c r="G39" s="78">
        <f>NORMINV(RAND(),'Scenarios MPT'!J$5,'Scenarios MPT'!Q$5)</f>
        <v/>
      </c>
      <c r="J39" s="78">
        <f>J$1*B39</f>
        <v/>
      </c>
      <c r="K39" s="78">
        <f>K$1*C39</f>
        <v/>
      </c>
      <c r="L39" s="78">
        <f>L$1*D39</f>
        <v/>
      </c>
      <c r="M39" s="78">
        <f>M$1*E39</f>
        <v/>
      </c>
      <c r="N39" s="78">
        <f>N$1*F39</f>
        <v/>
      </c>
      <c r="O39" s="78">
        <f>O$1*G39</f>
        <v/>
      </c>
      <c r="P39" s="78" t="n"/>
      <c r="Q39" s="78">
        <f>SUM(J39:O39)</f>
        <v/>
      </c>
      <c r="R39" s="83" t="n"/>
      <c r="W39" s="80" t="n">
        <v>0.1331836151239538</v>
      </c>
      <c r="X39" s="80" t="n">
        <v>0.08059810834387361</v>
      </c>
    </row>
    <row r="40" ht="18" customHeight="1">
      <c r="A40" s="59" t="n">
        <v>40998</v>
      </c>
      <c r="B40" s="78">
        <f>NORMINV(RAND(),'Scenarios MPT'!E$5,'Scenarios MPT'!L$5)</f>
        <v/>
      </c>
      <c r="C40" s="78">
        <f>NORMINV(RAND(),'Scenarios MPT'!F$5,'Scenarios MPT'!M$5)</f>
        <v/>
      </c>
      <c r="D40" s="78">
        <f>NORMINV(RAND(),'Scenarios MPT'!G$5,'Scenarios MPT'!N$5)</f>
        <v/>
      </c>
      <c r="E40" s="78">
        <f>NORMINV(RAND(),'Scenarios MPT'!H$5,'Scenarios MPT'!O$5)</f>
        <v/>
      </c>
      <c r="F40" s="78">
        <f>NORMINV(RAND(),'Scenarios MPT'!I$5,'Scenarios MPT'!P$5)</f>
        <v/>
      </c>
      <c r="G40" s="78">
        <f>NORMINV(RAND(),'Scenarios MPT'!J$5,'Scenarios MPT'!Q$5)</f>
        <v/>
      </c>
      <c r="J40" s="78">
        <f>J$1*B40</f>
        <v/>
      </c>
      <c r="K40" s="78">
        <f>K$1*C40</f>
        <v/>
      </c>
      <c r="L40" s="78">
        <f>L$1*D40</f>
        <v/>
      </c>
      <c r="M40" s="78">
        <f>M$1*E40</f>
        <v/>
      </c>
      <c r="N40" s="78">
        <f>N$1*F40</f>
        <v/>
      </c>
      <c r="O40" s="78">
        <f>O$1*G40</f>
        <v/>
      </c>
      <c r="P40" s="78" t="n"/>
      <c r="Q40" s="78">
        <f>SUM(J40:O40)</f>
        <v/>
      </c>
      <c r="R40" s="83" t="n"/>
      <c r="W40" s="80" t="n">
        <v>0.2117544426650053</v>
      </c>
      <c r="X40" s="80" t="n">
        <v>0.07621797691243705</v>
      </c>
    </row>
    <row r="41" ht="18" customHeight="1">
      <c r="A41" s="59" t="n">
        <v>41028</v>
      </c>
      <c r="B41" s="78">
        <f>NORMINV(RAND(),'Scenarios MPT'!E$5,'Scenarios MPT'!L$5)</f>
        <v/>
      </c>
      <c r="C41" s="78">
        <f>NORMINV(RAND(),'Scenarios MPT'!F$5,'Scenarios MPT'!M$5)</f>
        <v/>
      </c>
      <c r="D41" s="78">
        <f>NORMINV(RAND(),'Scenarios MPT'!G$5,'Scenarios MPT'!N$5)</f>
        <v/>
      </c>
      <c r="E41" s="78">
        <f>NORMINV(RAND(),'Scenarios MPT'!H$5,'Scenarios MPT'!O$5)</f>
        <v/>
      </c>
      <c r="F41" s="78">
        <f>NORMINV(RAND(),'Scenarios MPT'!I$5,'Scenarios MPT'!P$5)</f>
        <v/>
      </c>
      <c r="G41" s="78">
        <f>NORMINV(RAND(),'Scenarios MPT'!J$5,'Scenarios MPT'!Q$5)</f>
        <v/>
      </c>
      <c r="J41" s="78">
        <f>J$1*B41</f>
        <v/>
      </c>
      <c r="K41" s="78">
        <f>K$1*C41</f>
        <v/>
      </c>
      <c r="L41" s="78">
        <f>L$1*D41</f>
        <v/>
      </c>
      <c r="M41" s="78">
        <f>M$1*E41</f>
        <v/>
      </c>
      <c r="N41" s="78">
        <f>N$1*F41</f>
        <v/>
      </c>
      <c r="O41" s="78">
        <f>O$1*G41</f>
        <v/>
      </c>
      <c r="P41" s="78" t="n"/>
      <c r="Q41" s="78">
        <f>SUM(J41:O41)</f>
        <v/>
      </c>
      <c r="R41" s="83" t="n"/>
      <c r="W41" s="80" t="n">
        <v>0.2076022206111054</v>
      </c>
      <c r="X41" s="80" t="n">
        <v>0.07022394452408132</v>
      </c>
    </row>
    <row r="42" ht="18" customHeight="1">
      <c r="A42" s="59" t="n">
        <v>41059</v>
      </c>
      <c r="B42" s="78">
        <f>NORMINV(RAND(),'Scenarios MPT'!E$5,'Scenarios MPT'!L$5)</f>
        <v/>
      </c>
      <c r="C42" s="78">
        <f>NORMINV(RAND(),'Scenarios MPT'!F$5,'Scenarios MPT'!M$5)</f>
        <v/>
      </c>
      <c r="D42" s="78">
        <f>NORMINV(RAND(),'Scenarios MPT'!G$5,'Scenarios MPT'!N$5)</f>
        <v/>
      </c>
      <c r="E42" s="78">
        <f>NORMINV(RAND(),'Scenarios MPT'!H$5,'Scenarios MPT'!O$5)</f>
        <v/>
      </c>
      <c r="F42" s="78">
        <f>NORMINV(RAND(),'Scenarios MPT'!I$5,'Scenarios MPT'!P$5)</f>
        <v/>
      </c>
      <c r="G42" s="78">
        <f>NORMINV(RAND(),'Scenarios MPT'!J$5,'Scenarios MPT'!Q$5)</f>
        <v/>
      </c>
      <c r="J42" s="78">
        <f>J$1*B42</f>
        <v/>
      </c>
      <c r="K42" s="78">
        <f>K$1*C42</f>
        <v/>
      </c>
      <c r="L42" s="78">
        <f>L$1*D42</f>
        <v/>
      </c>
      <c r="M42" s="78">
        <f>M$1*E42</f>
        <v/>
      </c>
      <c r="N42" s="78">
        <f>N$1*F42</f>
        <v/>
      </c>
      <c r="O42" s="78">
        <f>O$1*G42</f>
        <v/>
      </c>
      <c r="P42" s="78" t="n"/>
      <c r="Q42" s="78">
        <f>SUM(J42:O42)</f>
        <v/>
      </c>
      <c r="R42" s="83" t="n"/>
      <c r="W42" s="80" t="n">
        <v>0.1304266942364622</v>
      </c>
      <c r="X42" s="80" t="n">
        <v>0.0748588269116713</v>
      </c>
    </row>
    <row r="43" ht="18" customHeight="1">
      <c r="A43" s="59" t="n">
        <v>41089</v>
      </c>
      <c r="B43" s="78">
        <f>NORMINV(RAND(),'Scenarios MPT'!E$5,'Scenarios MPT'!L$5)</f>
        <v/>
      </c>
      <c r="C43" s="78">
        <f>NORMINV(RAND(),'Scenarios MPT'!F$5,'Scenarios MPT'!M$5)</f>
        <v/>
      </c>
      <c r="D43" s="78">
        <f>NORMINV(RAND(),'Scenarios MPT'!G$5,'Scenarios MPT'!N$5)</f>
        <v/>
      </c>
      <c r="E43" s="78">
        <f>NORMINV(RAND(),'Scenarios MPT'!H$5,'Scenarios MPT'!O$5)</f>
        <v/>
      </c>
      <c r="F43" s="78">
        <f>NORMINV(RAND(),'Scenarios MPT'!I$5,'Scenarios MPT'!P$5)</f>
        <v/>
      </c>
      <c r="G43" s="78">
        <f>NORMINV(RAND(),'Scenarios MPT'!J$5,'Scenarios MPT'!Q$5)</f>
        <v/>
      </c>
      <c r="J43" s="78">
        <f>J$1*B43</f>
        <v/>
      </c>
      <c r="K43" s="78">
        <f>K$1*C43</f>
        <v/>
      </c>
      <c r="L43" s="78">
        <f>L$1*D43</f>
        <v/>
      </c>
      <c r="M43" s="78">
        <f>M$1*E43</f>
        <v/>
      </c>
      <c r="N43" s="78">
        <f>N$1*F43</f>
        <v/>
      </c>
      <c r="O43" s="78">
        <f>O$1*G43</f>
        <v/>
      </c>
      <c r="P43" s="78" t="n"/>
      <c r="Q43" s="78">
        <f>SUM(J43:O43)</f>
        <v/>
      </c>
      <c r="R43" s="83" t="n"/>
      <c r="W43" s="80" t="n">
        <v>0.08180916079949552</v>
      </c>
      <c r="X43" s="80" t="n">
        <v>0.07212536059179742</v>
      </c>
    </row>
    <row r="44" ht="18" customHeight="1">
      <c r="A44" s="59" t="n">
        <v>41120</v>
      </c>
      <c r="B44" s="78">
        <f>NORMINV(RAND(),'Scenarios MPT'!E$5,'Scenarios MPT'!L$5)</f>
        <v/>
      </c>
      <c r="C44" s="78">
        <f>NORMINV(RAND(),'Scenarios MPT'!F$5,'Scenarios MPT'!M$5)</f>
        <v/>
      </c>
      <c r="D44" s="78">
        <f>NORMINV(RAND(),'Scenarios MPT'!G$5,'Scenarios MPT'!N$5)</f>
        <v/>
      </c>
      <c r="E44" s="78">
        <f>NORMINV(RAND(),'Scenarios MPT'!H$5,'Scenarios MPT'!O$5)</f>
        <v/>
      </c>
      <c r="F44" s="78">
        <f>NORMINV(RAND(),'Scenarios MPT'!I$5,'Scenarios MPT'!P$5)</f>
        <v/>
      </c>
      <c r="G44" s="78">
        <f>NORMINV(RAND(),'Scenarios MPT'!J$5,'Scenarios MPT'!Q$5)</f>
        <v/>
      </c>
      <c r="J44" s="78">
        <f>J$1*B44</f>
        <v/>
      </c>
      <c r="K44" s="78">
        <f>K$1*C44</f>
        <v/>
      </c>
      <c r="L44" s="78">
        <f>L$1*D44</f>
        <v/>
      </c>
      <c r="M44" s="78">
        <f>M$1*E44</f>
        <v/>
      </c>
      <c r="N44" s="78">
        <f>N$1*F44</f>
        <v/>
      </c>
      <c r="O44" s="78">
        <f>O$1*G44</f>
        <v/>
      </c>
      <c r="P44" s="78" t="n"/>
      <c r="Q44" s="78">
        <f>SUM(J44:O44)</f>
        <v/>
      </c>
      <c r="R44" s="83" t="n"/>
      <c r="W44" s="80" t="n">
        <v>0.07654582807132715</v>
      </c>
      <c r="X44" s="80" t="n">
        <v>0.0740090502103876</v>
      </c>
    </row>
    <row r="45" ht="18" customHeight="1">
      <c r="A45" s="59" t="n">
        <v>41151</v>
      </c>
      <c r="B45" s="78">
        <f>NORMINV(RAND(),'Scenarios MPT'!E$5,'Scenarios MPT'!L$5)</f>
        <v/>
      </c>
      <c r="C45" s="78">
        <f>NORMINV(RAND(),'Scenarios MPT'!F$5,'Scenarios MPT'!M$5)</f>
        <v/>
      </c>
      <c r="D45" s="78">
        <f>NORMINV(RAND(),'Scenarios MPT'!G$5,'Scenarios MPT'!N$5)</f>
        <v/>
      </c>
      <c r="E45" s="78">
        <f>NORMINV(RAND(),'Scenarios MPT'!H$5,'Scenarios MPT'!O$5)</f>
        <v/>
      </c>
      <c r="F45" s="78">
        <f>NORMINV(RAND(),'Scenarios MPT'!I$5,'Scenarios MPT'!P$5)</f>
        <v/>
      </c>
      <c r="G45" s="78">
        <f>NORMINV(RAND(),'Scenarios MPT'!J$5,'Scenarios MPT'!Q$5)</f>
        <v/>
      </c>
      <c r="J45" s="78">
        <f>J$1*B45</f>
        <v/>
      </c>
      <c r="K45" s="78">
        <f>K$1*C45</f>
        <v/>
      </c>
      <c r="L45" s="78">
        <f>L$1*D45</f>
        <v/>
      </c>
      <c r="M45" s="78">
        <f>M$1*E45</f>
        <v/>
      </c>
      <c r="N45" s="78">
        <f>N$1*F45</f>
        <v/>
      </c>
      <c r="O45" s="78">
        <f>O$1*G45</f>
        <v/>
      </c>
      <c r="P45" s="78" t="n"/>
      <c r="Q45" s="78">
        <f>SUM(J45:O45)</f>
        <v/>
      </c>
      <c r="R45" s="83" t="n"/>
      <c r="W45" s="80" t="n">
        <v>0.09378721044481875</v>
      </c>
      <c r="X45" s="80" t="n">
        <v>0.07119909089966137</v>
      </c>
    </row>
    <row r="46" ht="18" customHeight="1">
      <c r="A46" s="59" t="n">
        <v>41181</v>
      </c>
      <c r="B46" s="78">
        <f>NORMINV(RAND(),'Scenarios MPT'!E$5,'Scenarios MPT'!L$5)</f>
        <v/>
      </c>
      <c r="C46" s="78">
        <f>NORMINV(RAND(),'Scenarios MPT'!F$5,'Scenarios MPT'!M$5)</f>
        <v/>
      </c>
      <c r="D46" s="78">
        <f>NORMINV(RAND(),'Scenarios MPT'!G$5,'Scenarios MPT'!N$5)</f>
        <v/>
      </c>
      <c r="E46" s="78">
        <f>NORMINV(RAND(),'Scenarios MPT'!H$5,'Scenarios MPT'!O$5)</f>
        <v/>
      </c>
      <c r="F46" s="78">
        <f>NORMINV(RAND(),'Scenarios MPT'!I$5,'Scenarios MPT'!P$5)</f>
        <v/>
      </c>
      <c r="G46" s="78">
        <f>NORMINV(RAND(),'Scenarios MPT'!J$5,'Scenarios MPT'!Q$5)</f>
        <v/>
      </c>
      <c r="J46" s="78">
        <f>J$1*B46</f>
        <v/>
      </c>
      <c r="K46" s="78">
        <f>K$1*C46</f>
        <v/>
      </c>
      <c r="L46" s="78">
        <f>L$1*D46</f>
        <v/>
      </c>
      <c r="M46" s="78">
        <f>M$1*E46</f>
        <v/>
      </c>
      <c r="N46" s="78">
        <f>N$1*F46</f>
        <v/>
      </c>
      <c r="O46" s="78">
        <f>O$1*G46</f>
        <v/>
      </c>
      <c r="P46" s="78" t="n"/>
      <c r="Q46" s="78">
        <f>SUM(J46:O46)</f>
        <v/>
      </c>
      <c r="R46" s="83" t="n"/>
      <c r="W46" s="80" t="n">
        <v>0.1790671070566758</v>
      </c>
      <c r="X46" s="80" t="n">
        <v>0.07028765124519758</v>
      </c>
    </row>
    <row r="47" ht="18" customHeight="1">
      <c r="A47" s="59" t="n">
        <v>41212</v>
      </c>
      <c r="B47" s="78">
        <f>NORMINV(RAND(),'Scenarios MPT'!E$5,'Scenarios MPT'!L$5)</f>
        <v/>
      </c>
      <c r="C47" s="78">
        <f>NORMINV(RAND(),'Scenarios MPT'!F$5,'Scenarios MPT'!M$5)</f>
        <v/>
      </c>
      <c r="D47" s="78">
        <f>NORMINV(RAND(),'Scenarios MPT'!G$5,'Scenarios MPT'!N$5)</f>
        <v/>
      </c>
      <c r="E47" s="78">
        <f>NORMINV(RAND(),'Scenarios MPT'!H$5,'Scenarios MPT'!O$5)</f>
        <v/>
      </c>
      <c r="F47" s="78">
        <f>NORMINV(RAND(),'Scenarios MPT'!I$5,'Scenarios MPT'!P$5)</f>
        <v/>
      </c>
      <c r="G47" s="78">
        <f>NORMINV(RAND(),'Scenarios MPT'!J$5,'Scenarios MPT'!Q$5)</f>
        <v/>
      </c>
      <c r="J47" s="78">
        <f>J$1*B47</f>
        <v/>
      </c>
      <c r="K47" s="78">
        <f>K$1*C47</f>
        <v/>
      </c>
      <c r="L47" s="78">
        <f>L$1*D47</f>
        <v/>
      </c>
      <c r="M47" s="78">
        <f>M$1*E47</f>
        <v/>
      </c>
      <c r="N47" s="78">
        <f>N$1*F47</f>
        <v/>
      </c>
      <c r="O47" s="78">
        <f>O$1*G47</f>
        <v/>
      </c>
      <c r="P47" s="78" t="n"/>
      <c r="Q47" s="78">
        <f>SUM(J47:O47)</f>
        <v/>
      </c>
      <c r="R47" s="83" t="n"/>
      <c r="W47" s="80" t="n">
        <v>0.1227190879917914</v>
      </c>
      <c r="X47" s="80" t="n">
        <v>0.07691210123574829</v>
      </c>
    </row>
    <row r="48" ht="18" customHeight="1">
      <c r="A48" s="59" t="n">
        <v>41242</v>
      </c>
      <c r="B48" s="78">
        <f>NORMINV(RAND(),'Scenarios MPT'!E$5,'Scenarios MPT'!L$5)</f>
        <v/>
      </c>
      <c r="C48" s="78">
        <f>NORMINV(RAND(),'Scenarios MPT'!F$5,'Scenarios MPT'!M$5)</f>
        <v/>
      </c>
      <c r="D48" s="78">
        <f>NORMINV(RAND(),'Scenarios MPT'!G$5,'Scenarios MPT'!N$5)</f>
        <v/>
      </c>
      <c r="E48" s="78">
        <f>NORMINV(RAND(),'Scenarios MPT'!H$5,'Scenarios MPT'!O$5)</f>
        <v/>
      </c>
      <c r="F48" s="78">
        <f>NORMINV(RAND(),'Scenarios MPT'!I$5,'Scenarios MPT'!P$5)</f>
        <v/>
      </c>
      <c r="G48" s="78">
        <f>NORMINV(RAND(),'Scenarios MPT'!J$5,'Scenarios MPT'!Q$5)</f>
        <v/>
      </c>
      <c r="J48" s="78">
        <f>J$1*B48</f>
        <v/>
      </c>
      <c r="K48" s="78">
        <f>K$1*C48</f>
        <v/>
      </c>
      <c r="L48" s="78">
        <f>L$1*D48</f>
        <v/>
      </c>
      <c r="M48" s="78">
        <f>M$1*E48</f>
        <v/>
      </c>
      <c r="N48" s="78">
        <f>N$1*F48</f>
        <v/>
      </c>
      <c r="O48" s="78">
        <f>O$1*G48</f>
        <v/>
      </c>
      <c r="P48" s="78" t="n"/>
      <c r="Q48" s="78">
        <f>SUM(J48:O48)</f>
        <v/>
      </c>
      <c r="R48" s="83" t="n"/>
      <c r="W48" s="80" t="n">
        <v>0.1474962885753099</v>
      </c>
      <c r="X48" s="80" t="n">
        <v>0.06860187684030206</v>
      </c>
    </row>
    <row r="49" ht="18" customHeight="1">
      <c r="A49" s="59" t="n">
        <v>41273</v>
      </c>
      <c r="B49" s="78">
        <f>NORMINV(RAND(),'Scenarios MPT'!E$5,'Scenarios MPT'!L$5)</f>
        <v/>
      </c>
      <c r="C49" s="78">
        <f>NORMINV(RAND(),'Scenarios MPT'!F$5,'Scenarios MPT'!M$5)</f>
        <v/>
      </c>
      <c r="D49" s="78">
        <f>NORMINV(RAND(),'Scenarios MPT'!G$5,'Scenarios MPT'!N$5)</f>
        <v/>
      </c>
      <c r="E49" s="78">
        <f>NORMINV(RAND(),'Scenarios MPT'!H$5,'Scenarios MPT'!O$5)</f>
        <v/>
      </c>
      <c r="F49" s="78">
        <f>NORMINV(RAND(),'Scenarios MPT'!I$5,'Scenarios MPT'!P$5)</f>
        <v/>
      </c>
      <c r="G49" s="78">
        <f>NORMINV(RAND(),'Scenarios MPT'!J$5,'Scenarios MPT'!Q$5)</f>
        <v/>
      </c>
      <c r="J49" s="78">
        <f>J$1*B49</f>
        <v/>
      </c>
      <c r="K49" s="78">
        <f>K$1*C49</f>
        <v/>
      </c>
      <c r="L49" s="78">
        <f>L$1*D49</f>
        <v/>
      </c>
      <c r="M49" s="78">
        <f>M$1*E49</f>
        <v/>
      </c>
      <c r="N49" s="78">
        <f>N$1*F49</f>
        <v/>
      </c>
      <c r="O49" s="78">
        <f>O$1*G49</f>
        <v/>
      </c>
      <c r="P49" s="78" t="n"/>
      <c r="Q49" s="78">
        <f>SUM(J49:O49)</f>
        <v/>
      </c>
      <c r="R49" s="83" t="n"/>
      <c r="W49" s="80" t="n">
        <v>0.1175856558301285</v>
      </c>
      <c r="X49" s="80" t="n">
        <v>0.08063779045042092</v>
      </c>
    </row>
    <row r="50" ht="18" customHeight="1">
      <c r="A50" s="59" t="n">
        <v>41304</v>
      </c>
      <c r="B50" s="78">
        <f>NORMINV(RAND(),'Scenarios MPT'!E$5,'Scenarios MPT'!L$5)</f>
        <v/>
      </c>
      <c r="C50" s="78">
        <f>NORMINV(RAND(),'Scenarios MPT'!F$5,'Scenarios MPT'!M$5)</f>
        <v/>
      </c>
      <c r="D50" s="78">
        <f>NORMINV(RAND(),'Scenarios MPT'!G$5,'Scenarios MPT'!N$5)</f>
        <v/>
      </c>
      <c r="E50" s="78">
        <f>NORMINV(RAND(),'Scenarios MPT'!H$5,'Scenarios MPT'!O$5)</f>
        <v/>
      </c>
      <c r="F50" s="78">
        <f>NORMINV(RAND(),'Scenarios MPT'!I$5,'Scenarios MPT'!P$5)</f>
        <v/>
      </c>
      <c r="G50" s="78">
        <f>NORMINV(RAND(),'Scenarios MPT'!J$5,'Scenarios MPT'!Q$5)</f>
        <v/>
      </c>
      <c r="J50" s="78">
        <f>J$1*B50</f>
        <v/>
      </c>
      <c r="K50" s="78">
        <f>K$1*C50</f>
        <v/>
      </c>
      <c r="L50" s="78">
        <f>L$1*D50</f>
        <v/>
      </c>
      <c r="M50" s="78">
        <f>M$1*E50</f>
        <v/>
      </c>
      <c r="N50" s="78">
        <f>N$1*F50</f>
        <v/>
      </c>
      <c r="O50" s="78">
        <f>O$1*G50</f>
        <v/>
      </c>
      <c r="P50" s="78" t="n"/>
      <c r="Q50" s="78">
        <f>SUM(J50:O50)</f>
        <v/>
      </c>
      <c r="R50" s="83" t="n"/>
      <c r="W50" s="80" t="n">
        <v>0.1271523583006338</v>
      </c>
      <c r="X50" s="80" t="n">
        <v>0.07492552405691656</v>
      </c>
    </row>
    <row r="51" ht="18" customHeight="1">
      <c r="A51" s="59" t="n">
        <v>41332</v>
      </c>
      <c r="B51" s="78">
        <f>NORMINV(RAND(),'Scenarios MPT'!E$5,'Scenarios MPT'!L$5)</f>
        <v/>
      </c>
      <c r="C51" s="78">
        <f>NORMINV(RAND(),'Scenarios MPT'!F$5,'Scenarios MPT'!M$5)</f>
        <v/>
      </c>
      <c r="D51" s="78">
        <f>NORMINV(RAND(),'Scenarios MPT'!G$5,'Scenarios MPT'!N$5)</f>
        <v/>
      </c>
      <c r="E51" s="78">
        <f>NORMINV(RAND(),'Scenarios MPT'!H$5,'Scenarios MPT'!O$5)</f>
        <v/>
      </c>
      <c r="F51" s="78">
        <f>NORMINV(RAND(),'Scenarios MPT'!I$5,'Scenarios MPT'!P$5)</f>
        <v/>
      </c>
      <c r="G51" s="78">
        <f>NORMINV(RAND(),'Scenarios MPT'!J$5,'Scenarios MPT'!Q$5)</f>
        <v/>
      </c>
      <c r="J51" s="78">
        <f>J$1*B51</f>
        <v/>
      </c>
      <c r="K51" s="78">
        <f>K$1*C51</f>
        <v/>
      </c>
      <c r="L51" s="78">
        <f>L$1*D51</f>
        <v/>
      </c>
      <c r="M51" s="78">
        <f>M$1*E51</f>
        <v/>
      </c>
      <c r="N51" s="78">
        <f>N$1*F51</f>
        <v/>
      </c>
      <c r="O51" s="78">
        <f>O$1*G51</f>
        <v/>
      </c>
      <c r="P51" s="78" t="n"/>
      <c r="Q51" s="78">
        <f>SUM(J51:O51)</f>
        <v/>
      </c>
      <c r="R51" s="83" t="n"/>
      <c r="W51" s="80" t="n">
        <v>0.127965938729633</v>
      </c>
      <c r="X51" s="80" t="n">
        <v>0.08558987751945465</v>
      </c>
    </row>
    <row r="52" ht="18" customHeight="1">
      <c r="A52" s="59" t="n">
        <v>41363</v>
      </c>
      <c r="B52" s="78">
        <f>NORMINV(RAND(),'Scenarios MPT'!E$5,'Scenarios MPT'!L$5)</f>
        <v/>
      </c>
      <c r="C52" s="78">
        <f>NORMINV(RAND(),'Scenarios MPT'!F$5,'Scenarios MPT'!M$5)</f>
        <v/>
      </c>
      <c r="D52" s="78">
        <f>NORMINV(RAND(),'Scenarios MPT'!G$5,'Scenarios MPT'!N$5)</f>
        <v/>
      </c>
      <c r="E52" s="78">
        <f>NORMINV(RAND(),'Scenarios MPT'!H$5,'Scenarios MPT'!O$5)</f>
        <v/>
      </c>
      <c r="F52" s="78">
        <f>NORMINV(RAND(),'Scenarios MPT'!I$5,'Scenarios MPT'!P$5)</f>
        <v/>
      </c>
      <c r="G52" s="78">
        <f>NORMINV(RAND(),'Scenarios MPT'!J$5,'Scenarios MPT'!Q$5)</f>
        <v/>
      </c>
      <c r="J52" s="78">
        <f>J$1*B52</f>
        <v/>
      </c>
      <c r="K52" s="78">
        <f>K$1*C52</f>
        <v/>
      </c>
      <c r="L52" s="78">
        <f>L$1*D52</f>
        <v/>
      </c>
      <c r="M52" s="78">
        <f>M$1*E52</f>
        <v/>
      </c>
      <c r="N52" s="78">
        <f>N$1*F52</f>
        <v/>
      </c>
      <c r="O52" s="78">
        <f>O$1*G52</f>
        <v/>
      </c>
      <c r="P52" s="78" t="n"/>
      <c r="Q52" s="78">
        <f>SUM(J52:O52)</f>
        <v/>
      </c>
      <c r="R52" s="83" t="n"/>
      <c r="W52" s="80" t="n">
        <v>0.1293433674266811</v>
      </c>
      <c r="X52" s="80" t="n">
        <v>0.07231223797887214</v>
      </c>
    </row>
    <row r="53" ht="18" customHeight="1">
      <c r="A53" s="59" t="n">
        <v>41393</v>
      </c>
      <c r="B53" s="78">
        <f>NORMINV(RAND(),'Scenarios MPT'!E$5,'Scenarios MPT'!L$5)</f>
        <v/>
      </c>
      <c r="C53" s="78">
        <f>NORMINV(RAND(),'Scenarios MPT'!F$5,'Scenarios MPT'!M$5)</f>
        <v/>
      </c>
      <c r="D53" s="78">
        <f>NORMINV(RAND(),'Scenarios MPT'!G$5,'Scenarios MPT'!N$5)</f>
        <v/>
      </c>
      <c r="E53" s="78">
        <f>NORMINV(RAND(),'Scenarios MPT'!H$5,'Scenarios MPT'!O$5)</f>
        <v/>
      </c>
      <c r="F53" s="78">
        <f>NORMINV(RAND(),'Scenarios MPT'!I$5,'Scenarios MPT'!P$5)</f>
        <v/>
      </c>
      <c r="G53" s="78">
        <f>NORMINV(RAND(),'Scenarios MPT'!J$5,'Scenarios MPT'!Q$5)</f>
        <v/>
      </c>
      <c r="J53" s="78">
        <f>J$1*B53</f>
        <v/>
      </c>
      <c r="K53" s="78">
        <f>K$1*C53</f>
        <v/>
      </c>
      <c r="L53" s="78">
        <f>L$1*D53</f>
        <v/>
      </c>
      <c r="M53" s="78">
        <f>M$1*E53</f>
        <v/>
      </c>
      <c r="N53" s="78">
        <f>N$1*F53</f>
        <v/>
      </c>
      <c r="O53" s="78">
        <f>O$1*G53</f>
        <v/>
      </c>
      <c r="P53" s="78" t="n"/>
      <c r="Q53" s="78">
        <f>SUM(J53:O53)</f>
        <v/>
      </c>
      <c r="R53" s="83" t="n"/>
      <c r="W53" s="80" t="n">
        <v>0.1428176501949285</v>
      </c>
      <c r="X53" s="80" t="n">
        <v>0.07888682262464233</v>
      </c>
    </row>
    <row r="54" ht="18" customHeight="1">
      <c r="A54" s="59" t="n">
        <v>41424</v>
      </c>
      <c r="B54" s="78">
        <f>NORMINV(RAND(),'Scenarios MPT'!E$5,'Scenarios MPT'!L$5)</f>
        <v/>
      </c>
      <c r="C54" s="78">
        <f>NORMINV(RAND(),'Scenarios MPT'!F$5,'Scenarios MPT'!M$5)</f>
        <v/>
      </c>
      <c r="D54" s="78">
        <f>NORMINV(RAND(),'Scenarios MPT'!G$5,'Scenarios MPT'!N$5)</f>
        <v/>
      </c>
      <c r="E54" s="78">
        <f>NORMINV(RAND(),'Scenarios MPT'!H$5,'Scenarios MPT'!O$5)</f>
        <v/>
      </c>
      <c r="F54" s="78">
        <f>NORMINV(RAND(),'Scenarios MPT'!I$5,'Scenarios MPT'!P$5)</f>
        <v/>
      </c>
      <c r="G54" s="78">
        <f>NORMINV(RAND(),'Scenarios MPT'!J$5,'Scenarios MPT'!Q$5)</f>
        <v/>
      </c>
      <c r="J54" s="78">
        <f>J$1*B54</f>
        <v/>
      </c>
      <c r="K54" s="78">
        <f>K$1*C54</f>
        <v/>
      </c>
      <c r="L54" s="78">
        <f>L$1*D54</f>
        <v/>
      </c>
      <c r="M54" s="78">
        <f>M$1*E54</f>
        <v/>
      </c>
      <c r="N54" s="78">
        <f>N$1*F54</f>
        <v/>
      </c>
      <c r="O54" s="78">
        <f>O$1*G54</f>
        <v/>
      </c>
      <c r="P54" s="78" t="n"/>
      <c r="Q54" s="78">
        <f>SUM(J54:O54)</f>
        <v/>
      </c>
      <c r="R54" s="83" t="n"/>
      <c r="W54" s="80" t="n">
        <v>0.1250658351093437</v>
      </c>
      <c r="X54" s="80" t="n">
        <v>0.0875302099334986</v>
      </c>
    </row>
    <row r="55" ht="18" customHeight="1">
      <c r="A55" s="59" t="n">
        <v>41454</v>
      </c>
      <c r="B55" s="78">
        <f>NORMINV(RAND(),'Scenarios MPT'!E$5,'Scenarios MPT'!L$5)</f>
        <v/>
      </c>
      <c r="C55" s="78">
        <f>NORMINV(RAND(),'Scenarios MPT'!F$5,'Scenarios MPT'!M$5)</f>
        <v/>
      </c>
      <c r="D55" s="78">
        <f>NORMINV(RAND(),'Scenarios MPT'!G$5,'Scenarios MPT'!N$5)</f>
        <v/>
      </c>
      <c r="E55" s="78">
        <f>NORMINV(RAND(),'Scenarios MPT'!H$5,'Scenarios MPT'!O$5)</f>
        <v/>
      </c>
      <c r="F55" s="78">
        <f>NORMINV(RAND(),'Scenarios MPT'!I$5,'Scenarios MPT'!P$5)</f>
        <v/>
      </c>
      <c r="G55" s="78">
        <f>NORMINV(RAND(),'Scenarios MPT'!J$5,'Scenarios MPT'!Q$5)</f>
        <v/>
      </c>
      <c r="J55" s="78">
        <f>J$1*B55</f>
        <v/>
      </c>
      <c r="K55" s="78">
        <f>K$1*C55</f>
        <v/>
      </c>
      <c r="L55" s="78">
        <f>L$1*D55</f>
        <v/>
      </c>
      <c r="M55" s="78">
        <f>M$1*E55</f>
        <v/>
      </c>
      <c r="N55" s="78">
        <f>N$1*F55</f>
        <v/>
      </c>
      <c r="O55" s="78">
        <f>O$1*G55</f>
        <v/>
      </c>
      <c r="P55" s="78" t="n"/>
      <c r="Q55" s="78">
        <f>SUM(J55:O55)</f>
        <v/>
      </c>
      <c r="R55" s="83" t="n"/>
      <c r="W55" s="80" t="n">
        <v>0.09412255502607803</v>
      </c>
      <c r="X55" s="80" t="n">
        <v>0.079423647919779</v>
      </c>
    </row>
    <row r="56" ht="18" customHeight="1">
      <c r="A56" s="59" t="n">
        <v>41485</v>
      </c>
      <c r="B56" s="78">
        <f>NORMINV(RAND(),'Scenarios MPT'!E$5,'Scenarios MPT'!L$5)</f>
        <v/>
      </c>
      <c r="C56" s="78">
        <f>NORMINV(RAND(),'Scenarios MPT'!F$5,'Scenarios MPT'!M$5)</f>
        <v/>
      </c>
      <c r="D56" s="78">
        <f>NORMINV(RAND(),'Scenarios MPT'!G$5,'Scenarios MPT'!N$5)</f>
        <v/>
      </c>
      <c r="E56" s="78">
        <f>NORMINV(RAND(),'Scenarios MPT'!H$5,'Scenarios MPT'!O$5)</f>
        <v/>
      </c>
      <c r="F56" s="78">
        <f>NORMINV(RAND(),'Scenarios MPT'!I$5,'Scenarios MPT'!P$5)</f>
        <v/>
      </c>
      <c r="G56" s="78">
        <f>NORMINV(RAND(),'Scenarios MPT'!J$5,'Scenarios MPT'!Q$5)</f>
        <v/>
      </c>
      <c r="J56" s="78">
        <f>J$1*B56</f>
        <v/>
      </c>
      <c r="K56" s="78">
        <f>K$1*C56</f>
        <v/>
      </c>
      <c r="L56" s="78">
        <f>L$1*D56</f>
        <v/>
      </c>
      <c r="M56" s="78">
        <f>M$1*E56</f>
        <v/>
      </c>
      <c r="N56" s="78">
        <f>N$1*F56</f>
        <v/>
      </c>
      <c r="O56" s="78">
        <f>O$1*G56</f>
        <v/>
      </c>
      <c r="P56" s="78" t="n"/>
      <c r="Q56" s="78">
        <f>SUM(J56:O56)</f>
        <v/>
      </c>
      <c r="R56" s="83" t="n"/>
      <c r="W56" s="80" t="n">
        <v>0.196879341386643</v>
      </c>
      <c r="X56" s="80" t="n">
        <v>0.07477236339355291</v>
      </c>
    </row>
    <row r="57" ht="18" customHeight="1">
      <c r="A57" s="59" t="n">
        <v>41516</v>
      </c>
      <c r="B57" s="78">
        <f>NORMINV(RAND(),'Scenarios MPT'!E$5,'Scenarios MPT'!L$5)</f>
        <v/>
      </c>
      <c r="C57" s="78">
        <f>NORMINV(RAND(),'Scenarios MPT'!F$5,'Scenarios MPT'!M$5)</f>
        <v/>
      </c>
      <c r="D57" s="78">
        <f>NORMINV(RAND(),'Scenarios MPT'!G$5,'Scenarios MPT'!N$5)</f>
        <v/>
      </c>
      <c r="E57" s="78">
        <f>NORMINV(RAND(),'Scenarios MPT'!H$5,'Scenarios MPT'!O$5)</f>
        <v/>
      </c>
      <c r="F57" s="78">
        <f>NORMINV(RAND(),'Scenarios MPT'!I$5,'Scenarios MPT'!P$5)</f>
        <v/>
      </c>
      <c r="G57" s="78">
        <f>NORMINV(RAND(),'Scenarios MPT'!J$5,'Scenarios MPT'!Q$5)</f>
        <v/>
      </c>
      <c r="J57" s="78">
        <f>J$1*B57</f>
        <v/>
      </c>
      <c r="K57" s="78">
        <f>K$1*C57</f>
        <v/>
      </c>
      <c r="L57" s="78">
        <f>L$1*D57</f>
        <v/>
      </c>
      <c r="M57" s="78">
        <f>M$1*E57</f>
        <v/>
      </c>
      <c r="N57" s="78">
        <f>N$1*F57</f>
        <v/>
      </c>
      <c r="O57" s="78">
        <f>O$1*G57</f>
        <v/>
      </c>
      <c r="P57" s="78" t="n"/>
      <c r="Q57" s="78">
        <f>SUM(J57:O57)</f>
        <v/>
      </c>
      <c r="R57" s="83" t="n"/>
      <c r="W57" s="80" t="n">
        <v>0.08086617368507198</v>
      </c>
      <c r="X57" s="80" t="n">
        <v>0.07503200262418482</v>
      </c>
    </row>
    <row r="58" ht="18" customHeight="1">
      <c r="A58" s="59" t="n">
        <v>41546</v>
      </c>
      <c r="B58" s="78">
        <f>NORMINV(RAND(),'Scenarios MPT'!E$5,'Scenarios MPT'!L$5)</f>
        <v/>
      </c>
      <c r="C58" s="78">
        <f>NORMINV(RAND(),'Scenarios MPT'!F$5,'Scenarios MPT'!M$5)</f>
        <v/>
      </c>
      <c r="D58" s="78">
        <f>NORMINV(RAND(),'Scenarios MPT'!G$5,'Scenarios MPT'!N$5)</f>
        <v/>
      </c>
      <c r="E58" s="78">
        <f>NORMINV(RAND(),'Scenarios MPT'!H$5,'Scenarios MPT'!O$5)</f>
        <v/>
      </c>
      <c r="F58" s="78">
        <f>NORMINV(RAND(),'Scenarios MPT'!I$5,'Scenarios MPT'!P$5)</f>
        <v/>
      </c>
      <c r="G58" s="78">
        <f>NORMINV(RAND(),'Scenarios MPT'!J$5,'Scenarios MPT'!Q$5)</f>
        <v/>
      </c>
      <c r="J58" s="78">
        <f>J$1*B58</f>
        <v/>
      </c>
      <c r="K58" s="78">
        <f>K$1*C58</f>
        <v/>
      </c>
      <c r="L58" s="78">
        <f>L$1*D58</f>
        <v/>
      </c>
      <c r="M58" s="78">
        <f>M$1*E58</f>
        <v/>
      </c>
      <c r="N58" s="78">
        <f>N$1*F58</f>
        <v/>
      </c>
      <c r="O58" s="78">
        <f>O$1*G58</f>
        <v/>
      </c>
      <c r="P58" s="78" t="n"/>
      <c r="Q58" s="78">
        <f>SUM(J58:O58)</f>
        <v/>
      </c>
      <c r="R58" s="83" t="n"/>
      <c r="W58" s="80" t="n">
        <v>0.194242708301988</v>
      </c>
      <c r="X58" s="80" t="n">
        <v>0.05854134932214815</v>
      </c>
    </row>
    <row r="59" ht="18" customHeight="1">
      <c r="A59" s="59" t="n">
        <v>41577</v>
      </c>
      <c r="B59" s="78">
        <f>NORMINV(RAND(),'Scenarios MPT'!E$5,'Scenarios MPT'!L$5)</f>
        <v/>
      </c>
      <c r="C59" s="78">
        <f>NORMINV(RAND(),'Scenarios MPT'!F$5,'Scenarios MPT'!M$5)</f>
        <v/>
      </c>
      <c r="D59" s="78">
        <f>NORMINV(RAND(),'Scenarios MPT'!G$5,'Scenarios MPT'!N$5)</f>
        <v/>
      </c>
      <c r="E59" s="78">
        <f>NORMINV(RAND(),'Scenarios MPT'!H$5,'Scenarios MPT'!O$5)</f>
        <v/>
      </c>
      <c r="F59" s="78">
        <f>NORMINV(RAND(),'Scenarios MPT'!I$5,'Scenarios MPT'!P$5)</f>
        <v/>
      </c>
      <c r="G59" s="78">
        <f>NORMINV(RAND(),'Scenarios MPT'!J$5,'Scenarios MPT'!Q$5)</f>
        <v/>
      </c>
      <c r="J59" s="78">
        <f>J$1*B59</f>
        <v/>
      </c>
      <c r="K59" s="78">
        <f>K$1*C59</f>
        <v/>
      </c>
      <c r="L59" s="78">
        <f>L$1*D59</f>
        <v/>
      </c>
      <c r="M59" s="78">
        <f>M$1*E59</f>
        <v/>
      </c>
      <c r="N59" s="78">
        <f>N$1*F59</f>
        <v/>
      </c>
      <c r="O59" s="78">
        <f>O$1*G59</f>
        <v/>
      </c>
      <c r="P59" s="78" t="n"/>
      <c r="Q59" s="78">
        <f>SUM(J59:O59)</f>
        <v/>
      </c>
      <c r="R59" s="83" t="n"/>
      <c r="W59" s="80" t="n">
        <v>0.1249718782135736</v>
      </c>
      <c r="X59" s="80" t="n">
        <v>0.06888130724747331</v>
      </c>
    </row>
    <row r="60" ht="18" customHeight="1">
      <c r="A60" s="59" t="n">
        <v>41607</v>
      </c>
      <c r="B60" s="78">
        <f>NORMINV(RAND(),'Scenarios MPT'!E$5,'Scenarios MPT'!L$5)</f>
        <v/>
      </c>
      <c r="C60" s="78">
        <f>NORMINV(RAND(),'Scenarios MPT'!F$5,'Scenarios MPT'!M$5)</f>
        <v/>
      </c>
      <c r="D60" s="78">
        <f>NORMINV(RAND(),'Scenarios MPT'!G$5,'Scenarios MPT'!N$5)</f>
        <v/>
      </c>
      <c r="E60" s="78">
        <f>NORMINV(RAND(),'Scenarios MPT'!H$5,'Scenarios MPT'!O$5)</f>
        <v/>
      </c>
      <c r="F60" s="78">
        <f>NORMINV(RAND(),'Scenarios MPT'!I$5,'Scenarios MPT'!P$5)</f>
        <v/>
      </c>
      <c r="G60" s="78">
        <f>NORMINV(RAND(),'Scenarios MPT'!J$5,'Scenarios MPT'!Q$5)</f>
        <v/>
      </c>
      <c r="J60" s="78">
        <f>J$1*B60</f>
        <v/>
      </c>
      <c r="K60" s="78">
        <f>K$1*C60</f>
        <v/>
      </c>
      <c r="L60" s="78">
        <f>L$1*D60</f>
        <v/>
      </c>
      <c r="M60" s="78">
        <f>M$1*E60</f>
        <v/>
      </c>
      <c r="N60" s="78">
        <f>N$1*F60</f>
        <v/>
      </c>
      <c r="O60" s="78">
        <f>O$1*G60</f>
        <v/>
      </c>
      <c r="P60" s="78" t="n"/>
      <c r="Q60" s="78">
        <f>SUM(J60:O60)</f>
        <v/>
      </c>
      <c r="R60" s="83" t="n"/>
      <c r="W60" s="80" t="n">
        <v>0.1366602821725589</v>
      </c>
      <c r="X60" s="80" t="n">
        <v>0.06525024874738042</v>
      </c>
    </row>
    <row r="61" ht="18" customHeight="1">
      <c r="A61" s="59" t="n">
        <v>41638</v>
      </c>
      <c r="B61" s="78">
        <f>NORMINV(RAND(),'Scenarios MPT'!E$5,'Scenarios MPT'!L$5)</f>
        <v/>
      </c>
      <c r="C61" s="78">
        <f>NORMINV(RAND(),'Scenarios MPT'!F$5,'Scenarios MPT'!M$5)</f>
        <v/>
      </c>
      <c r="D61" s="78">
        <f>NORMINV(RAND(),'Scenarios MPT'!G$5,'Scenarios MPT'!N$5)</f>
        <v/>
      </c>
      <c r="E61" s="78">
        <f>NORMINV(RAND(),'Scenarios MPT'!H$5,'Scenarios MPT'!O$5)</f>
        <v/>
      </c>
      <c r="F61" s="78">
        <f>NORMINV(RAND(),'Scenarios MPT'!I$5,'Scenarios MPT'!P$5)</f>
        <v/>
      </c>
      <c r="G61" s="78">
        <f>NORMINV(RAND(),'Scenarios MPT'!J$5,'Scenarios MPT'!Q$5)</f>
        <v/>
      </c>
      <c r="J61" s="78">
        <f>J$1*B61</f>
        <v/>
      </c>
      <c r="K61" s="78">
        <f>K$1*C61</f>
        <v/>
      </c>
      <c r="L61" s="78">
        <f>L$1*D61</f>
        <v/>
      </c>
      <c r="M61" s="78">
        <f>M$1*E61</f>
        <v/>
      </c>
      <c r="N61" s="78">
        <f>N$1*F61</f>
        <v/>
      </c>
      <c r="O61" s="78">
        <f>O$1*G61</f>
        <v/>
      </c>
      <c r="P61" s="78" t="n"/>
      <c r="Q61" s="78">
        <f>SUM(J61:O61)</f>
        <v/>
      </c>
      <c r="R61" s="83" t="n"/>
      <c r="W61" s="80" t="n">
        <v>0.08062441021389977</v>
      </c>
      <c r="X61" s="80" t="n">
        <v>0.08049814716085867</v>
      </c>
    </row>
    <row r="62">
      <c r="W62" s="80" t="n">
        <v>0.131599880823118</v>
      </c>
      <c r="X62" s="80" t="n">
        <v>0.08351316918141538</v>
      </c>
    </row>
    <row r="63">
      <c r="W63" s="80" t="n">
        <v>0.1330247501383415</v>
      </c>
      <c r="X63" s="80" t="n">
        <v>0.071417216957496</v>
      </c>
    </row>
    <row r="64">
      <c r="W64" s="80" t="n">
        <v>0.09008016595941881</v>
      </c>
      <c r="X64" s="80" t="n">
        <v>0.07453491097776217</v>
      </c>
    </row>
    <row r="65">
      <c r="W65" s="80" t="n">
        <v>0.1895579145177466</v>
      </c>
      <c r="X65" s="80" t="n">
        <v>0.08196115522203322</v>
      </c>
    </row>
    <row r="66">
      <c r="W66" s="80" t="n">
        <v>0.1221565150158519</v>
      </c>
      <c r="X66" s="80" t="n">
        <v>0.07092637071001628</v>
      </c>
    </row>
    <row r="67">
      <c r="W67" s="80" t="n">
        <v>0.1361653222288981</v>
      </c>
      <c r="X67" s="80" t="n">
        <v>0.06419287640040136</v>
      </c>
    </row>
    <row r="68">
      <c r="W68" s="80" t="n">
        <v>0.1347482672972959</v>
      </c>
      <c r="X68" s="80" t="n">
        <v>0.06450740541286208</v>
      </c>
    </row>
    <row r="69">
      <c r="W69" s="80" t="n">
        <v>0.06572376098306409</v>
      </c>
      <c r="X69" s="80" t="n">
        <v>0.07013227783428377</v>
      </c>
    </row>
    <row r="70">
      <c r="W70" s="80" t="n">
        <v>0.104606694162505</v>
      </c>
      <c r="X70" s="80" t="n">
        <v>0.08238208333188772</v>
      </c>
    </row>
    <row r="71">
      <c r="W71" s="80" t="n">
        <v>0.129465249833014</v>
      </c>
      <c r="X71" s="80" t="n">
        <v>0.07013368461637415</v>
      </c>
    </row>
    <row r="72">
      <c r="W72" s="80" t="n">
        <v>0.1905840548917979</v>
      </c>
      <c r="X72" s="80" t="n">
        <v>0.07303477185505237</v>
      </c>
    </row>
    <row r="73">
      <c r="W73" s="80" t="n">
        <v>0.05823807468724018</v>
      </c>
      <c r="X73" s="80" t="n">
        <v>0.07068988027973701</v>
      </c>
    </row>
    <row r="74">
      <c r="W74" s="80" t="n">
        <v>0.1771042098520217</v>
      </c>
      <c r="X74" s="80" t="n">
        <v>0.07670726548635524</v>
      </c>
    </row>
    <row r="75">
      <c r="W75" s="80" t="n">
        <v>0.2150971595302149</v>
      </c>
      <c r="X75" s="80" t="n">
        <v>0.07426881101709548</v>
      </c>
    </row>
    <row r="76">
      <c r="W76" s="80" t="n">
        <v>0.1157188471347737</v>
      </c>
      <c r="X76" s="80" t="n">
        <v>0.06863706016972518</v>
      </c>
    </row>
    <row r="77">
      <c r="W77" s="80" t="n">
        <v>0.1447804651027731</v>
      </c>
      <c r="X77" s="80" t="n">
        <v>0.07112187049528609</v>
      </c>
    </row>
    <row r="78">
      <c r="W78" s="80" t="n">
        <v>0.1398353083138177</v>
      </c>
      <c r="X78" s="80" t="n">
        <v>0.06856375519082394</v>
      </c>
    </row>
    <row r="79">
      <c r="W79" s="80" t="n">
        <v>0.137679792856791</v>
      </c>
      <c r="X79" s="80" t="n">
        <v>0.08517028641868371</v>
      </c>
    </row>
    <row r="80">
      <c r="W80" s="80" t="n">
        <v>0.1838758535911111</v>
      </c>
      <c r="X80" s="80" t="n">
        <v>0.07359059902848222</v>
      </c>
    </row>
    <row r="81">
      <c r="W81" s="80" t="n">
        <v>0.07646016295101288</v>
      </c>
      <c r="X81" s="80" t="n">
        <v>0.0647819742010978</v>
      </c>
    </row>
    <row r="82">
      <c r="W82" s="80" t="n">
        <v>0.08514798287073622</v>
      </c>
      <c r="X82" s="80" t="n">
        <v>0.08659908171231354</v>
      </c>
    </row>
    <row r="83">
      <c r="W83" s="80" t="n">
        <v>0.07512561680318064</v>
      </c>
      <c r="X83" s="80" t="n">
        <v>0.07843001088275929</v>
      </c>
    </row>
    <row r="84">
      <c r="W84" s="80" t="n">
        <v>0.09372728530789853</v>
      </c>
      <c r="X84" s="80" t="n">
        <v>0.07575547829910007</v>
      </c>
    </row>
    <row r="85">
      <c r="W85" s="80" t="n">
        <v>0.1011646256519574</v>
      </c>
      <c r="X85" s="80" t="n">
        <v>0.0783192173809177</v>
      </c>
    </row>
    <row r="86">
      <c r="W86" s="80" t="n">
        <v>0.1692328834447381</v>
      </c>
      <c r="X86" s="80" t="n">
        <v>0.07356697820951891</v>
      </c>
    </row>
    <row r="87">
      <c r="W87" s="80" t="n">
        <v>0.1092048598675448</v>
      </c>
      <c r="X87" s="80" t="n">
        <v>0.06079608970517715</v>
      </c>
    </row>
    <row r="88">
      <c r="W88" s="80" t="n">
        <v>0.08233676451936933</v>
      </c>
      <c r="X88" s="80" t="n">
        <v>0.0703241219108723</v>
      </c>
    </row>
    <row r="89">
      <c r="W89" s="80" t="n">
        <v>0.1062753053653862</v>
      </c>
      <c r="X89" s="80" t="n">
        <v>0.07143143725665899</v>
      </c>
    </row>
    <row r="90">
      <c r="W90" s="80" t="n">
        <v>0.0140704444906643</v>
      </c>
      <c r="X90" s="80" t="n">
        <v>0.07356155744983629</v>
      </c>
    </row>
    <row r="91">
      <c r="W91" s="80" t="n">
        <v>0.1539490273446991</v>
      </c>
      <c r="X91" s="80" t="n">
        <v>0.07463436035829647</v>
      </c>
    </row>
    <row r="92">
      <c r="W92" s="80" t="n">
        <v>0.07311568270455249</v>
      </c>
      <c r="X92" s="80" t="n">
        <v>0.07649527770678602</v>
      </c>
    </row>
    <row r="93">
      <c r="W93" s="80" t="n">
        <v>0.08318215179793964</v>
      </c>
      <c r="X93" s="80" t="n">
        <v>0.07961734094539094</v>
      </c>
    </row>
    <row r="94">
      <c r="W94" s="80" t="n">
        <v>0.1358011998166839</v>
      </c>
      <c r="X94" s="80" t="n">
        <v>0.08485505972135876</v>
      </c>
    </row>
    <row r="95">
      <c r="W95" s="80" t="n">
        <v>0.1507445923019244</v>
      </c>
      <c r="X95" s="80" t="n">
        <v>0.07399207880777797</v>
      </c>
    </row>
    <row r="96">
      <c r="W96" s="80" t="n">
        <v>0.1191899174120201</v>
      </c>
      <c r="X96" s="80" t="n">
        <v>0.07106564650311593</v>
      </c>
    </row>
    <row r="97">
      <c r="W97" s="80" t="n">
        <v>0.08940816900187287</v>
      </c>
      <c r="X97" s="80" t="n">
        <v>0.07658887703979995</v>
      </c>
    </row>
    <row r="98">
      <c r="W98" s="80" t="n">
        <v>0.2197251284791826</v>
      </c>
      <c r="X98" s="80" t="n">
        <v>0.07637290270315962</v>
      </c>
    </row>
    <row r="99">
      <c r="W99" s="80" t="n">
        <v>0.1334297824208848</v>
      </c>
      <c r="X99" s="80" t="n">
        <v>0.07501180805739269</v>
      </c>
    </row>
    <row r="100">
      <c r="W100" s="80" t="n">
        <v>0.06637999654497539</v>
      </c>
      <c r="X100" s="80" t="n">
        <v>0.07032571693782673</v>
      </c>
    </row>
    <row r="101">
      <c r="W101" s="80" t="n">
        <v>0.1245598917320638</v>
      </c>
      <c r="X101" s="80" t="n">
        <v>0.07962213522239596</v>
      </c>
    </row>
    <row r="102">
      <c r="W102" s="80" t="n">
        <v>0.1036107512454112</v>
      </c>
      <c r="X102" s="80" t="n">
        <v>0.07711822254534664</v>
      </c>
    </row>
    <row r="103">
      <c r="W103" s="80" t="n">
        <v>0.1700887422158219</v>
      </c>
      <c r="X103" s="80" t="n">
        <v>0.0758984097506728</v>
      </c>
    </row>
    <row r="104">
      <c r="W104" s="80" t="n">
        <v>0.1188318571268807</v>
      </c>
      <c r="X104" s="80" t="n">
        <v>0.06717537099217674</v>
      </c>
    </row>
    <row r="105">
      <c r="W105" s="80" t="n">
        <v>0.06153096187392348</v>
      </c>
      <c r="X105" s="80" t="n">
        <v>0.08422971918563954</v>
      </c>
    </row>
    <row r="106">
      <c r="W106" s="80" t="n">
        <v>0.1484677125341243</v>
      </c>
      <c r="X106" s="80" t="n">
        <v>0.08052573826829283</v>
      </c>
    </row>
    <row r="107">
      <c r="W107" s="80" t="n">
        <v>0.1004303038397594</v>
      </c>
      <c r="X107" s="80" t="n">
        <v>0.06808550803483378</v>
      </c>
    </row>
    <row r="108">
      <c r="W108" s="80" t="n">
        <v>0.09869345996944889</v>
      </c>
      <c r="X108" s="80" t="n">
        <v>0.09098431091073177</v>
      </c>
    </row>
    <row r="109">
      <c r="W109" s="80" t="n">
        <v>0.06480301605572958</v>
      </c>
      <c r="X109" s="80" t="n">
        <v>0.07100138394734803</v>
      </c>
    </row>
    <row r="110">
      <c r="W110" s="80" t="n">
        <v>0.1572769381479213</v>
      </c>
      <c r="X110" s="80" t="n">
        <v>0.07994610827593458</v>
      </c>
    </row>
    <row r="111">
      <c r="W111" s="80" t="n">
        <v>0.1610060046129256</v>
      </c>
      <c r="X111" s="80" t="n">
        <v>0.07189508174911163</v>
      </c>
    </row>
    <row r="112">
      <c r="W112" s="80" t="n">
        <v>0.1341778802716218</v>
      </c>
      <c r="X112" s="80" t="n">
        <v>0.08200945235625054</v>
      </c>
    </row>
    <row r="113">
      <c r="W113" s="80" t="n">
        <v>0.07900424178895316</v>
      </c>
      <c r="X113" s="80" t="n">
        <v>0.08050393670947964</v>
      </c>
    </row>
    <row r="114">
      <c r="W114" s="80" t="n">
        <v>0.1908763416262149</v>
      </c>
      <c r="X114" s="80" t="n">
        <v>0.07090135450219116</v>
      </c>
    </row>
    <row r="115">
      <c r="W115" s="80" t="n">
        <v>0.1927508464526275</v>
      </c>
      <c r="X115" s="80" t="n">
        <v>0.07226010506014689</v>
      </c>
    </row>
    <row r="116">
      <c r="W116" s="80" t="n">
        <v>0.158672085206321</v>
      </c>
      <c r="X116" s="80" t="n">
        <v>0.07866309239552191</v>
      </c>
    </row>
    <row r="117">
      <c r="W117" s="80" t="n">
        <v>0.1152429490573359</v>
      </c>
      <c r="X117" s="80" t="n">
        <v>0.06538741616736425</v>
      </c>
    </row>
    <row r="118">
      <c r="W118" s="80" t="n">
        <v>0.1058217774923909</v>
      </c>
      <c r="X118" s="80" t="n">
        <v>0.06721730117549773</v>
      </c>
    </row>
    <row r="119">
      <c r="W119" s="80" t="n">
        <v>0.08632309406521887</v>
      </c>
      <c r="X119" s="80" t="n">
        <v>0.07786874193998279</v>
      </c>
    </row>
    <row r="120">
      <c r="W120" s="80" t="n">
        <v>0.145476905940976</v>
      </c>
      <c r="X120" s="80" t="n">
        <v>0.07058304216370179</v>
      </c>
    </row>
    <row r="121">
      <c r="W121" s="80" t="n">
        <v>0.1385358861038817</v>
      </c>
      <c r="X121" s="80" t="n">
        <v>0.07538144265919844</v>
      </c>
    </row>
    <row r="122">
      <c r="W122" s="80" t="n">
        <v>0.1835677704801675</v>
      </c>
      <c r="X122" s="80" t="n">
        <v>0.07883750039123003</v>
      </c>
    </row>
    <row r="123">
      <c r="W123" s="80" t="n">
        <v>0.1284815896655864</v>
      </c>
      <c r="X123" s="80" t="n">
        <v>0.06474709837016435</v>
      </c>
    </row>
    <row r="124">
      <c r="W124" s="80" t="n">
        <v>0.09615985533698068</v>
      </c>
      <c r="X124" s="80" t="n">
        <v>0.07035348294844503</v>
      </c>
    </row>
    <row r="125">
      <c r="W125" s="80" t="n">
        <v>0.1588277505835392</v>
      </c>
      <c r="X125" s="80" t="n">
        <v>0.07448803832950213</v>
      </c>
    </row>
    <row r="126">
      <c r="W126" s="80" t="n">
        <v>0.1144513556907574</v>
      </c>
      <c r="X126" s="80" t="n">
        <v>0.07563308432930124</v>
      </c>
    </row>
    <row r="127">
      <c r="W127" s="80" t="n">
        <v>0.1299021413162071</v>
      </c>
      <c r="X127" s="80" t="n">
        <v>0.07435511692803928</v>
      </c>
    </row>
    <row r="128">
      <c r="W128" s="80" t="n">
        <v>0.1223301456659625</v>
      </c>
      <c r="X128" s="80" t="n">
        <v>0.08016299432525456</v>
      </c>
    </row>
    <row r="129">
      <c r="W129" s="80" t="n">
        <v>0.1413018061196261</v>
      </c>
      <c r="X129" s="80" t="n">
        <v>0.07521024872980814</v>
      </c>
    </row>
    <row r="130">
      <c r="W130" s="80" t="n">
        <v>0.1186212583271526</v>
      </c>
      <c r="X130" s="80" t="n">
        <v>0.07793285483320334</v>
      </c>
    </row>
    <row r="131">
      <c r="W131" s="80" t="n">
        <v>0.08687603472345229</v>
      </c>
      <c r="X131" s="80" t="n">
        <v>0.07898169121998962</v>
      </c>
    </row>
    <row r="132">
      <c r="W132" s="80" t="n">
        <v>0.1599142840728345</v>
      </c>
      <c r="X132" s="80" t="n">
        <v>0.06762699341239273</v>
      </c>
    </row>
    <row r="133">
      <c r="W133" s="80" t="n">
        <v>0.08367667697332859</v>
      </c>
      <c r="X133" s="80" t="n">
        <v>0.07812939856767949</v>
      </c>
    </row>
    <row r="134">
      <c r="W134" s="80" t="n">
        <v>0.1193380301183864</v>
      </c>
      <c r="X134" s="80" t="n">
        <v>0.07437126828872306</v>
      </c>
    </row>
    <row r="135">
      <c r="W135" s="80" t="n">
        <v>0.1377868409793905</v>
      </c>
      <c r="X135" s="80" t="n">
        <v>0.07023843558457185</v>
      </c>
    </row>
    <row r="136">
      <c r="W136" s="80" t="n">
        <v>0.1669710827352728</v>
      </c>
      <c r="X136" s="80" t="n">
        <v>0.06534677750552674</v>
      </c>
    </row>
    <row r="137">
      <c r="W137" s="80" t="n">
        <v>0.1081793913312794</v>
      </c>
      <c r="X137" s="80" t="n">
        <v>0.07291073388867801</v>
      </c>
    </row>
    <row r="138">
      <c r="W138" s="80" t="n">
        <v>0.1051727255992194</v>
      </c>
      <c r="X138" s="80" t="n">
        <v>0.08415151551908878</v>
      </c>
    </row>
    <row r="139">
      <c r="W139" s="80" t="n">
        <v>0.0893540731634932</v>
      </c>
      <c r="X139" s="80" t="n">
        <v>0.06906209641824754</v>
      </c>
    </row>
    <row r="140">
      <c r="W140" s="80" t="n">
        <v>0.1544561377621623</v>
      </c>
      <c r="X140" s="80" t="n">
        <v>0.07410977419247941</v>
      </c>
    </row>
    <row r="141">
      <c r="W141" s="80" t="n">
        <v>0.1380399253060907</v>
      </c>
      <c r="X141" s="80" t="n">
        <v>0.07640722596842076</v>
      </c>
    </row>
    <row r="142">
      <c r="W142" s="80" t="n">
        <v>0.138067322848445</v>
      </c>
      <c r="X142" s="80" t="n">
        <v>0.06917133717357932</v>
      </c>
    </row>
    <row r="143">
      <c r="W143" s="80" t="n">
        <v>0.1187517073777238</v>
      </c>
      <c r="X143" s="80" t="n">
        <v>0.07034006175758765</v>
      </c>
    </row>
    <row r="144">
      <c r="W144" s="80" t="n">
        <v>0.1501635912919703</v>
      </c>
      <c r="X144" s="80" t="n">
        <v>0.07960824606956601</v>
      </c>
    </row>
    <row r="145">
      <c r="W145" s="80" t="n">
        <v>0.1277822609026424</v>
      </c>
      <c r="X145" s="80" t="n">
        <v>0.0752683754510462</v>
      </c>
    </row>
    <row r="146">
      <c r="W146" s="80" t="n">
        <v>0.1634430161475993</v>
      </c>
      <c r="X146" s="80" t="n">
        <v>0.08026869361684405</v>
      </c>
    </row>
    <row r="147">
      <c r="W147" s="80" t="n">
        <v>0.113483997267916</v>
      </c>
      <c r="X147" s="80" t="n">
        <v>0.0807525918206238</v>
      </c>
    </row>
    <row r="148">
      <c r="W148" s="80" t="n">
        <v>0.08836638227097215</v>
      </c>
      <c r="X148" s="80" t="n">
        <v>0.06444607105920808</v>
      </c>
    </row>
    <row r="149">
      <c r="W149" s="80" t="n">
        <v>0.1218600551665834</v>
      </c>
      <c r="X149" s="80" t="n">
        <v>0.07887794471913259</v>
      </c>
    </row>
    <row r="150">
      <c r="W150" s="80" t="n">
        <v>0.1531541268988414</v>
      </c>
      <c r="X150" s="80" t="n">
        <v>0.06717202651047031</v>
      </c>
    </row>
    <row r="151">
      <c r="W151" s="80" t="n">
        <v>0.1276405978807928</v>
      </c>
      <c r="X151" s="80" t="n">
        <v>0.07312346439490704</v>
      </c>
    </row>
    <row r="152">
      <c r="W152" s="80" t="n">
        <v>0.09562801677665966</v>
      </c>
      <c r="X152" s="80" t="n">
        <v>0.07710054640980975</v>
      </c>
    </row>
    <row r="153">
      <c r="W153" s="80" t="n">
        <v>0.1771905813557999</v>
      </c>
      <c r="X153" s="80" t="n">
        <v>0.08015653838456141</v>
      </c>
    </row>
    <row r="154">
      <c r="W154" s="80" t="n">
        <v>0.1115708834958404</v>
      </c>
      <c r="X154" s="80" t="n">
        <v>0.06601196128848545</v>
      </c>
    </row>
    <row r="155">
      <c r="W155" s="80" t="n">
        <v>0.07325150666581148</v>
      </c>
      <c r="X155" s="80" t="n">
        <v>0.08035530447088871</v>
      </c>
    </row>
    <row r="156">
      <c r="W156" s="80" t="n">
        <v>0.1632596592115887</v>
      </c>
      <c r="X156" s="80" t="n">
        <v>0.07396956783899969</v>
      </c>
    </row>
    <row r="157">
      <c r="W157" s="80" t="n">
        <v>0.1116479761205047</v>
      </c>
      <c r="X157" s="80" t="n">
        <v>0.08635003476228151</v>
      </c>
    </row>
    <row r="158">
      <c r="W158" s="80" t="n">
        <v>0.08783854255797618</v>
      </c>
      <c r="X158" s="80" t="n">
        <v>0.06777400219132</v>
      </c>
    </row>
    <row r="159">
      <c r="W159" s="80" t="n">
        <v>0.05672912631660854</v>
      </c>
      <c r="X159" s="80" t="n">
        <v>0.08374665696244332</v>
      </c>
    </row>
    <row r="160">
      <c r="W160" s="80" t="n">
        <v>0.1120445795988538</v>
      </c>
      <c r="X160" s="80" t="n">
        <v>0.06755980686961925</v>
      </c>
    </row>
    <row r="161">
      <c r="W161" s="80" t="n">
        <v>0.2076924334731225</v>
      </c>
      <c r="X161" s="80" t="n">
        <v>0.07845725019407093</v>
      </c>
    </row>
    <row r="162">
      <c r="W162" s="80" t="n">
        <v>0.167348476123923</v>
      </c>
      <c r="X162" s="80" t="n">
        <v>0.06543142819547969</v>
      </c>
    </row>
    <row r="163">
      <c r="W163" s="80" t="n">
        <v>0.08985741855322726</v>
      </c>
      <c r="X163" s="80" t="n">
        <v>0.07681032223424489</v>
      </c>
    </row>
    <row r="164">
      <c r="W164" s="80" t="n">
        <v>0.1273962606298509</v>
      </c>
      <c r="X164" s="80" t="n">
        <v>0.06655470672235142</v>
      </c>
    </row>
    <row r="165">
      <c r="W165" s="80" t="n">
        <v>0.1166817266467868</v>
      </c>
      <c r="X165" s="80" t="n">
        <v>0.06947662785521082</v>
      </c>
    </row>
    <row r="166">
      <c r="W166" s="80" t="n">
        <v>0.1020511017785166</v>
      </c>
      <c r="X166" s="80" t="n">
        <v>0.07902704783829899</v>
      </c>
    </row>
    <row r="167">
      <c r="W167" s="80" t="n">
        <v>0.1270503224127988</v>
      </c>
      <c r="X167" s="80" t="n">
        <v>0.06487669656553403</v>
      </c>
    </row>
    <row r="168">
      <c r="W168" s="80" t="n">
        <v>0.104744562923597</v>
      </c>
      <c r="X168" s="80" t="n">
        <v>0.06272851132169291</v>
      </c>
    </row>
    <row r="169">
      <c r="W169" s="80" t="n">
        <v>0.1384920135043015</v>
      </c>
      <c r="X169" s="80" t="n">
        <v>0.07665134252452369</v>
      </c>
    </row>
    <row r="170">
      <c r="W170" s="80" t="n">
        <v>0.157859159366414</v>
      </c>
      <c r="X170" s="80" t="n">
        <v>0.0735881981302977</v>
      </c>
    </row>
    <row r="171">
      <c r="W171" s="80" t="n">
        <v>0.1181273927220232</v>
      </c>
      <c r="X171" s="80" t="n">
        <v>0.06398295492535461</v>
      </c>
    </row>
    <row r="172">
      <c r="W172" s="80" t="n">
        <v>0.1306587708973386</v>
      </c>
      <c r="X172" s="80" t="n">
        <v>0.05985481178062751</v>
      </c>
    </row>
    <row r="173">
      <c r="W173" s="80" t="n">
        <v>0.07144230085261927</v>
      </c>
      <c r="X173" s="80" t="n">
        <v>0.07005982496222893</v>
      </c>
    </row>
    <row r="174">
      <c r="W174" s="80" t="n">
        <v>0.03185307697579853</v>
      </c>
      <c r="X174" s="80" t="n">
        <v>0.07723066591907567</v>
      </c>
    </row>
    <row r="175">
      <c r="W175" s="80" t="n">
        <v>0.1253683267149308</v>
      </c>
      <c r="X175" s="80" t="n">
        <v>0.07444433877032611</v>
      </c>
    </row>
    <row r="176">
      <c r="W176" s="80" t="n">
        <v>0.1023523934075428</v>
      </c>
      <c r="X176" s="80" t="n">
        <v>0.06810349136017901</v>
      </c>
    </row>
    <row r="177">
      <c r="W177" s="80" t="n">
        <v>0.1090776629984873</v>
      </c>
      <c r="X177" s="80" t="n">
        <v>0.08213574509281969</v>
      </c>
    </row>
    <row r="178">
      <c r="W178" s="80" t="n">
        <v>0.0918468588596586</v>
      </c>
      <c r="X178" s="80" t="n">
        <v>0.07609029045846287</v>
      </c>
    </row>
    <row r="179">
      <c r="W179" s="80" t="n">
        <v>0.1065702765727075</v>
      </c>
      <c r="X179" s="80" t="n">
        <v>0.06393687377180217</v>
      </c>
    </row>
    <row r="180">
      <c r="W180" s="80" t="n">
        <v>0.1133108703409766</v>
      </c>
      <c r="X180" s="80" t="n">
        <v>0.08196668099311455</v>
      </c>
    </row>
    <row r="181">
      <c r="W181" s="80" t="n">
        <v>0.1022559304952724</v>
      </c>
      <c r="X181" s="80" t="n">
        <v>0.07146144857929441</v>
      </c>
    </row>
    <row r="182">
      <c r="W182" s="80" t="n">
        <v>0.1370254702430986</v>
      </c>
      <c r="X182" s="80" t="n">
        <v>0.08589054989374262</v>
      </c>
    </row>
    <row r="183">
      <c r="W183" s="80" t="n">
        <v>0.153411706272341</v>
      </c>
      <c r="X183" s="80" t="n">
        <v>0.07236174501702688</v>
      </c>
    </row>
    <row r="184">
      <c r="W184" s="80" t="n">
        <v>0.1145728298962105</v>
      </c>
      <c r="X184" s="80" t="n">
        <v>0.07220784999247112</v>
      </c>
    </row>
    <row r="185">
      <c r="W185" s="80" t="n">
        <v>0.1290319969865712</v>
      </c>
      <c r="X185" s="80" t="n">
        <v>0.06695331700184433</v>
      </c>
    </row>
    <row r="186">
      <c r="W186" s="80" t="n">
        <v>0.07270732275435332</v>
      </c>
      <c r="X186" s="80" t="n">
        <v>0.0746106247749318</v>
      </c>
    </row>
    <row r="187">
      <c r="W187" s="80" t="n">
        <v>0.1041521114006267</v>
      </c>
      <c r="X187" s="80" t="n">
        <v>0.07521259881081718</v>
      </c>
    </row>
    <row r="188">
      <c r="W188" s="80" t="n">
        <v>0.1416772257333176</v>
      </c>
      <c r="X188" s="80" t="n">
        <v>0.08155277067763639</v>
      </c>
    </row>
    <row r="189">
      <c r="W189" s="80" t="n">
        <v>0.1241463765456212</v>
      </c>
      <c r="X189" s="80" t="n">
        <v>0.08073507525826867</v>
      </c>
    </row>
    <row r="190">
      <c r="W190" s="80" t="n">
        <v>0.1124912520173471</v>
      </c>
      <c r="X190" s="80" t="n">
        <v>0.07997006979910007</v>
      </c>
    </row>
    <row r="191">
      <c r="W191" s="80" t="n">
        <v>0.09035761702791234</v>
      </c>
      <c r="X191" s="80" t="n">
        <v>0.07307308914312814</v>
      </c>
    </row>
    <row r="192">
      <c r="W192" s="80" t="n">
        <v>0.09464744622089505</v>
      </c>
      <c r="X192" s="80" t="n">
        <v>0.06991890008216792</v>
      </c>
    </row>
    <row r="193">
      <c r="W193" s="80" t="n">
        <v>0.166123539147802</v>
      </c>
      <c r="X193" s="80" t="n">
        <v>0.07522338157291281</v>
      </c>
    </row>
    <row r="194">
      <c r="W194" s="80" t="n">
        <v>0.1351782355285152</v>
      </c>
      <c r="X194" s="80" t="n">
        <v>0.07807739549496272</v>
      </c>
    </row>
    <row r="195">
      <c r="W195" s="80" t="n">
        <v>0.1121321613707984</v>
      </c>
      <c r="X195" s="80" t="n">
        <v>0.07753604505339547</v>
      </c>
    </row>
    <row r="196">
      <c r="W196" s="80" t="n">
        <v>0.1754355550251965</v>
      </c>
      <c r="X196" s="80" t="n">
        <v>0.07408660525128333</v>
      </c>
    </row>
    <row r="197">
      <c r="W197" s="80" t="n">
        <v>0.1285688601783852</v>
      </c>
      <c r="X197" s="80" t="n">
        <v>0.068769256834272</v>
      </c>
    </row>
    <row r="198">
      <c r="W198" s="80" t="n">
        <v>0.1168804109469823</v>
      </c>
      <c r="X198" s="80" t="n">
        <v>0.06760880814827371</v>
      </c>
    </row>
    <row r="199">
      <c r="W199" s="80" t="n">
        <v>0.1372344311847571</v>
      </c>
      <c r="X199" s="80" t="n">
        <v>0.06331912620372174</v>
      </c>
    </row>
    <row r="200">
      <c r="W200" s="80" t="n">
        <v>0.07192610895470164</v>
      </c>
      <c r="X200" s="80" t="n">
        <v>0.063988837169352</v>
      </c>
    </row>
    <row r="201">
      <c r="W201" s="80" t="n">
        <v>0.150238171842171</v>
      </c>
      <c r="X201" s="80" t="n">
        <v>0.08465823332950161</v>
      </c>
    </row>
    <row r="202">
      <c r="W202" s="80" t="n">
        <v>0.1485656323782178</v>
      </c>
      <c r="X202" s="80" t="n">
        <v>0.06921548392224224</v>
      </c>
    </row>
    <row r="203">
      <c r="W203" s="80" t="n">
        <v>0.1130262104330371</v>
      </c>
      <c r="X203" s="80" t="n">
        <v>0.07103971771602162</v>
      </c>
    </row>
    <row r="204">
      <c r="W204" s="80" t="n">
        <v>0.1139513150541283</v>
      </c>
      <c r="X204" s="80" t="n">
        <v>0.07682064835158893</v>
      </c>
    </row>
    <row r="205">
      <c r="W205" s="80" t="n">
        <v>0.1474045725374888</v>
      </c>
      <c r="X205" s="80" t="n">
        <v>0.08184790118945233</v>
      </c>
    </row>
    <row r="206">
      <c r="W206" s="80" t="n">
        <v>0.1110636239313614</v>
      </c>
      <c r="X206" s="80" t="n">
        <v>0.0690365935553488</v>
      </c>
    </row>
    <row r="207">
      <c r="W207" s="80" t="n">
        <v>0.1005007021342714</v>
      </c>
      <c r="X207" s="80" t="n">
        <v>0.07220499633445265</v>
      </c>
    </row>
    <row r="208">
      <c r="W208" s="80" t="n">
        <v>0.126783691572407</v>
      </c>
      <c r="X208" s="80" t="n">
        <v>0.07127207733102904</v>
      </c>
    </row>
    <row r="209">
      <c r="W209" s="80" t="n">
        <v>0.1352237447865579</v>
      </c>
      <c r="X209" s="80" t="n">
        <v>0.07632642388366263</v>
      </c>
    </row>
    <row r="210">
      <c r="W210" s="80" t="n">
        <v>0.1090694320055912</v>
      </c>
      <c r="X210" s="80" t="n">
        <v>0.07330459757547639</v>
      </c>
    </row>
    <row r="211">
      <c r="W211" s="80" t="n">
        <v>0.142882305129002</v>
      </c>
      <c r="X211" s="80" t="n">
        <v>0.06677289122958671</v>
      </c>
    </row>
    <row r="212">
      <c r="W212" s="80" t="n">
        <v>0.1143859538847285</v>
      </c>
      <c r="X212" s="80" t="n">
        <v>0.07588159431495996</v>
      </c>
    </row>
    <row r="213">
      <c r="W213" s="80" t="n">
        <v>0.1300242334240946</v>
      </c>
      <c r="X213" s="80" t="n">
        <v>0.07114611937078522</v>
      </c>
    </row>
    <row r="214">
      <c r="W214" s="80" t="n">
        <v>0.1661700539825599</v>
      </c>
      <c r="X214" s="80" t="n">
        <v>0.06378352145711706</v>
      </c>
    </row>
    <row r="215">
      <c r="W215" s="80" t="n">
        <v>0.12582980287089</v>
      </c>
      <c r="X215" s="80" t="n">
        <v>0.06639651562055982</v>
      </c>
    </row>
    <row r="216">
      <c r="W216" s="80" t="n">
        <v>0.103041429524205</v>
      </c>
      <c r="X216" s="80" t="n">
        <v>0.06886429269401061</v>
      </c>
    </row>
    <row r="217">
      <c r="W217" s="80" t="n">
        <v>0.1267505007009841</v>
      </c>
      <c r="X217" s="80" t="n">
        <v>0.05939644895914615</v>
      </c>
    </row>
    <row r="218">
      <c r="W218" s="80" t="n">
        <v>0.1087458493097493</v>
      </c>
      <c r="X218" s="80" t="n">
        <v>0.07103537905706511</v>
      </c>
    </row>
    <row r="219">
      <c r="W219" s="80" t="n">
        <v>0.08825238713199468</v>
      </c>
      <c r="X219" s="80" t="n">
        <v>0.07054312933435587</v>
      </c>
    </row>
    <row r="220">
      <c r="W220" s="80" t="n">
        <v>0.1019937763977421</v>
      </c>
      <c r="X220" s="80" t="n">
        <v>0.06785268463808788</v>
      </c>
    </row>
    <row r="221">
      <c r="W221" s="80" t="n">
        <v>0.06882281574250326</v>
      </c>
      <c r="X221" s="80" t="n">
        <v>0.07741604613042322</v>
      </c>
    </row>
    <row r="222">
      <c r="W222" s="80" t="n">
        <v>0.1316359735289698</v>
      </c>
      <c r="X222" s="80" t="n">
        <v>0.08261126905058983</v>
      </c>
    </row>
    <row r="223">
      <c r="W223" s="80" t="n">
        <v>0.06301094966017451</v>
      </c>
      <c r="X223" s="80" t="n">
        <v>0.08021200583675762</v>
      </c>
    </row>
    <row r="224">
      <c r="W224" s="80" t="n">
        <v>0.1416068808262549</v>
      </c>
      <c r="X224" s="80" t="n">
        <v>0.08192662728324678</v>
      </c>
    </row>
    <row r="225">
      <c r="W225" s="80" t="n">
        <v>0.1889414543486776</v>
      </c>
      <c r="X225" s="80" t="n">
        <v>0.06826076461325702</v>
      </c>
    </row>
    <row r="226">
      <c r="W226" s="80" t="n">
        <v>0.09482354641046742</v>
      </c>
      <c r="X226" s="80" t="n">
        <v>0.08028807542501527</v>
      </c>
    </row>
    <row r="227">
      <c r="W227" s="80" t="n">
        <v>0.1262065029202564</v>
      </c>
      <c r="X227" s="80" t="n">
        <v>0.06850233697002969</v>
      </c>
    </row>
    <row r="228">
      <c r="W228" s="80" t="n">
        <v>0.1138776381825326</v>
      </c>
      <c r="X228" s="80" t="n">
        <v>0.06843422001197264</v>
      </c>
    </row>
    <row r="229">
      <c r="W229" s="80" t="n">
        <v>0.1272176265047233</v>
      </c>
      <c r="X229" s="80" t="n">
        <v>0.06638100269670864</v>
      </c>
    </row>
    <row r="230">
      <c r="W230" s="80" t="n">
        <v>0.1367053315655495</v>
      </c>
      <c r="X230" s="80" t="n">
        <v>0.06591668384792554</v>
      </c>
    </row>
    <row r="231">
      <c r="W231" s="80" t="n">
        <v>0.1219642911480356</v>
      </c>
      <c r="X231" s="80" t="n">
        <v>0.07077161521487819</v>
      </c>
    </row>
    <row r="232">
      <c r="W232" s="80" t="n">
        <v>0.1342770114296037</v>
      </c>
      <c r="X232" s="80" t="n">
        <v>0.08359491699716536</v>
      </c>
    </row>
    <row r="233">
      <c r="W233" s="80" t="n">
        <v>0.08505022544937169</v>
      </c>
      <c r="X233" s="80" t="n">
        <v>0.07323881996456748</v>
      </c>
    </row>
    <row r="234">
      <c r="W234" s="80" t="n">
        <v>0.1125996759692793</v>
      </c>
      <c r="X234" s="80" t="n">
        <v>0.07379891306935808</v>
      </c>
    </row>
    <row r="235">
      <c r="W235" s="80" t="n">
        <v>0.1403679309759844</v>
      </c>
      <c r="X235" s="80" t="n">
        <v>0.08130454677628217</v>
      </c>
    </row>
    <row r="236">
      <c r="W236" s="80" t="n">
        <v>0.1006011518030525</v>
      </c>
      <c r="X236" s="80" t="n">
        <v>0.0622826260689088</v>
      </c>
    </row>
    <row r="237">
      <c r="W237" s="80" t="n">
        <v>0.1454005313607085</v>
      </c>
      <c r="X237" s="80" t="n">
        <v>0.07153692428270388</v>
      </c>
    </row>
    <row r="238">
      <c r="W238" s="80" t="n">
        <v>0.1772133017770312</v>
      </c>
      <c r="X238" s="80" t="n">
        <v>0.07453014070906308</v>
      </c>
    </row>
    <row r="239">
      <c r="W239" s="80" t="n">
        <v>0.09028540451555878</v>
      </c>
      <c r="X239" s="80" t="n">
        <v>0.06752006544469315</v>
      </c>
    </row>
    <row r="240">
      <c r="W240" s="80" t="n">
        <v>0.1453649489961173</v>
      </c>
      <c r="X240" s="80" t="n">
        <v>0.08214264892555366</v>
      </c>
    </row>
    <row r="241">
      <c r="W241" s="80" t="n">
        <v>0.1457119189544132</v>
      </c>
      <c r="X241" s="80" t="n">
        <v>0.07845742694164415</v>
      </c>
    </row>
    <row r="242">
      <c r="W242" s="80" t="n">
        <v>0.1972009803668142</v>
      </c>
      <c r="X242" s="80" t="n">
        <v>0.06541467726187958</v>
      </c>
    </row>
    <row r="243">
      <c r="W243" s="80" t="n">
        <v>0.0722385301881634</v>
      </c>
      <c r="X243" s="80" t="n">
        <v>0.05838632993890017</v>
      </c>
    </row>
    <row r="244">
      <c r="W244" s="80" t="n">
        <v>0.1596340609774198</v>
      </c>
      <c r="X244" s="80" t="n">
        <v>0.0686895141912752</v>
      </c>
    </row>
    <row r="245">
      <c r="W245" s="80" t="n">
        <v>0.1045983038355134</v>
      </c>
      <c r="X245" s="80" t="n">
        <v>0.07052454602743888</v>
      </c>
    </row>
    <row r="246">
      <c r="W246" s="80" t="n">
        <v>0.08974286344726767</v>
      </c>
      <c r="X246" s="80" t="n">
        <v>0.07502356257209193</v>
      </c>
    </row>
    <row r="247">
      <c r="W247" s="80" t="n">
        <v>0.166858791865508</v>
      </c>
      <c r="X247" s="80" t="n">
        <v>0.06487169376128962</v>
      </c>
    </row>
    <row r="248">
      <c r="W248" s="80" t="n">
        <v>0.103067169977082</v>
      </c>
      <c r="X248" s="80" t="n">
        <v>0.06447083826348277</v>
      </c>
    </row>
    <row r="249">
      <c r="W249" s="80" t="n">
        <v>0.1106738753961716</v>
      </c>
      <c r="X249" s="80" t="n">
        <v>0.06137059802310516</v>
      </c>
    </row>
    <row r="250">
      <c r="W250" s="80" t="n">
        <v>0.1064217975151251</v>
      </c>
      <c r="X250" s="80" t="n">
        <v>0.08033814255785397</v>
      </c>
    </row>
    <row r="251">
      <c r="W251" s="80" t="n">
        <v>0.1006739629273072</v>
      </c>
      <c r="X251" s="80" t="n">
        <v>0.07381803426318886</v>
      </c>
    </row>
    <row r="252">
      <c r="W252" s="80" t="n">
        <v>0.1276086670317966</v>
      </c>
      <c r="X252" s="80" t="n">
        <v>0.07528594444490816</v>
      </c>
    </row>
    <row r="253">
      <c r="W253" s="80" t="n">
        <v>0.1641183255942584</v>
      </c>
      <c r="X253" s="80" t="n">
        <v>0.0722008497956981</v>
      </c>
    </row>
    <row r="254">
      <c r="W254" s="80" t="n">
        <v>0.1318610310746187</v>
      </c>
      <c r="X254" s="80" t="n">
        <v>0.06732665254956439</v>
      </c>
    </row>
    <row r="255">
      <c r="W255" s="80" t="n">
        <v>0.1106569200856586</v>
      </c>
      <c r="X255" s="80" t="n">
        <v>0.07309526867911603</v>
      </c>
    </row>
    <row r="256">
      <c r="W256" s="80" t="n">
        <v>0.07055035385460551</v>
      </c>
      <c r="X256" s="80" t="n">
        <v>0.06700479336305835</v>
      </c>
    </row>
    <row r="257">
      <c r="W257" s="80" t="n">
        <v>0.1363577053703688</v>
      </c>
      <c r="X257" s="80" t="n">
        <v>0.07618322083197909</v>
      </c>
    </row>
    <row r="258">
      <c r="W258" s="80" t="n">
        <v>0.1213947099348978</v>
      </c>
      <c r="X258" s="80" t="n">
        <v>0.06916367210758234</v>
      </c>
    </row>
    <row r="259">
      <c r="W259" s="80" t="n">
        <v>0.1304524036273316</v>
      </c>
      <c r="X259" s="80" t="n">
        <v>0.08236591423604744</v>
      </c>
    </row>
    <row r="260">
      <c r="W260" s="80" t="n">
        <v>0.1130997896181825</v>
      </c>
      <c r="X260" s="80" t="n">
        <v>0.07469990512474969</v>
      </c>
    </row>
    <row r="261">
      <c r="W261" s="80" t="n">
        <v>0.1707574170479531</v>
      </c>
      <c r="X261" s="80" t="n">
        <v>0.06536774589662511</v>
      </c>
    </row>
    <row r="262">
      <c r="W262" s="80" t="n">
        <v>0.06940253385592077</v>
      </c>
      <c r="X262" s="80" t="n">
        <v>0.07500024578084892</v>
      </c>
    </row>
    <row r="263">
      <c r="W263" s="80" t="n">
        <v>0.1270747023082668</v>
      </c>
      <c r="X263" s="80" t="n">
        <v>0.07176156711173191</v>
      </c>
    </row>
    <row r="264">
      <c r="W264" s="80" t="n">
        <v>0.1578377315319575</v>
      </c>
      <c r="X264" s="80" t="n">
        <v>0.05912644203460759</v>
      </c>
    </row>
    <row r="265">
      <c r="W265" s="80" t="n">
        <v>0.1502816142219572</v>
      </c>
      <c r="X265" s="80" t="n">
        <v>0.07370243317399094</v>
      </c>
    </row>
    <row r="266">
      <c r="W266" s="80" t="n">
        <v>0.1265998440676286</v>
      </c>
      <c r="X266" s="80" t="n">
        <v>0.05968527775192235</v>
      </c>
    </row>
    <row r="267">
      <c r="W267" s="80" t="n">
        <v>0.1874334034068903</v>
      </c>
      <c r="X267" s="80" t="n">
        <v>0.0732610950633535</v>
      </c>
    </row>
    <row r="268">
      <c r="W268" s="80" t="n">
        <v>0.09169893960194675</v>
      </c>
      <c r="X268" s="80" t="n">
        <v>0.08182270874288615</v>
      </c>
    </row>
    <row r="269">
      <c r="W269" s="80" t="n">
        <v>0.1528620665407388</v>
      </c>
      <c r="X269" s="80" t="n">
        <v>0.06401288175370831</v>
      </c>
    </row>
    <row r="270">
      <c r="W270" s="80" t="n">
        <v>0.156810256352969</v>
      </c>
      <c r="X270" s="80" t="n">
        <v>0.06651599245660648</v>
      </c>
    </row>
    <row r="271">
      <c r="W271" s="80" t="n">
        <v>0.138210643825996</v>
      </c>
      <c r="X271" s="80" t="n">
        <v>0.06946023843502731</v>
      </c>
    </row>
    <row r="272">
      <c r="W272" s="80" t="n">
        <v>0.1228480213736052</v>
      </c>
      <c r="X272" s="80" t="n">
        <v>0.0778046844008891</v>
      </c>
    </row>
    <row r="273">
      <c r="W273" s="80" t="n">
        <v>0.09259699966677526</v>
      </c>
      <c r="X273" s="80" t="n">
        <v>0.05857602861367692</v>
      </c>
    </row>
    <row r="274">
      <c r="W274" s="80" t="n">
        <v>0.1062220871217479</v>
      </c>
      <c r="X274" s="80" t="n">
        <v>0.07572312152575944</v>
      </c>
    </row>
    <row r="275">
      <c r="W275" s="80" t="n">
        <v>0.04779969282601471</v>
      </c>
      <c r="X275" s="80" t="n">
        <v>0.0691313101450141</v>
      </c>
    </row>
    <row r="276">
      <c r="W276" s="80" t="n">
        <v>0.08265497621684892</v>
      </c>
      <c r="X276" s="80" t="n">
        <v>0.0704931659381674</v>
      </c>
    </row>
    <row r="277">
      <c r="W277" s="80" t="n">
        <v>0.1437965328147537</v>
      </c>
      <c r="X277" s="80" t="n">
        <v>0.08026300055487942</v>
      </c>
    </row>
    <row r="278">
      <c r="W278" s="80" t="n">
        <v>0.114251516953608</v>
      </c>
      <c r="X278" s="80" t="n">
        <v>0.08238353965341257</v>
      </c>
    </row>
    <row r="279">
      <c r="W279" s="80" t="n">
        <v>0.04460937976181234</v>
      </c>
      <c r="X279" s="80" t="n">
        <v>0.07496974125193</v>
      </c>
    </row>
    <row r="280">
      <c r="W280" s="80" t="n">
        <v>0.08415154747929576</v>
      </c>
      <c r="X280" s="80" t="n">
        <v>0.07992426010938593</v>
      </c>
    </row>
    <row r="281">
      <c r="W281" s="80" t="n">
        <v>0.1581549308613808</v>
      </c>
      <c r="X281" s="80" t="n">
        <v>0.06624009546999146</v>
      </c>
    </row>
    <row r="282">
      <c r="W282" s="80" t="n">
        <v>0.09076920001759459</v>
      </c>
      <c r="X282" s="80" t="n">
        <v>0.07236154460303898</v>
      </c>
    </row>
    <row r="283">
      <c r="W283" s="80" t="n">
        <v>0.1561753404841224</v>
      </c>
      <c r="X283" s="80" t="n">
        <v>0.08174518867080247</v>
      </c>
    </row>
    <row r="284">
      <c r="W284" s="80" t="n">
        <v>0.1989487554772873</v>
      </c>
      <c r="X284" s="80" t="n">
        <v>0.0843137203629056</v>
      </c>
    </row>
    <row r="285">
      <c r="W285" s="80" t="n">
        <v>0.0864573320677049</v>
      </c>
      <c r="X285" s="80" t="n">
        <v>0.07344917838445573</v>
      </c>
    </row>
    <row r="286">
      <c r="W286" s="80" t="n">
        <v>0.1160196395452995</v>
      </c>
      <c r="X286" s="80" t="n">
        <v>0.08492822507431443</v>
      </c>
    </row>
    <row r="287">
      <c r="W287" s="80" t="n">
        <v>0.1449851197908023</v>
      </c>
      <c r="X287" s="80" t="n">
        <v>0.08850642493588948</v>
      </c>
    </row>
    <row r="288">
      <c r="W288" s="80" t="n">
        <v>0.1174575257976505</v>
      </c>
      <c r="X288" s="80" t="n">
        <v>0.07714087615835155</v>
      </c>
    </row>
    <row r="289">
      <c r="W289" s="80" t="n">
        <v>0.1249456399151243</v>
      </c>
      <c r="X289" s="80" t="n">
        <v>0.07592109032719438</v>
      </c>
    </row>
    <row r="290">
      <c r="W290" s="80" t="n">
        <v>0.1339542513051726</v>
      </c>
      <c r="X290" s="80" t="n">
        <v>0.06798273414851977</v>
      </c>
    </row>
    <row r="291">
      <c r="W291" s="80" t="n">
        <v>0.1803230087759202</v>
      </c>
      <c r="X291" s="80" t="n">
        <v>0.06460260271757168</v>
      </c>
    </row>
    <row r="292">
      <c r="W292" s="80" t="n">
        <v>0.139375533565649</v>
      </c>
      <c r="X292" s="80" t="n">
        <v>0.0787038536210046</v>
      </c>
    </row>
    <row r="293">
      <c r="W293" s="80" t="n">
        <v>0.1358016478136372</v>
      </c>
      <c r="X293" s="80" t="n">
        <v>0.07242098471856503</v>
      </c>
    </row>
    <row r="294">
      <c r="W294" s="80" t="n">
        <v>0.1193066897418864</v>
      </c>
      <c r="X294" s="80" t="n">
        <v>0.0765888606516852</v>
      </c>
    </row>
    <row r="295">
      <c r="W295" s="80" t="n">
        <v>0.08312482127885223</v>
      </c>
      <c r="X295" s="80" t="n">
        <v>0.0756985494997372</v>
      </c>
    </row>
    <row r="296">
      <c r="W296" s="80" t="n">
        <v>0.154235524932153</v>
      </c>
      <c r="X296" s="80" t="n">
        <v>0.07299418868558555</v>
      </c>
    </row>
    <row r="297">
      <c r="W297" s="80" t="n">
        <v>0.07688967173384054</v>
      </c>
      <c r="X297" s="80" t="n">
        <v>0.06409750369668889</v>
      </c>
    </row>
    <row r="298">
      <c r="W298" s="80" t="n">
        <v>0.130062551136972</v>
      </c>
      <c r="X298" s="80" t="n">
        <v>0.07459627565071054</v>
      </c>
    </row>
    <row r="299">
      <c r="W299" s="80" t="n">
        <v>0.131086325814842</v>
      </c>
      <c r="X299" s="80" t="n">
        <v>0.07535248713798402</v>
      </c>
    </row>
    <row r="300">
      <c r="W300" s="80" t="n">
        <v>0.1546412890784625</v>
      </c>
      <c r="X300" s="80" t="n">
        <v>0.073969550856222</v>
      </c>
    </row>
    <row r="301">
      <c r="W301" s="80" t="n">
        <v>0.1221014571541639</v>
      </c>
      <c r="X301" s="80" t="n">
        <v>0.07060883092314774</v>
      </c>
    </row>
    <row r="302">
      <c r="W302" s="80" t="n">
        <v>0.1267002239896429</v>
      </c>
      <c r="X302" s="80" t="n">
        <v>0.06982362630733548</v>
      </c>
    </row>
    <row r="303">
      <c r="W303" s="80" t="n">
        <v>0.09463429733502227</v>
      </c>
      <c r="X303" s="80" t="n">
        <v>0.07209340860558208</v>
      </c>
    </row>
    <row r="304">
      <c r="W304" s="80" t="n">
        <v>0.1191006144149285</v>
      </c>
      <c r="X304" s="80" t="n">
        <v>0.0739926187121594</v>
      </c>
    </row>
    <row r="305">
      <c r="W305" s="80" t="n">
        <v>0.1219695345048919</v>
      </c>
      <c r="X305" s="80" t="n">
        <v>0.07466910633154353</v>
      </c>
    </row>
    <row r="306">
      <c r="W306" s="80" t="n">
        <v>0.1239653375688328</v>
      </c>
      <c r="X306" s="80" t="n">
        <v>0.07064699730606092</v>
      </c>
    </row>
    <row r="307">
      <c r="W307" s="80" t="n">
        <v>0.1475359284817919</v>
      </c>
      <c r="X307" s="80" t="n">
        <v>0.06506416516173558</v>
      </c>
    </row>
    <row r="308">
      <c r="W308" s="80" t="n">
        <v>0.1092459594992408</v>
      </c>
      <c r="X308" s="80" t="n">
        <v>0.07205358451183459</v>
      </c>
    </row>
    <row r="309">
      <c r="W309" s="80" t="n">
        <v>0.1350142189988943</v>
      </c>
      <c r="X309" s="80" t="n">
        <v>0.07572998819150763</v>
      </c>
    </row>
    <row r="310">
      <c r="W310" s="80" t="n">
        <v>0.1609349139543712</v>
      </c>
      <c r="X310" s="80" t="n">
        <v>0.07933785253723909</v>
      </c>
    </row>
    <row r="311">
      <c r="W311" s="80" t="n">
        <v>0.1047752339304766</v>
      </c>
      <c r="X311" s="80" t="n">
        <v>0.06166157923389219</v>
      </c>
    </row>
    <row r="312">
      <c r="W312" s="80" t="n">
        <v>0.07147292164297947</v>
      </c>
      <c r="X312" s="80" t="n">
        <v>0.07124870292978272</v>
      </c>
    </row>
    <row r="313">
      <c r="W313" s="80" t="n">
        <v>0.0831831441930917</v>
      </c>
      <c r="X313" s="80" t="n">
        <v>0.07435589578753393</v>
      </c>
    </row>
    <row r="314">
      <c r="W314" s="80" t="n">
        <v>0.08721659196468101</v>
      </c>
      <c r="X314" s="80" t="n">
        <v>0.07246818778224161</v>
      </c>
    </row>
    <row r="315">
      <c r="W315" s="80" t="n">
        <v>0.1474004223128027</v>
      </c>
      <c r="X315" s="80" t="n">
        <v>0.08085966811942842</v>
      </c>
    </row>
    <row r="316">
      <c r="W316" s="80" t="n">
        <v>0.1270810825864739</v>
      </c>
      <c r="X316" s="80" t="n">
        <v>0.07470873511543161</v>
      </c>
    </row>
    <row r="317">
      <c r="W317" s="80" t="n">
        <v>0.1488128967979014</v>
      </c>
      <c r="X317" s="80" t="n">
        <v>0.07568825019432163</v>
      </c>
    </row>
    <row r="318">
      <c r="W318" s="80" t="n">
        <v>0.1589205680203261</v>
      </c>
      <c r="X318" s="80" t="n">
        <v>0.0647519748953797</v>
      </c>
    </row>
    <row r="319">
      <c r="W319" s="80" t="n">
        <v>0.1217933055575593</v>
      </c>
      <c r="X319" s="80" t="n">
        <v>0.06082754223867246</v>
      </c>
    </row>
    <row r="320">
      <c r="W320" s="80" t="n">
        <v>0.1721209976380957</v>
      </c>
      <c r="X320" s="80" t="n">
        <v>0.06205809544774282</v>
      </c>
    </row>
    <row r="321">
      <c r="W321" s="80" t="n">
        <v>0.1353203923641044</v>
      </c>
      <c r="X321" s="80" t="n">
        <v>0.08353055106380146</v>
      </c>
    </row>
    <row r="322">
      <c r="W322" s="80" t="n">
        <v>0.1282945352851086</v>
      </c>
      <c r="X322" s="80" t="n">
        <v>0.06231112709918075</v>
      </c>
    </row>
    <row r="323">
      <c r="W323" s="80" t="n">
        <v>0.1750750488082722</v>
      </c>
      <c r="X323" s="80" t="n">
        <v>0.07911389370363615</v>
      </c>
    </row>
    <row r="324">
      <c r="W324" s="80" t="n">
        <v>0.09417630665142673</v>
      </c>
      <c r="X324" s="80" t="n">
        <v>0.07162928712502607</v>
      </c>
    </row>
    <row r="325">
      <c r="W325" s="80" t="n">
        <v>0.146777243841594</v>
      </c>
      <c r="X325" s="80" t="n">
        <v>0.07717727542004615</v>
      </c>
    </row>
    <row r="326">
      <c r="W326" s="80" t="n">
        <v>0.1262197487694583</v>
      </c>
      <c r="X326" s="80" t="n">
        <v>0.07432301666786693</v>
      </c>
    </row>
    <row r="327">
      <c r="W327" s="80" t="n">
        <v>0.09633350818886499</v>
      </c>
      <c r="X327" s="80" t="n">
        <v>0.0691969612631949</v>
      </c>
    </row>
    <row r="328">
      <c r="W328" s="80" t="n">
        <v>0.1309177657288214</v>
      </c>
      <c r="X328" s="80" t="n">
        <v>0.07376654394812407</v>
      </c>
    </row>
    <row r="329">
      <c r="W329" s="80" t="n">
        <v>0.1993546321552047</v>
      </c>
      <c r="X329" s="80" t="n">
        <v>0.08250097382513899</v>
      </c>
    </row>
    <row r="330">
      <c r="W330" s="80" t="n">
        <v>0.06837406616604147</v>
      </c>
      <c r="X330" s="80" t="n">
        <v>0.07182452202175034</v>
      </c>
    </row>
    <row r="331">
      <c r="W331" s="80" t="n">
        <v>0.1105295059911253</v>
      </c>
      <c r="X331" s="80" t="n">
        <v>0.07289346326295268</v>
      </c>
    </row>
    <row r="332">
      <c r="W332" s="80" t="n">
        <v>0.1853776627399089</v>
      </c>
      <c r="X332" s="80" t="n">
        <v>0.07687103023854981</v>
      </c>
    </row>
    <row r="333">
      <c r="W333" s="80" t="n">
        <v>0.1323405104067437</v>
      </c>
      <c r="X333" s="80" t="n">
        <v>0.07648648271975457</v>
      </c>
    </row>
    <row r="334">
      <c r="W334" s="80" t="n">
        <v>0.1015043978722028</v>
      </c>
      <c r="X334" s="80" t="n">
        <v>0.08015419331008389</v>
      </c>
    </row>
    <row r="335">
      <c r="W335" s="80" t="n">
        <v>0.155780845539339</v>
      </c>
      <c r="X335" s="80" t="n">
        <v>0.06484223914101714</v>
      </c>
    </row>
    <row r="336">
      <c r="W336" s="80" t="n">
        <v>0.20495105207578</v>
      </c>
      <c r="X336" s="80" t="n">
        <v>0.05957328266136531</v>
      </c>
    </row>
    <row r="337">
      <c r="W337" s="80" t="n">
        <v>0.1280067579813937</v>
      </c>
      <c r="X337" s="80" t="n">
        <v>0.06554141473672528</v>
      </c>
    </row>
    <row r="338">
      <c r="W338" s="80" t="n">
        <v>0.1856335158694964</v>
      </c>
      <c r="X338" s="80" t="n">
        <v>0.07559192537753111</v>
      </c>
    </row>
    <row r="339">
      <c r="W339" s="80" t="n">
        <v>0.0721661030004348</v>
      </c>
      <c r="X339" s="80" t="n">
        <v>0.07756898465073524</v>
      </c>
    </row>
    <row r="340">
      <c r="W340" s="80" t="n">
        <v>0.1451346723687408</v>
      </c>
      <c r="X340" s="80" t="n">
        <v>0.07334448470545703</v>
      </c>
    </row>
    <row r="341">
      <c r="W341" s="80" t="n">
        <v>0.09440246636748162</v>
      </c>
      <c r="X341" s="80" t="n">
        <v>0.07935476277623592</v>
      </c>
    </row>
    <row r="342">
      <c r="W342" s="80" t="n">
        <v>0.1406116680861134</v>
      </c>
      <c r="X342" s="80" t="n">
        <v>0.07068209762309309</v>
      </c>
    </row>
    <row r="343">
      <c r="W343" s="80" t="n">
        <v>0.1495536478007273</v>
      </c>
      <c r="X343" s="80" t="n">
        <v>0.07575626380994645</v>
      </c>
    </row>
    <row r="344">
      <c r="W344" s="80" t="n">
        <v>0.1194105528774931</v>
      </c>
      <c r="X344" s="80" t="n">
        <v>0.0633850943035536</v>
      </c>
    </row>
    <row r="345">
      <c r="W345" s="80" t="n">
        <v>0.1482196751856766</v>
      </c>
      <c r="X345" s="80" t="n">
        <v>0.07424619502615908</v>
      </c>
    </row>
    <row r="346">
      <c r="W346" s="80" t="n">
        <v>0.1149989244931346</v>
      </c>
      <c r="X346" s="80" t="n">
        <v>0.06903862123524998</v>
      </c>
    </row>
    <row r="347">
      <c r="W347" s="80" t="n">
        <v>0.1279573939577077</v>
      </c>
      <c r="X347" s="80" t="n">
        <v>0.07793542010880808</v>
      </c>
    </row>
    <row r="348">
      <c r="W348" s="80" t="n">
        <v>0.1677584254969859</v>
      </c>
      <c r="X348" s="80" t="n">
        <v>0.07362407934419421</v>
      </c>
    </row>
    <row r="349">
      <c r="W349" s="80" t="n">
        <v>0.1405725036945311</v>
      </c>
      <c r="X349" s="80" t="n">
        <v>0.08256514910993737</v>
      </c>
    </row>
    <row r="350">
      <c r="W350" s="80" t="n">
        <v>0.1046334994225635</v>
      </c>
      <c r="X350" s="80" t="n">
        <v>0.07042795239094474</v>
      </c>
    </row>
    <row r="351">
      <c r="W351" s="80" t="n">
        <v>0.04997172420006013</v>
      </c>
      <c r="X351" s="80" t="n">
        <v>0.07096610038056146</v>
      </c>
    </row>
    <row r="352">
      <c r="W352" s="80" t="n">
        <v>0.08167998081580241</v>
      </c>
      <c r="X352" s="80" t="n">
        <v>0.06173816918207017</v>
      </c>
    </row>
    <row r="353">
      <c r="W353" s="80" t="n">
        <v>0.1073050096216712</v>
      </c>
      <c r="X353" s="80" t="n">
        <v>0.07909629246919433</v>
      </c>
    </row>
    <row r="354">
      <c r="W354" s="80" t="n">
        <v>0.1106593150031938</v>
      </c>
      <c r="X354" s="80" t="n">
        <v>0.07986156701201816</v>
      </c>
    </row>
    <row r="355">
      <c r="W355" s="80" t="n">
        <v>0.1842136486996051</v>
      </c>
      <c r="X355" s="80" t="n">
        <v>0.07787380037527392</v>
      </c>
    </row>
    <row r="356">
      <c r="W356" s="80" t="n">
        <v>0.1398231146759772</v>
      </c>
      <c r="X356" s="80" t="n">
        <v>0.06836404972206769</v>
      </c>
    </row>
    <row r="357">
      <c r="W357" s="80" t="n">
        <v>0.08221908686892965</v>
      </c>
      <c r="X357" s="80" t="n">
        <v>0.07967971997961559</v>
      </c>
    </row>
    <row r="358">
      <c r="W358" s="80" t="n">
        <v>0.1185901466382864</v>
      </c>
      <c r="X358" s="80" t="n">
        <v>0.06861931101201059</v>
      </c>
    </row>
    <row r="359">
      <c r="W359" s="80" t="n">
        <v>0.1408849310424596</v>
      </c>
      <c r="X359" s="80" t="n">
        <v>0.06619681121866947</v>
      </c>
    </row>
    <row r="360">
      <c r="W360" s="80" t="n">
        <v>0.1528578369457168</v>
      </c>
      <c r="X360" s="80" t="n">
        <v>0.07812000566033295</v>
      </c>
    </row>
    <row r="361">
      <c r="W361" s="80" t="n">
        <v>0.2043315874056255</v>
      </c>
      <c r="X361" s="80" t="n">
        <v>0.08342183940271801</v>
      </c>
    </row>
    <row r="362">
      <c r="W362" s="80" t="n">
        <v>0.1013376116273195</v>
      </c>
      <c r="X362" s="80" t="n">
        <v>0.069049593353568</v>
      </c>
    </row>
    <row r="363">
      <c r="W363" s="80" t="n">
        <v>0.07345997568045992</v>
      </c>
      <c r="X363" s="80" t="n">
        <v>0.07606486075417104</v>
      </c>
    </row>
    <row r="364">
      <c r="W364" s="80" t="n">
        <v>0.1695305116322701</v>
      </c>
      <c r="X364" s="80" t="n">
        <v>0.06255046800077824</v>
      </c>
    </row>
    <row r="365">
      <c r="W365" s="80" t="n">
        <v>0.08178386441610908</v>
      </c>
      <c r="X365" s="80" t="n">
        <v>0.07959073802444167</v>
      </c>
    </row>
    <row r="366">
      <c r="W366" s="80" t="n">
        <v>0.1677410909268486</v>
      </c>
      <c r="X366" s="80" t="n">
        <v>0.0756846039178464</v>
      </c>
    </row>
    <row r="367">
      <c r="W367" s="80" t="n">
        <v>0.1643593380012052</v>
      </c>
      <c r="X367" s="80" t="n">
        <v>0.06364502785459619</v>
      </c>
    </row>
    <row r="368">
      <c r="W368" s="80" t="n">
        <v>0.1381886190390684</v>
      </c>
      <c r="X368" s="80" t="n">
        <v>0.07492881215093551</v>
      </c>
    </row>
    <row r="369">
      <c r="W369" s="80" t="n">
        <v>0.1516514669803739</v>
      </c>
      <c r="X369" s="80" t="n">
        <v>0.06485160121672157</v>
      </c>
    </row>
    <row r="370">
      <c r="W370" s="80" t="n">
        <v>0.1219080830629367</v>
      </c>
      <c r="X370" s="80" t="n">
        <v>0.06339777614401662</v>
      </c>
    </row>
    <row r="371">
      <c r="W371" s="80" t="n">
        <v>0.1172607868314059</v>
      </c>
      <c r="X371" s="80" t="n">
        <v>0.08644333805305429</v>
      </c>
    </row>
    <row r="372">
      <c r="W372" s="80" t="n">
        <v>0.1689697939023285</v>
      </c>
      <c r="X372" s="80" t="n">
        <v>0.07212937512897581</v>
      </c>
    </row>
    <row r="373">
      <c r="W373" s="80" t="n">
        <v>0.1251628250996426</v>
      </c>
      <c r="X373" s="80" t="n">
        <v>0.08368882694564644</v>
      </c>
    </row>
    <row r="374">
      <c r="W374" s="80" t="n">
        <v>0.1132207872707789</v>
      </c>
      <c r="X374" s="80" t="n">
        <v>0.06973662190680757</v>
      </c>
    </row>
    <row r="375">
      <c r="W375" s="80" t="n">
        <v>0.1495822641564044</v>
      </c>
      <c r="X375" s="80" t="n">
        <v>0.06443047344130913</v>
      </c>
    </row>
    <row r="376">
      <c r="W376" s="80" t="n">
        <v>0.1881617021135511</v>
      </c>
      <c r="X376" s="80" t="n">
        <v>0.06674006579920276</v>
      </c>
    </row>
    <row r="377">
      <c r="W377" s="80" t="n">
        <v>0.1532350862857945</v>
      </c>
      <c r="X377" s="80" t="n">
        <v>0.0721591136783052</v>
      </c>
    </row>
    <row r="378">
      <c r="W378" s="80" t="n">
        <v>0.1342197664661309</v>
      </c>
      <c r="X378" s="80" t="n">
        <v>0.07721372006930473</v>
      </c>
    </row>
    <row r="379">
      <c r="W379" s="80" t="n">
        <v>0.106619036513409</v>
      </c>
      <c r="X379" s="80" t="n">
        <v>0.07470462889045286</v>
      </c>
    </row>
    <row r="380">
      <c r="W380" s="80" t="n">
        <v>0.1242783827326628</v>
      </c>
      <c r="X380" s="80" t="n">
        <v>0.08066427616574462</v>
      </c>
    </row>
    <row r="381">
      <c r="W381" s="80" t="n">
        <v>0.1564723809740598</v>
      </c>
      <c r="X381" s="80" t="n">
        <v>0.06577769079728674</v>
      </c>
    </row>
    <row r="382">
      <c r="W382" s="80" t="n">
        <v>0.1456789438732509</v>
      </c>
      <c r="X382" s="80" t="n">
        <v>0.0676944745951811</v>
      </c>
    </row>
    <row r="383">
      <c r="W383" s="80" t="n">
        <v>0.1281076757111472</v>
      </c>
      <c r="X383" s="80" t="n">
        <v>0.07802300987292556</v>
      </c>
    </row>
    <row r="384">
      <c r="W384" s="80" t="n">
        <v>0.1045908871482872</v>
      </c>
      <c r="X384" s="80" t="n">
        <v>0.07941886005884734</v>
      </c>
    </row>
    <row r="385">
      <c r="W385" s="80" t="n">
        <v>0.1504699808741565</v>
      </c>
      <c r="X385" s="80" t="n">
        <v>0.07603682791515515</v>
      </c>
    </row>
    <row r="386">
      <c r="W386" s="80" t="n">
        <v>0.2028966677235564</v>
      </c>
      <c r="X386" s="80" t="n">
        <v>0.07596380881386615</v>
      </c>
    </row>
    <row r="387">
      <c r="W387" s="80" t="n">
        <v>0.1593239396104691</v>
      </c>
      <c r="X387" s="80" t="n">
        <v>0.07443833097139856</v>
      </c>
    </row>
    <row r="388">
      <c r="W388" s="80" t="n">
        <v>0.1582645229210009</v>
      </c>
      <c r="X388" s="80" t="n">
        <v>0.06168352848405149</v>
      </c>
    </row>
    <row r="389">
      <c r="W389" s="80" t="n">
        <v>0.1319092719715116</v>
      </c>
      <c r="X389" s="80" t="n">
        <v>0.07575667101062016</v>
      </c>
    </row>
    <row r="390">
      <c r="W390" s="80" t="n">
        <v>0.08050125462345292</v>
      </c>
      <c r="X390" s="80" t="n">
        <v>0.06148321208350562</v>
      </c>
    </row>
    <row r="391">
      <c r="W391" s="80" t="n">
        <v>0.1019227840957435</v>
      </c>
      <c r="X391" s="80" t="n">
        <v>0.06520231157618495</v>
      </c>
    </row>
    <row r="392">
      <c r="W392" s="80" t="n">
        <v>0.06646476964121395</v>
      </c>
      <c r="X392" s="80" t="n">
        <v>0.0698184682811883</v>
      </c>
    </row>
    <row r="393">
      <c r="W393" s="80" t="n">
        <v>0.1227582306809716</v>
      </c>
      <c r="X393" s="80" t="n">
        <v>0.07332674953753301</v>
      </c>
    </row>
    <row r="394">
      <c r="W394" s="80" t="n">
        <v>0.0961702615205573</v>
      </c>
      <c r="X394" s="80" t="n">
        <v>0.0737588338586915</v>
      </c>
    </row>
    <row r="395">
      <c r="W395" s="80" t="n">
        <v>0.1462967807784976</v>
      </c>
      <c r="X395" s="80" t="n">
        <v>0.06918676588924492</v>
      </c>
    </row>
    <row r="396">
      <c r="W396" s="80" t="n">
        <v>0.1132782418934601</v>
      </c>
      <c r="X396" s="80" t="n">
        <v>0.06238563047855981</v>
      </c>
    </row>
    <row r="397">
      <c r="W397" s="80" t="n">
        <v>0.1037131992858751</v>
      </c>
      <c r="X397" s="80" t="n">
        <v>0.08002683481550989</v>
      </c>
    </row>
    <row r="398">
      <c r="W398" s="80" t="n">
        <v>0.05283056042092538</v>
      </c>
      <c r="X398" s="80" t="n">
        <v>0.08166555765620299</v>
      </c>
    </row>
    <row r="399">
      <c r="W399" s="80" t="n">
        <v>0.1496516901972027</v>
      </c>
      <c r="X399" s="80" t="n">
        <v>0.07187434816054263</v>
      </c>
    </row>
    <row r="400">
      <c r="W400" s="80" t="n">
        <v>0.08117956040087648</v>
      </c>
      <c r="X400" s="80" t="n">
        <v>0.06708500786658807</v>
      </c>
    </row>
    <row r="401">
      <c r="W401" s="80" t="n">
        <v>0.1652164924432562</v>
      </c>
      <c r="X401" s="80" t="n">
        <v>0.06172936891854019</v>
      </c>
    </row>
    <row r="402">
      <c r="W402" s="80" t="n">
        <v>0.1489680523449806</v>
      </c>
      <c r="X402" s="80" t="n">
        <v>0.06329307713552805</v>
      </c>
    </row>
    <row r="403">
      <c r="W403" s="80" t="n">
        <v>0.1322381545841935</v>
      </c>
      <c r="X403" s="80" t="n">
        <v>0.06560337483962503</v>
      </c>
    </row>
    <row r="404">
      <c r="W404" s="80" t="n">
        <v>0.003132792565136766</v>
      </c>
      <c r="X404" s="80" t="n">
        <v>0.07206842111823342</v>
      </c>
    </row>
    <row r="405">
      <c r="W405" s="80" t="n">
        <v>0.1706393433807223</v>
      </c>
      <c r="X405" s="80" t="n">
        <v>0.07604876740675531</v>
      </c>
    </row>
    <row r="406">
      <c r="W406" s="80" t="n">
        <v>0.1808822521732183</v>
      </c>
      <c r="X406" s="80" t="n">
        <v>0.07273480018238777</v>
      </c>
    </row>
    <row r="407">
      <c r="W407" s="80" t="n">
        <v>0.1142837503692296</v>
      </c>
      <c r="X407" s="80" t="n">
        <v>0.07152215357654411</v>
      </c>
    </row>
    <row r="408">
      <c r="W408" s="80" t="n">
        <v>0.07916573770375801</v>
      </c>
      <c r="X408" s="80" t="n">
        <v>0.08092073374820732</v>
      </c>
    </row>
    <row r="409">
      <c r="W409" s="80" t="n">
        <v>0.1163129018637439</v>
      </c>
      <c r="X409" s="80" t="n">
        <v>0.05565123862043298</v>
      </c>
    </row>
    <row r="410">
      <c r="W410" s="80" t="n">
        <v>0.185060455935627</v>
      </c>
      <c r="X410" s="80" t="n">
        <v>0.07111525699300351</v>
      </c>
    </row>
    <row r="411">
      <c r="W411" s="80" t="n">
        <v>0.08270951742428623</v>
      </c>
      <c r="X411" s="80" t="n">
        <v>0.07579627798921192</v>
      </c>
    </row>
    <row r="412">
      <c r="W412" s="80" t="n">
        <v>0.1076763244533914</v>
      </c>
      <c r="X412" s="80" t="n">
        <v>0.06428912564091517</v>
      </c>
    </row>
    <row r="413">
      <c r="W413" s="80" t="n">
        <v>0.1468501546523893</v>
      </c>
      <c r="X413" s="80" t="n">
        <v>0.0649345106970627</v>
      </c>
    </row>
    <row r="414">
      <c r="W414" s="80" t="n">
        <v>0.1080593093487818</v>
      </c>
      <c r="X414" s="80" t="n">
        <v>0.0918429005749949</v>
      </c>
    </row>
    <row r="415">
      <c r="W415" s="80" t="n">
        <v>0.1013943087383333</v>
      </c>
      <c r="X415" s="80" t="n">
        <v>0.0698964901821448</v>
      </c>
    </row>
    <row r="416">
      <c r="W416" s="80" t="n">
        <v>0.1117422359938109</v>
      </c>
      <c r="X416" s="80" t="n">
        <v>0.06798261824764033</v>
      </c>
    </row>
    <row r="417">
      <c r="W417" s="80" t="n">
        <v>0.05223729180869752</v>
      </c>
      <c r="X417" s="80" t="n">
        <v>0.07829166090360043</v>
      </c>
    </row>
    <row r="418">
      <c r="W418" s="80" t="n">
        <v>0.1132663955546072</v>
      </c>
      <c r="X418" s="80" t="n">
        <v>0.07027241171846849</v>
      </c>
    </row>
    <row r="419">
      <c r="W419" s="80" t="n">
        <v>0.07952141458833872</v>
      </c>
      <c r="X419" s="80" t="n">
        <v>0.08089819733372586</v>
      </c>
    </row>
    <row r="420">
      <c r="W420" s="80" t="n">
        <v>0.0854943827382264</v>
      </c>
      <c r="X420" s="80" t="n">
        <v>0.08831226307240088</v>
      </c>
    </row>
    <row r="421">
      <c r="W421" s="80" t="n">
        <v>0.2126146098303086</v>
      </c>
      <c r="X421" s="80" t="n">
        <v>0.07869625689546787</v>
      </c>
    </row>
    <row r="422">
      <c r="W422" s="80" t="n">
        <v>0.1162642635137061</v>
      </c>
      <c r="X422" s="80" t="n">
        <v>0.07837896980658358</v>
      </c>
    </row>
    <row r="423">
      <c r="W423" s="80" t="n">
        <v>0.1270124408869051</v>
      </c>
      <c r="X423" s="80" t="n">
        <v>0.07547885572610182</v>
      </c>
    </row>
    <row r="424">
      <c r="W424" s="80" t="n">
        <v>0.0880032455478128</v>
      </c>
      <c r="X424" s="80" t="n">
        <v>0.06741004107514638</v>
      </c>
    </row>
    <row r="425">
      <c r="W425" s="80" t="n">
        <v>0.1888295958712936</v>
      </c>
      <c r="X425" s="80" t="n">
        <v>0.07606514385757322</v>
      </c>
    </row>
    <row r="426">
      <c r="W426" s="80" t="n">
        <v>0.1168970087130554</v>
      </c>
      <c r="X426" s="80" t="n">
        <v>0.07669737791734772</v>
      </c>
    </row>
    <row r="427">
      <c r="W427" s="80" t="n">
        <v>0.1240784363788163</v>
      </c>
      <c r="X427" s="80" t="n">
        <v>0.05813853546025141</v>
      </c>
    </row>
    <row r="428">
      <c r="W428" s="80" t="n">
        <v>0.15105351050019</v>
      </c>
      <c r="X428" s="80" t="n">
        <v>0.06923977808956475</v>
      </c>
    </row>
    <row r="429">
      <c r="W429" s="80" t="n">
        <v>0.1321391095246809</v>
      </c>
      <c r="X429" s="80" t="n">
        <v>0.08177494100710926</v>
      </c>
    </row>
    <row r="430">
      <c r="W430" s="80" t="n">
        <v>0.134104165578953</v>
      </c>
      <c r="X430" s="80" t="n">
        <v>0.06578155123336202</v>
      </c>
    </row>
    <row r="431">
      <c r="W431" s="80" t="n">
        <v>0.0904424029475368</v>
      </c>
      <c r="X431" s="80" t="n">
        <v>0.0718862265718216</v>
      </c>
    </row>
    <row r="432">
      <c r="W432" s="80" t="n">
        <v>0.05099111490534636</v>
      </c>
      <c r="X432" s="80" t="n">
        <v>0.07471662661703543</v>
      </c>
    </row>
    <row r="433">
      <c r="W433" s="80" t="n">
        <v>0.1234572144460371</v>
      </c>
      <c r="X433" s="80" t="n">
        <v>0.08653697364839628</v>
      </c>
    </row>
    <row r="434">
      <c r="W434" s="80" t="n">
        <v>0.1209671186389716</v>
      </c>
      <c r="X434" s="80" t="n">
        <v>0.08762134884565019</v>
      </c>
    </row>
    <row r="435">
      <c r="W435" s="80" t="n">
        <v>0.235986265816287</v>
      </c>
      <c r="X435" s="80" t="n">
        <v>0.0710567409635941</v>
      </c>
    </row>
    <row r="436">
      <c r="W436" s="80" t="n">
        <v>0.1062121371042823</v>
      </c>
      <c r="X436" s="80" t="n">
        <v>0.06509128834287244</v>
      </c>
    </row>
    <row r="437">
      <c r="W437" s="80" t="n">
        <v>0.09740002294643091</v>
      </c>
      <c r="X437" s="80" t="n">
        <v>0.06633770650787313</v>
      </c>
    </row>
    <row r="438">
      <c r="W438" s="80" t="n">
        <v>0.064714630084449</v>
      </c>
      <c r="X438" s="80" t="n">
        <v>0.08375107262789681</v>
      </c>
    </row>
    <row r="439">
      <c r="W439" s="80" t="n">
        <v>0.09610543047886666</v>
      </c>
      <c r="X439" s="80" t="n">
        <v>0.06921966222561553</v>
      </c>
    </row>
    <row r="440">
      <c r="W440" s="80" t="n">
        <v>0.1230192725172587</v>
      </c>
      <c r="X440" s="80" t="n">
        <v>0.07763474622391357</v>
      </c>
    </row>
    <row r="441">
      <c r="W441" s="80" t="n">
        <v>0.2080079484939674</v>
      </c>
      <c r="X441" s="80" t="n">
        <v>0.07955845034172598</v>
      </c>
    </row>
    <row r="442">
      <c r="W442" s="80" t="n">
        <v>0.2120060196893203</v>
      </c>
      <c r="X442" s="80" t="n">
        <v>0.06135020880237715</v>
      </c>
    </row>
    <row r="443">
      <c r="W443" s="80" t="n">
        <v>0.07903436292093691</v>
      </c>
      <c r="X443" s="80" t="n">
        <v>0.08480470227876083</v>
      </c>
    </row>
    <row r="444">
      <c r="W444" s="80" t="n">
        <v>0.1080742515544026</v>
      </c>
      <c r="X444" s="80" t="n">
        <v>0.07333932426330701</v>
      </c>
    </row>
    <row r="445">
      <c r="W445" s="80" t="n">
        <v>0.1519664680789938</v>
      </c>
      <c r="X445" s="80" t="n">
        <v>0.06736395503624815</v>
      </c>
    </row>
    <row r="446">
      <c r="W446" s="80" t="n">
        <v>0.08081522744630454</v>
      </c>
      <c r="X446" s="80" t="n">
        <v>0.06735759359630125</v>
      </c>
    </row>
    <row r="447">
      <c r="W447" s="80" t="n">
        <v>0.1193760637972361</v>
      </c>
      <c r="X447" s="80" t="n">
        <v>0.07379446688649542</v>
      </c>
    </row>
    <row r="448">
      <c r="W448" s="80" t="n">
        <v>0.1528923583477646</v>
      </c>
      <c r="X448" s="80" t="n">
        <v>0.07375388870385768</v>
      </c>
    </row>
    <row r="449">
      <c r="W449" s="80" t="n">
        <v>0.1169686117363862</v>
      </c>
      <c r="X449" s="80" t="n">
        <v>0.06629897318716196</v>
      </c>
    </row>
    <row r="450">
      <c r="W450" s="80" t="n">
        <v>0.1415545611518241</v>
      </c>
      <c r="X450" s="80" t="n">
        <v>0.06448130799270381</v>
      </c>
    </row>
    <row r="451">
      <c r="W451" s="80" t="n">
        <v>0.1444148827808813</v>
      </c>
      <c r="X451" s="80" t="n">
        <v>0.0834953385897428</v>
      </c>
    </row>
    <row r="452">
      <c r="W452" s="80" t="n">
        <v>0.1749645300510489</v>
      </c>
      <c r="X452" s="80" t="n">
        <v>0.07592600368633591</v>
      </c>
    </row>
    <row r="453">
      <c r="W453" s="80" t="n">
        <v>0.1259019917403592</v>
      </c>
      <c r="X453" s="80" t="n">
        <v>0.06847580273235947</v>
      </c>
    </row>
    <row r="454">
      <c r="W454" s="80" t="n">
        <v>0.1395251080787214</v>
      </c>
      <c r="X454" s="80" t="n">
        <v>0.0768144759657417</v>
      </c>
    </row>
    <row r="455">
      <c r="W455" s="80" t="n">
        <v>0.1520098877562639</v>
      </c>
      <c r="X455" s="80" t="n">
        <v>0.09746750580435834</v>
      </c>
    </row>
    <row r="456">
      <c r="W456" s="80" t="n">
        <v>0.1380005413306844</v>
      </c>
      <c r="X456" s="80" t="n">
        <v>0.06605505429501368</v>
      </c>
    </row>
    <row r="457">
      <c r="W457" s="80" t="n">
        <v>0.09356549981772133</v>
      </c>
      <c r="X457" s="80" t="n">
        <v>0.0779729366024166</v>
      </c>
    </row>
    <row r="458">
      <c r="W458" s="80" t="n">
        <v>0.1234656473403806</v>
      </c>
      <c r="X458" s="80" t="n">
        <v>0.07412711481782509</v>
      </c>
    </row>
    <row r="459">
      <c r="W459" s="80" t="n">
        <v>0.1674643535712845</v>
      </c>
      <c r="X459" s="80" t="n">
        <v>0.07098371567538</v>
      </c>
    </row>
    <row r="460">
      <c r="W460" s="80" t="n">
        <v>0.08254055285272011</v>
      </c>
      <c r="X460" s="80" t="n">
        <v>0.07928315158158766</v>
      </c>
    </row>
    <row r="461">
      <c r="W461" s="80" t="n">
        <v>0.203259612609991</v>
      </c>
      <c r="X461" s="80" t="n">
        <v>0.05572968862346607</v>
      </c>
    </row>
    <row r="462">
      <c r="W462" s="80" t="n">
        <v>0.1138611881065748</v>
      </c>
      <c r="X462" s="80" t="n">
        <v>0.07192042349296317</v>
      </c>
    </row>
    <row r="463">
      <c r="W463" s="80" t="n">
        <v>0.1281460674654387</v>
      </c>
      <c r="X463" s="80" t="n">
        <v>0.07347085132689848</v>
      </c>
    </row>
    <row r="464">
      <c r="W464" s="80" t="n">
        <v>0.06250276033155533</v>
      </c>
      <c r="X464" s="80" t="n">
        <v>0.06737930289260402</v>
      </c>
    </row>
    <row r="465">
      <c r="W465" s="80" t="n">
        <v>0.1268890962731382</v>
      </c>
      <c r="X465" s="80" t="n">
        <v>0.05844226570891115</v>
      </c>
    </row>
    <row r="466">
      <c r="W466" s="80" t="n">
        <v>0.1957163418238468</v>
      </c>
      <c r="X466" s="80" t="n">
        <v>0.07762826984663851</v>
      </c>
    </row>
    <row r="467">
      <c r="W467" s="80" t="n">
        <v>0.1731992217967007</v>
      </c>
      <c r="X467" s="80" t="n">
        <v>0.07199536214979604</v>
      </c>
    </row>
    <row r="468">
      <c r="W468" s="80" t="n">
        <v>0.1116337013637814</v>
      </c>
      <c r="X468" s="80" t="n">
        <v>0.06402027667932902</v>
      </c>
    </row>
    <row r="469">
      <c r="W469" s="80" t="n">
        <v>0.1053773465741721</v>
      </c>
      <c r="X469" s="80" t="n">
        <v>0.06523501572277433</v>
      </c>
    </row>
    <row r="470">
      <c r="W470" s="80" t="n">
        <v>0.1485300462641133</v>
      </c>
      <c r="X470" s="80" t="n">
        <v>0.07694649564961148</v>
      </c>
    </row>
    <row r="471">
      <c r="W471" s="80" t="n">
        <v>0.1566064124447377</v>
      </c>
      <c r="X471" s="80" t="n">
        <v>0.07902782103293195</v>
      </c>
    </row>
    <row r="472">
      <c r="W472" s="80" t="n">
        <v>0.1579952108745741</v>
      </c>
      <c r="X472" s="80" t="n">
        <v>0.08533970052777476</v>
      </c>
    </row>
    <row r="473">
      <c r="W473" s="80" t="n">
        <v>0.1593665125692183</v>
      </c>
      <c r="X473" s="80" t="n">
        <v>0.07162745459156931</v>
      </c>
    </row>
    <row r="474">
      <c r="W474" s="80" t="n">
        <v>0.1446202645359602</v>
      </c>
      <c r="X474" s="80" t="n">
        <v>0.07551696183100885</v>
      </c>
    </row>
    <row r="475">
      <c r="W475" s="80" t="n">
        <v>0.04937584604992984</v>
      </c>
      <c r="X475" s="80" t="n">
        <v>0.0742327969975073</v>
      </c>
    </row>
    <row r="476">
      <c r="W476" s="80" t="n">
        <v>0.2414140199060291</v>
      </c>
      <c r="X476" s="80" t="n">
        <v>0.07655016798377982</v>
      </c>
    </row>
    <row r="477">
      <c r="W477" s="80" t="n">
        <v>0.2187823099395618</v>
      </c>
      <c r="X477" s="80" t="n">
        <v>0.0711393435140113</v>
      </c>
    </row>
    <row r="478">
      <c r="W478" s="80" t="n">
        <v>0.1293672667654608</v>
      </c>
      <c r="X478" s="80" t="n">
        <v>0.07457540909023162</v>
      </c>
    </row>
    <row r="479">
      <c r="W479" s="80" t="n">
        <v>0.133956721014777</v>
      </c>
      <c r="X479" s="80" t="n">
        <v>0.07590080137777248</v>
      </c>
    </row>
    <row r="480">
      <c r="W480" s="80" t="n">
        <v>0.1658441187801973</v>
      </c>
      <c r="X480" s="80" t="n">
        <v>0.07656633822511032</v>
      </c>
    </row>
    <row r="481">
      <c r="W481" s="80" t="n">
        <v>0.1334273945776534</v>
      </c>
      <c r="X481" s="80" t="n">
        <v>0.07766066210822854</v>
      </c>
    </row>
    <row r="482">
      <c r="W482" s="80" t="n">
        <v>0.1236769893607412</v>
      </c>
      <c r="X482" s="80" t="n">
        <v>0.07992884419538752</v>
      </c>
    </row>
    <row r="483">
      <c r="W483" s="80" t="n">
        <v>0.119815873661498</v>
      </c>
      <c r="X483" s="80" t="n">
        <v>0.07782133074599348</v>
      </c>
    </row>
    <row r="484">
      <c r="W484" s="80" t="n">
        <v>0.1753591712162403</v>
      </c>
      <c r="X484" s="80" t="n">
        <v>0.08121282781631745</v>
      </c>
    </row>
    <row r="485">
      <c r="W485" s="80" t="n">
        <v>0.1353917805279909</v>
      </c>
      <c r="X485" s="80" t="n">
        <v>0.06914307051397812</v>
      </c>
    </row>
    <row r="486">
      <c r="W486" s="80" t="n">
        <v>0.1649232386098163</v>
      </c>
      <c r="X486" s="80" t="n">
        <v>0.08708124004499886</v>
      </c>
    </row>
    <row r="487">
      <c r="W487" s="80" t="n">
        <v>0.1047510956272502</v>
      </c>
      <c r="X487" s="80" t="n">
        <v>0.07119876799020899</v>
      </c>
    </row>
    <row r="488">
      <c r="W488" s="80" t="n">
        <v>0.120068818371402</v>
      </c>
      <c r="X488" s="80" t="n">
        <v>0.06580827763302569</v>
      </c>
    </row>
    <row r="489">
      <c r="W489" s="80" t="n">
        <v>0.1416720467753507</v>
      </c>
      <c r="X489" s="80" t="n">
        <v>0.08001789909409208</v>
      </c>
    </row>
    <row r="490">
      <c r="W490" s="80" t="n">
        <v>0.1568186748939706</v>
      </c>
      <c r="X490" s="80" t="n">
        <v>0.07421013382263338</v>
      </c>
    </row>
    <row r="491">
      <c r="W491" s="80" t="n">
        <v>0.1444259331569047</v>
      </c>
      <c r="X491" s="80" t="n">
        <v>0.08332141626615862</v>
      </c>
    </row>
    <row r="492">
      <c r="W492" s="80" t="n">
        <v>0.1202530555852988</v>
      </c>
      <c r="X492" s="80" t="n">
        <v>0.07057561765686858</v>
      </c>
    </row>
    <row r="493">
      <c r="W493" s="80" t="n">
        <v>0.1508657907811026</v>
      </c>
      <c r="X493" s="80" t="n">
        <v>0.07749917964577517</v>
      </c>
    </row>
    <row r="494">
      <c r="W494" s="80" t="n">
        <v>0.09593069577098268</v>
      </c>
      <c r="X494" s="80" t="n">
        <v>0.06734766716253868</v>
      </c>
    </row>
    <row r="495">
      <c r="W495" s="80" t="n">
        <v>0.1269930763986626</v>
      </c>
      <c r="X495" s="80" t="n">
        <v>0.07913044589688124</v>
      </c>
    </row>
    <row r="496">
      <c r="W496" s="80" t="n">
        <v>0.1064999493752055</v>
      </c>
      <c r="X496" s="80" t="n">
        <v>0.06809350103587261</v>
      </c>
    </row>
    <row r="497">
      <c r="W497" s="80" t="n">
        <v>0.1435421920817084</v>
      </c>
      <c r="X497" s="80" t="n">
        <v>0.07593868319965721</v>
      </c>
    </row>
    <row r="498">
      <c r="W498" s="80" t="n">
        <v>0.1092134822848425</v>
      </c>
      <c r="X498" s="80" t="n">
        <v>0.07370977499174265</v>
      </c>
    </row>
    <row r="499">
      <c r="W499" s="80" t="n">
        <v>0.07161398842361799</v>
      </c>
      <c r="X499" s="80" t="n">
        <v>0.06845937385697898</v>
      </c>
    </row>
    <row r="500">
      <c r="W500" s="80" t="n">
        <v>0.1334565741674878</v>
      </c>
      <c r="X500" s="80" t="n">
        <v>0.0783760664202969</v>
      </c>
    </row>
    <row r="501">
      <c r="W501" s="80" t="n">
        <v>0.1236545289717548</v>
      </c>
      <c r="X501" s="80" t="n">
        <v>0.07472652732082886</v>
      </c>
    </row>
    <row r="502">
      <c r="W502" s="80" t="n">
        <v>0.1137290001418485</v>
      </c>
      <c r="X502" s="80" t="n">
        <v>0.08274366516387972</v>
      </c>
    </row>
    <row r="503">
      <c r="W503" s="80" t="n">
        <v>0.1731135970220146</v>
      </c>
      <c r="X503" s="80" t="n">
        <v>0.07237835820895548</v>
      </c>
    </row>
    <row r="504">
      <c r="W504" s="80" t="n">
        <v>0.1084305416254376</v>
      </c>
      <c r="X504" s="80" t="n">
        <v>0.07572748404703701</v>
      </c>
    </row>
    <row r="505">
      <c r="W505" s="80" t="n">
        <v>0.1353738272575764</v>
      </c>
      <c r="X505" s="80" t="n">
        <v>0.07611018050792784</v>
      </c>
    </row>
    <row r="506">
      <c r="W506" s="80" t="n">
        <v>0.1774733904401473</v>
      </c>
      <c r="X506" s="80" t="n">
        <v>0.06855334076236752</v>
      </c>
    </row>
    <row r="507">
      <c r="W507" s="80" t="n">
        <v>0.1511892546326106</v>
      </c>
      <c r="X507" s="80" t="n">
        <v>0.07264008750019973</v>
      </c>
    </row>
    <row r="508">
      <c r="W508" s="80" t="n">
        <v>0.1082041561218037</v>
      </c>
      <c r="X508" s="80" t="n">
        <v>0.07463801233080396</v>
      </c>
    </row>
    <row r="509">
      <c r="W509" s="80" t="n">
        <v>0.09620237406305754</v>
      </c>
      <c r="X509" s="80" t="n">
        <v>0.07189684803178724</v>
      </c>
    </row>
    <row r="510">
      <c r="W510" s="80" t="n">
        <v>0.1406317222327875</v>
      </c>
      <c r="X510" s="80" t="n">
        <v>0.06606959410032458</v>
      </c>
    </row>
    <row r="511">
      <c r="W511" s="80" t="n">
        <v>0.07777638296025757</v>
      </c>
      <c r="X511" s="80" t="n">
        <v>0.0714171929649088</v>
      </c>
    </row>
    <row r="512">
      <c r="W512" s="80" t="n">
        <v>0.1306762821547056</v>
      </c>
      <c r="X512" s="80" t="n">
        <v>0.06475272682320785</v>
      </c>
    </row>
    <row r="513">
      <c r="W513" s="80" t="n">
        <v>0.1797744252194124</v>
      </c>
      <c r="X513" s="80" t="n">
        <v>0.07130636469598012</v>
      </c>
    </row>
    <row r="514">
      <c r="W514" s="80" t="n">
        <v>0.1371309920591386</v>
      </c>
      <c r="X514" s="80" t="n">
        <v>0.07512798922736162</v>
      </c>
    </row>
    <row r="515">
      <c r="W515" s="80" t="n">
        <v>0.07627855135801953</v>
      </c>
      <c r="X515" s="80" t="n">
        <v>0.07726385215375674</v>
      </c>
    </row>
    <row r="516">
      <c r="W516" s="80" t="n">
        <v>0.1763689208986212</v>
      </c>
      <c r="X516" s="80" t="n">
        <v>0.07578370970404218</v>
      </c>
    </row>
    <row r="517">
      <c r="W517" s="80" t="n">
        <v>0.09702995380725277</v>
      </c>
      <c r="X517" s="80" t="n">
        <v>0.08686142308285845</v>
      </c>
    </row>
    <row r="518">
      <c r="W518" s="80" t="n">
        <v>0.07926789846439175</v>
      </c>
      <c r="X518" s="80" t="n">
        <v>0.08070382950485745</v>
      </c>
    </row>
    <row r="519">
      <c r="W519" s="80" t="n">
        <v>0.1517690358225308</v>
      </c>
      <c r="X519" s="80" t="n">
        <v>0.07828069841670894</v>
      </c>
    </row>
    <row r="520">
      <c r="W520" s="80" t="n">
        <v>0.1061574061163972</v>
      </c>
      <c r="X520" s="80" t="n">
        <v>0.08276376988961608</v>
      </c>
    </row>
    <row r="521">
      <c r="W521" s="80" t="n">
        <v>0.0976631393400369</v>
      </c>
      <c r="X521" s="80" t="n">
        <v>0.06368745643008879</v>
      </c>
    </row>
    <row r="522">
      <c r="W522" s="80" t="n">
        <v>0.1259360781454757</v>
      </c>
      <c r="X522" s="80" t="n">
        <v>0.08776335758920681</v>
      </c>
    </row>
    <row r="523">
      <c r="W523" s="80" t="n">
        <v>0.1441064588943413</v>
      </c>
      <c r="X523" s="80" t="n">
        <v>0.07548916478396679</v>
      </c>
    </row>
    <row r="524">
      <c r="W524" s="80" t="n">
        <v>0.1235167575551075</v>
      </c>
      <c r="X524" s="80" t="n">
        <v>0.08681071752223782</v>
      </c>
    </row>
    <row r="525">
      <c r="W525" s="80" t="n">
        <v>0.1040412895700715</v>
      </c>
      <c r="X525" s="80" t="n">
        <v>0.07940879838101875</v>
      </c>
    </row>
    <row r="526">
      <c r="W526" s="80" t="n">
        <v>0.1361589114315325</v>
      </c>
      <c r="X526" s="80" t="n">
        <v>0.06721934449341263</v>
      </c>
    </row>
    <row r="527">
      <c r="W527" s="80" t="n">
        <v>0.1161399363429914</v>
      </c>
      <c r="X527" s="80" t="n">
        <v>0.06999344118023548</v>
      </c>
    </row>
    <row r="528">
      <c r="W528" s="80" t="n">
        <v>0.1237652998267094</v>
      </c>
      <c r="X528" s="80" t="n">
        <v>0.06049677862699385</v>
      </c>
    </row>
    <row r="529">
      <c r="W529" s="80" t="n">
        <v>0.1673282165293117</v>
      </c>
      <c r="X529" s="80" t="n">
        <v>0.07601346947901461</v>
      </c>
    </row>
    <row r="530">
      <c r="W530" s="80" t="n">
        <v>0.08011198908120365</v>
      </c>
      <c r="X530" s="80" t="n">
        <v>0.06546835406730174</v>
      </c>
    </row>
    <row r="531">
      <c r="W531" s="80" t="n">
        <v>0.08310772704276692</v>
      </c>
      <c r="X531" s="80" t="n">
        <v>0.07376585938776964</v>
      </c>
    </row>
    <row r="532">
      <c r="W532" s="80" t="n">
        <v>0.1426704279966478</v>
      </c>
      <c r="X532" s="80" t="n">
        <v>0.07010757902402087</v>
      </c>
    </row>
    <row r="533">
      <c r="W533" s="80" t="n">
        <v>0.1491782193930116</v>
      </c>
      <c r="X533" s="80" t="n">
        <v>0.071073245777381</v>
      </c>
    </row>
    <row r="534">
      <c r="W534" s="80" t="n">
        <v>0.166987049836808</v>
      </c>
      <c r="X534" s="80" t="n">
        <v>0.07562971974569764</v>
      </c>
    </row>
    <row r="535">
      <c r="W535" s="80" t="n">
        <v>0.1006342142113847</v>
      </c>
      <c r="X535" s="80" t="n">
        <v>0.07592962707000306</v>
      </c>
    </row>
    <row r="536">
      <c r="W536" s="80" t="n">
        <v>0.1062627350333814</v>
      </c>
      <c r="X536" s="80" t="n">
        <v>0.07136779522989377</v>
      </c>
    </row>
    <row r="537">
      <c r="W537" s="80" t="n">
        <v>0.08884573658042916</v>
      </c>
      <c r="X537" s="80" t="n">
        <v>0.06655446118625906</v>
      </c>
    </row>
    <row r="538">
      <c r="W538" s="80" t="n">
        <v>0.1447820942391524</v>
      </c>
      <c r="X538" s="80" t="n">
        <v>0.07001005722685358</v>
      </c>
    </row>
    <row r="539">
      <c r="W539" s="80" t="n">
        <v>0.1559119818175863</v>
      </c>
      <c r="X539" s="80" t="n">
        <v>0.06876684236217868</v>
      </c>
    </row>
    <row r="540">
      <c r="W540" s="80" t="n">
        <v>0.1133463142705533</v>
      </c>
      <c r="X540" s="80" t="n">
        <v>0.0712729577549768</v>
      </c>
    </row>
    <row r="541">
      <c r="W541" s="80" t="n">
        <v>0.1270692907706528</v>
      </c>
      <c r="X541" s="80" t="n">
        <v>0.07330656765264515</v>
      </c>
    </row>
    <row r="542">
      <c r="W542" s="80" t="n">
        <v>0.07837732525166041</v>
      </c>
      <c r="X542" s="80" t="n">
        <v>0.06315072409210093</v>
      </c>
    </row>
    <row r="543">
      <c r="W543" s="80" t="n">
        <v>0.0588186207165069</v>
      </c>
      <c r="X543" s="80" t="n">
        <v>0.07535054775289166</v>
      </c>
    </row>
    <row r="544">
      <c r="W544" s="80" t="n">
        <v>0.212160259046742</v>
      </c>
      <c r="X544" s="80" t="n">
        <v>0.09365072255348161</v>
      </c>
    </row>
    <row r="545">
      <c r="W545" s="80" t="n">
        <v>0.06933348507990145</v>
      </c>
      <c r="X545" s="80" t="n">
        <v>0.07083711288044472</v>
      </c>
    </row>
    <row r="546">
      <c r="W546" s="80" t="n">
        <v>0.134385919328617</v>
      </c>
      <c r="X546" s="80" t="n">
        <v>0.07841751039331377</v>
      </c>
    </row>
    <row r="547">
      <c r="W547" s="80" t="n">
        <v>0.134181426654943</v>
      </c>
      <c r="X547" s="80" t="n">
        <v>0.0720064782076941</v>
      </c>
    </row>
    <row r="548">
      <c r="W548" s="80" t="n">
        <v>0.08909797838436484</v>
      </c>
      <c r="X548" s="80" t="n">
        <v>0.08614176315424758</v>
      </c>
    </row>
    <row r="549">
      <c r="W549" s="80" t="n">
        <v>0.1579493936191718</v>
      </c>
      <c r="X549" s="80" t="n">
        <v>0.0831843299971569</v>
      </c>
    </row>
    <row r="550">
      <c r="W550" s="80" t="n">
        <v>0.08720369351145774</v>
      </c>
      <c r="X550" s="80" t="n">
        <v>0.08391400332607032</v>
      </c>
    </row>
    <row r="551">
      <c r="W551" s="80" t="n">
        <v>0.07106703600421449</v>
      </c>
      <c r="X551" s="80" t="n">
        <v>0.07155879720497919</v>
      </c>
    </row>
    <row r="552">
      <c r="W552" s="80" t="n">
        <v>0.1175162607568623</v>
      </c>
      <c r="X552" s="80" t="n">
        <v>0.06643667619819839</v>
      </c>
    </row>
    <row r="553">
      <c r="W553" s="80" t="n">
        <v>0.09392008812786434</v>
      </c>
      <c r="X553" s="80" t="n">
        <v>0.06912528260358609</v>
      </c>
    </row>
    <row r="554">
      <c r="W554" s="80" t="n">
        <v>0.1685516569583903</v>
      </c>
      <c r="X554" s="80" t="n">
        <v>0.06200227206137984</v>
      </c>
    </row>
    <row r="555">
      <c r="W555" s="80" t="n">
        <v>0.1356815225780785</v>
      </c>
      <c r="X555" s="80" t="n">
        <v>0.07289255848459482</v>
      </c>
    </row>
    <row r="556">
      <c r="W556" s="80" t="n">
        <v>0.1587627573605024</v>
      </c>
      <c r="X556" s="80" t="n">
        <v>0.07406849810968186</v>
      </c>
    </row>
    <row r="557">
      <c r="W557" s="80" t="n">
        <v>0.1012687186588084</v>
      </c>
      <c r="X557" s="80" t="n">
        <v>0.0680492369571753</v>
      </c>
    </row>
    <row r="558">
      <c r="W558" s="80" t="n">
        <v>0.2415047576956761</v>
      </c>
      <c r="X558" s="80" t="n">
        <v>0.08023778262937382</v>
      </c>
    </row>
    <row r="559">
      <c r="W559" s="80" t="n">
        <v>0.08991759415809319</v>
      </c>
      <c r="X559" s="80" t="n">
        <v>0.08951687419295376</v>
      </c>
    </row>
    <row r="560">
      <c r="W560" s="80" t="n">
        <v>0.09887372903951519</v>
      </c>
      <c r="X560" s="80" t="n">
        <v>0.0730734953530247</v>
      </c>
    </row>
    <row r="561">
      <c r="W561" s="80" t="n">
        <v>0.04411694339631844</v>
      </c>
      <c r="X561" s="80" t="n">
        <v>0.0782753489074015</v>
      </c>
    </row>
    <row r="562">
      <c r="W562" s="80" t="n">
        <v>0.04626508086266035</v>
      </c>
      <c r="X562" s="80" t="n">
        <v>0.06154911699419784</v>
      </c>
    </row>
    <row r="563">
      <c r="W563" s="80" t="n">
        <v>0.1093729431814752</v>
      </c>
      <c r="X563" s="80" t="n">
        <v>0.06310032914136458</v>
      </c>
    </row>
    <row r="564">
      <c r="W564" s="80" t="n">
        <v>0.1219773691152843</v>
      </c>
      <c r="X564" s="80" t="n">
        <v>0.07067261358303614</v>
      </c>
    </row>
    <row r="565">
      <c r="W565" s="80" t="n">
        <v>0.1336194821819705</v>
      </c>
      <c r="X565" s="80" t="n">
        <v>0.06730418509617109</v>
      </c>
    </row>
    <row r="566">
      <c r="W566" s="80" t="n">
        <v>0.06896435384956523</v>
      </c>
      <c r="X566" s="80" t="n">
        <v>0.06493816723934386</v>
      </c>
    </row>
    <row r="567">
      <c r="W567" s="80" t="n">
        <v>0.08937593470761529</v>
      </c>
      <c r="X567" s="80" t="n">
        <v>0.06769627710092764</v>
      </c>
    </row>
    <row r="568">
      <c r="W568" s="80" t="n">
        <v>0.1377260473011097</v>
      </c>
      <c r="X568" s="80" t="n">
        <v>0.082103208767908</v>
      </c>
    </row>
    <row r="569">
      <c r="W569" s="80" t="n">
        <v>0.1568121464972059</v>
      </c>
      <c r="X569" s="80" t="n">
        <v>0.07721680919763962</v>
      </c>
    </row>
    <row r="570">
      <c r="W570" s="80" t="n">
        <v>0.1197252534337152</v>
      </c>
      <c r="X570" s="80" t="n">
        <v>0.0666353201592474</v>
      </c>
    </row>
    <row r="571">
      <c r="W571" s="80" t="n">
        <v>0.1523931134520127</v>
      </c>
      <c r="X571" s="80" t="n">
        <v>0.08137727775211877</v>
      </c>
    </row>
    <row r="572">
      <c r="W572" s="80" t="n">
        <v>0.1007028110176562</v>
      </c>
      <c r="X572" s="80" t="n">
        <v>0.07134550461633225</v>
      </c>
    </row>
    <row r="573">
      <c r="W573" s="80" t="n">
        <v>0.1543182563216414</v>
      </c>
      <c r="X573" s="80" t="n">
        <v>0.06261600482960594</v>
      </c>
    </row>
    <row r="574">
      <c r="W574" s="80" t="n">
        <v>0.1046478305055256</v>
      </c>
      <c r="X574" s="80" t="n">
        <v>0.07758371412930223</v>
      </c>
    </row>
    <row r="575">
      <c r="W575" s="80" t="n">
        <v>0.0904507186284651</v>
      </c>
      <c r="X575" s="80" t="n">
        <v>0.06952148700516916</v>
      </c>
    </row>
    <row r="576">
      <c r="W576" s="80" t="n">
        <v>0.09913919742222932</v>
      </c>
      <c r="X576" s="80" t="n">
        <v>0.06917893682616065</v>
      </c>
    </row>
    <row r="577">
      <c r="W577" s="80" t="n">
        <v>0.1315313571104324</v>
      </c>
      <c r="X577" s="80" t="n">
        <v>0.06505071524822427</v>
      </c>
    </row>
    <row r="578">
      <c r="W578" s="80" t="n">
        <v>0.1118922269507261</v>
      </c>
      <c r="X578" s="80" t="n">
        <v>0.0653452672859173</v>
      </c>
    </row>
    <row r="579">
      <c r="W579" s="80" t="n">
        <v>0.08306297516076588</v>
      </c>
      <c r="X579" s="80" t="n">
        <v>0.07180305655829571</v>
      </c>
    </row>
    <row r="580">
      <c r="W580" s="80" t="n">
        <v>0.1420883771053332</v>
      </c>
      <c r="X580" s="80" t="n">
        <v>0.06360914081969082</v>
      </c>
    </row>
    <row r="581">
      <c r="W581" s="80" t="n">
        <v>0.1735778231846203</v>
      </c>
      <c r="X581" s="80" t="n">
        <v>0.0598546598596319</v>
      </c>
    </row>
    <row r="582">
      <c r="W582" s="80" t="n">
        <v>0.1786988917799721</v>
      </c>
      <c r="X582" s="80" t="n">
        <v>0.06743369987162977</v>
      </c>
    </row>
    <row r="583">
      <c r="W583" s="80" t="n">
        <v>0.09939178946595684</v>
      </c>
      <c r="X583" s="80" t="n">
        <v>0.06378523293878835</v>
      </c>
    </row>
    <row r="584">
      <c r="W584" s="80" t="n">
        <v>0.1488042789005244</v>
      </c>
      <c r="X584" s="80" t="n">
        <v>0.07209458983022347</v>
      </c>
    </row>
    <row r="585">
      <c r="W585" s="80" t="n">
        <v>0.1192642002974675</v>
      </c>
      <c r="X585" s="80" t="n">
        <v>0.07417709557318271</v>
      </c>
    </row>
    <row r="586">
      <c r="W586" s="80" t="n">
        <v>0.1763969499542439</v>
      </c>
      <c r="X586" s="80" t="n">
        <v>0.06167254867323654</v>
      </c>
    </row>
    <row r="587">
      <c r="W587" s="80" t="n">
        <v>0.2010536663296261</v>
      </c>
      <c r="X587" s="80" t="n">
        <v>0.06802084109307267</v>
      </c>
    </row>
    <row r="588">
      <c r="W588" s="80" t="n">
        <v>0.1450153401147589</v>
      </c>
      <c r="X588" s="80" t="n">
        <v>0.07693488473653215</v>
      </c>
    </row>
    <row r="589">
      <c r="W589" s="80" t="n">
        <v>0.1273431812927062</v>
      </c>
      <c r="X589" s="80" t="n">
        <v>0.06450853610027989</v>
      </c>
    </row>
    <row r="590">
      <c r="W590" s="80" t="n">
        <v>0.1348325602538922</v>
      </c>
      <c r="X590" s="80" t="n">
        <v>0.06990392652601309</v>
      </c>
    </row>
    <row r="591">
      <c r="W591" s="80" t="n">
        <v>0.111632333415957</v>
      </c>
      <c r="X591" s="80" t="n">
        <v>0.07533120916872342</v>
      </c>
    </row>
    <row r="592">
      <c r="W592" s="80" t="n">
        <v>0.1585414955818514</v>
      </c>
      <c r="X592" s="80" t="n">
        <v>0.06437480149334701</v>
      </c>
    </row>
    <row r="593">
      <c r="W593" s="80" t="n">
        <v>0.1769637624599432</v>
      </c>
      <c r="X593" s="80" t="n">
        <v>0.07464195213036096</v>
      </c>
    </row>
    <row r="594">
      <c r="W594" s="80" t="n">
        <v>0.1198715649447202</v>
      </c>
      <c r="X594" s="80" t="n">
        <v>0.08068067107797511</v>
      </c>
    </row>
    <row r="595">
      <c r="W595" s="80" t="n">
        <v>0.1153569300251278</v>
      </c>
      <c r="X595" s="80" t="n">
        <v>0.07853573471048098</v>
      </c>
    </row>
    <row r="596">
      <c r="W596" s="80" t="n">
        <v>0.1755786377589474</v>
      </c>
      <c r="X596" s="80" t="n">
        <v>0.06596048768399242</v>
      </c>
    </row>
    <row r="597">
      <c r="W597" s="80" t="n">
        <v>0.2020667795782165</v>
      </c>
      <c r="X597" s="80" t="n">
        <v>0.06560913976611542</v>
      </c>
    </row>
    <row r="598">
      <c r="W598" s="80" t="n">
        <v>0.1168305953509301</v>
      </c>
      <c r="X598" s="80" t="n">
        <v>0.07500033959549754</v>
      </c>
    </row>
    <row r="599">
      <c r="W599" s="80" t="n">
        <v>0.1413839723504857</v>
      </c>
      <c r="X599" s="80" t="n">
        <v>0.07363813971231491</v>
      </c>
    </row>
    <row r="600">
      <c r="W600" s="80" t="n">
        <v>0.08274618623198537</v>
      </c>
      <c r="X600" s="80" t="n">
        <v>0.07554256866373535</v>
      </c>
    </row>
    <row r="601">
      <c r="W601" s="80" t="n">
        <v>0.1308754418662437</v>
      </c>
      <c r="X601" s="80" t="n">
        <v>0.06953943757540273</v>
      </c>
    </row>
    <row r="602">
      <c r="W602" s="80" t="n">
        <v>0.1807888523754642</v>
      </c>
      <c r="X602" s="80" t="n">
        <v>0.07717355625206905</v>
      </c>
    </row>
    <row r="603">
      <c r="W603" s="80" t="n">
        <v>0.1296180854445323</v>
      </c>
      <c r="X603" s="80" t="n">
        <v>0.06208978761420251</v>
      </c>
    </row>
    <row r="604">
      <c r="W604" s="80" t="n">
        <v>0.100921149486207</v>
      </c>
      <c r="X604" s="80" t="n">
        <v>0.07668186792788396</v>
      </c>
    </row>
    <row r="605">
      <c r="W605" s="80" t="n">
        <v>0.08590075595929325</v>
      </c>
      <c r="X605" s="80" t="n">
        <v>0.0680685990141817</v>
      </c>
    </row>
    <row r="606">
      <c r="W606" s="80" t="n">
        <v>0.09076825116603104</v>
      </c>
      <c r="X606" s="80" t="n">
        <v>0.06761281454005751</v>
      </c>
    </row>
    <row r="607">
      <c r="W607" s="80" t="n">
        <v>0.09944338109504081</v>
      </c>
      <c r="X607" s="80" t="n">
        <v>0.08247887138062344</v>
      </c>
    </row>
    <row r="608">
      <c r="W608" s="80" t="n">
        <v>0.1055185245055712</v>
      </c>
      <c r="X608" s="80" t="n">
        <v>0.07683449794417757</v>
      </c>
    </row>
    <row r="609">
      <c r="W609" s="80" t="n">
        <v>0.1242653508465204</v>
      </c>
      <c r="X609" s="80" t="n">
        <v>0.07063833598116659</v>
      </c>
    </row>
    <row r="610">
      <c r="W610" s="80" t="n">
        <v>0.1635040338354492</v>
      </c>
      <c r="X610" s="80" t="n">
        <v>0.06063918356595444</v>
      </c>
    </row>
    <row r="611">
      <c r="W611" s="80" t="n">
        <v>0.1440928342175873</v>
      </c>
      <c r="X611" s="80" t="n">
        <v>0.08273176271563305</v>
      </c>
    </row>
    <row r="612">
      <c r="W612" s="80" t="n">
        <v>0.1023243818249935</v>
      </c>
      <c r="X612" s="80" t="n">
        <v>0.07043029566152186</v>
      </c>
    </row>
    <row r="613">
      <c r="W613" s="80" t="n">
        <v>0.1157253614549454</v>
      </c>
      <c r="X613" s="80" t="n">
        <v>0.08124528362042761</v>
      </c>
    </row>
    <row r="614">
      <c r="W614" s="80" t="n">
        <v>0.1878716609712356</v>
      </c>
      <c r="X614" s="80" t="n">
        <v>0.0567710665297259</v>
      </c>
    </row>
    <row r="615">
      <c r="W615" s="80" t="n">
        <v>0.06446412194049866</v>
      </c>
      <c r="X615" s="80" t="n">
        <v>0.07603194057571944</v>
      </c>
    </row>
    <row r="616">
      <c r="W616" s="80" t="n">
        <v>0.07253733617061808</v>
      </c>
      <c r="X616" s="80" t="n">
        <v>0.07232750424297073</v>
      </c>
    </row>
    <row r="617">
      <c r="W617" s="80" t="n">
        <v>0.1371914349538286</v>
      </c>
      <c r="X617" s="80" t="n">
        <v>0.05742755324004932</v>
      </c>
    </row>
    <row r="618">
      <c r="W618" s="80" t="n">
        <v>0.2030955024087144</v>
      </c>
      <c r="X618" s="80" t="n">
        <v>0.0676986593517386</v>
      </c>
    </row>
    <row r="619">
      <c r="W619" s="80" t="n">
        <v>0.1074107807989109</v>
      </c>
      <c r="X619" s="80" t="n">
        <v>0.07340920129492179</v>
      </c>
    </row>
    <row r="620">
      <c r="W620" s="80" t="n">
        <v>0.1037992592136121</v>
      </c>
      <c r="X620" s="80" t="n">
        <v>0.0583052704446886</v>
      </c>
    </row>
    <row r="621">
      <c r="W621" s="80" t="n">
        <v>0.1354318410429813</v>
      </c>
      <c r="X621" s="80" t="n">
        <v>0.06466043493536304</v>
      </c>
    </row>
    <row r="622">
      <c r="W622" s="80" t="n">
        <v>0.1344398296678406</v>
      </c>
      <c r="X622" s="80" t="n">
        <v>0.06509588515424156</v>
      </c>
    </row>
    <row r="623">
      <c r="W623" s="80" t="n">
        <v>0.07010496994109916</v>
      </c>
      <c r="X623" s="80" t="n">
        <v>0.06866617187647185</v>
      </c>
    </row>
    <row r="624">
      <c r="W624" s="80" t="n">
        <v>0.1405204059472835</v>
      </c>
      <c r="X624" s="80" t="n">
        <v>0.06799634995795836</v>
      </c>
    </row>
    <row r="625">
      <c r="W625" s="80" t="n">
        <v>0.2443555282848886</v>
      </c>
      <c r="X625" s="80" t="n">
        <v>0.06755332473825157</v>
      </c>
    </row>
    <row r="626">
      <c r="W626" s="80" t="n">
        <v>0.1138175560212686</v>
      </c>
      <c r="X626" s="80" t="n">
        <v>0.06741304309938496</v>
      </c>
    </row>
    <row r="627">
      <c r="W627" s="80" t="n">
        <v>0.1857791440734415</v>
      </c>
      <c r="X627" s="80" t="n">
        <v>0.06578571550008158</v>
      </c>
    </row>
    <row r="628">
      <c r="W628" s="80" t="n">
        <v>0.05433953730158914</v>
      </c>
      <c r="X628" s="80" t="n">
        <v>0.08220822278635191</v>
      </c>
    </row>
    <row r="629">
      <c r="W629" s="80" t="n">
        <v>0.05082120121124234</v>
      </c>
      <c r="X629" s="80" t="n">
        <v>0.06667923056758762</v>
      </c>
    </row>
    <row r="630">
      <c r="W630" s="80" t="n">
        <v>0.1482560063179148</v>
      </c>
      <c r="X630" s="80" t="n">
        <v>0.0819915872038135</v>
      </c>
    </row>
    <row r="631">
      <c r="W631" s="80" t="n">
        <v>0.1641088560868036</v>
      </c>
      <c r="X631" s="80" t="n">
        <v>0.0780447455653156</v>
      </c>
    </row>
    <row r="632">
      <c r="W632" s="80" t="n">
        <v>0.1503984240086662</v>
      </c>
      <c r="X632" s="80" t="n">
        <v>0.06991068181208972</v>
      </c>
    </row>
    <row r="633">
      <c r="W633" s="80" t="n">
        <v>0.1091980858959942</v>
      </c>
      <c r="X633" s="80" t="n">
        <v>0.06723451827123303</v>
      </c>
    </row>
    <row r="634">
      <c r="W634" s="80" t="n">
        <v>0.1314064648628661</v>
      </c>
      <c r="X634" s="80" t="n">
        <v>0.07307812220336234</v>
      </c>
    </row>
    <row r="635">
      <c r="W635" s="80" t="n">
        <v>0.1071791826448885</v>
      </c>
      <c r="X635" s="80" t="n">
        <v>0.07673532906820876</v>
      </c>
    </row>
    <row r="636">
      <c r="W636" s="80" t="n">
        <v>0.1412299084968827</v>
      </c>
      <c r="X636" s="80" t="n">
        <v>0.07710023608773645</v>
      </c>
    </row>
    <row r="637">
      <c r="W637" s="80" t="n">
        <v>0.1231602379747991</v>
      </c>
      <c r="X637" s="80" t="n">
        <v>0.0784678278732283</v>
      </c>
    </row>
    <row r="638">
      <c r="W638" s="80" t="n">
        <v>0.1528765804304528</v>
      </c>
      <c r="X638" s="80" t="n">
        <v>0.07433640169845956</v>
      </c>
    </row>
    <row r="639">
      <c r="W639" s="80" t="n">
        <v>0.139825827117342</v>
      </c>
      <c r="X639" s="80" t="n">
        <v>0.06604050165018542</v>
      </c>
    </row>
    <row r="640">
      <c r="W640" s="80" t="n">
        <v>0.1090988958884398</v>
      </c>
      <c r="X640" s="80" t="n">
        <v>0.07182306598679154</v>
      </c>
    </row>
    <row r="641">
      <c r="W641" s="80" t="n">
        <v>0.06904958772626157</v>
      </c>
      <c r="X641" s="80" t="n">
        <v>0.07306422697012716</v>
      </c>
    </row>
    <row r="642">
      <c r="W642" s="80" t="n">
        <v>0.09736844540560985</v>
      </c>
      <c r="X642" s="80" t="n">
        <v>0.08389072323657512</v>
      </c>
    </row>
    <row r="643">
      <c r="W643" s="80" t="n">
        <v>0.1420356803257694</v>
      </c>
      <c r="X643" s="80" t="n">
        <v>0.07630285348422702</v>
      </c>
    </row>
    <row r="644">
      <c r="W644" s="80" t="n">
        <v>0.1510302514013324</v>
      </c>
      <c r="X644" s="80" t="n">
        <v>0.07305453860096973</v>
      </c>
    </row>
    <row r="645">
      <c r="W645" s="80" t="n">
        <v>0.1589418031237602</v>
      </c>
      <c r="X645" s="80" t="n">
        <v>0.06346251935027522</v>
      </c>
    </row>
    <row r="646">
      <c r="W646" s="80" t="n">
        <v>0.1255960844430855</v>
      </c>
      <c r="X646" s="80" t="n">
        <v>0.06534962144478489</v>
      </c>
    </row>
    <row r="647">
      <c r="W647" s="80" t="n">
        <v>0.1553790425806141</v>
      </c>
      <c r="X647" s="80" t="n">
        <v>0.0811514311489324</v>
      </c>
    </row>
    <row r="648">
      <c r="W648" s="80" t="n">
        <v>0.148188605950371</v>
      </c>
      <c r="X648" s="80" t="n">
        <v>0.07645178724421148</v>
      </c>
    </row>
    <row r="649">
      <c r="W649" s="80" t="n">
        <v>0.1070643643584126</v>
      </c>
      <c r="X649" s="80" t="n">
        <v>0.06889780406977421</v>
      </c>
    </row>
    <row r="650">
      <c r="W650" s="80" t="n">
        <v>0.1988084669773607</v>
      </c>
      <c r="X650" s="80" t="n">
        <v>0.08638518012034327</v>
      </c>
    </row>
    <row r="651">
      <c r="W651" s="80" t="n">
        <v>0.1348534114924538</v>
      </c>
      <c r="X651" s="80" t="n">
        <v>0.07887734704169301</v>
      </c>
    </row>
    <row r="652">
      <c r="W652" s="80" t="n">
        <v>0.1001454658637864</v>
      </c>
      <c r="X652" s="80" t="n">
        <v>0.06573489944727037</v>
      </c>
    </row>
    <row r="653">
      <c r="W653" s="80" t="n">
        <v>0.1808018877116531</v>
      </c>
      <c r="X653" s="80" t="n">
        <v>0.06502026726436425</v>
      </c>
    </row>
    <row r="654">
      <c r="W654" s="80" t="n">
        <v>0.1486100317934225</v>
      </c>
      <c r="X654" s="80" t="n">
        <v>0.07062583241455021</v>
      </c>
    </row>
    <row r="655">
      <c r="W655" s="80" t="n">
        <v>0.1451962033241478</v>
      </c>
      <c r="X655" s="80" t="n">
        <v>0.07988441638816098</v>
      </c>
    </row>
    <row r="656">
      <c r="W656" s="80" t="n">
        <v>0.09140835220089549</v>
      </c>
      <c r="X656" s="80" t="n">
        <v>0.07516545455028931</v>
      </c>
    </row>
    <row r="657">
      <c r="W657" s="80" t="n">
        <v>0.0996412278114116</v>
      </c>
      <c r="X657" s="80" t="n">
        <v>0.08017282430506149</v>
      </c>
    </row>
    <row r="658">
      <c r="W658" s="80" t="n">
        <v>0.1297010559495793</v>
      </c>
      <c r="X658" s="80" t="n">
        <v>0.07836718754950811</v>
      </c>
    </row>
    <row r="659">
      <c r="W659" s="80" t="n">
        <v>0.1359671879154856</v>
      </c>
      <c r="X659" s="80" t="n">
        <v>0.07176480142803804</v>
      </c>
    </row>
    <row r="660">
      <c r="W660" s="80" t="n">
        <v>0.1251925814723005</v>
      </c>
      <c r="X660" s="80" t="n">
        <v>0.08532073911090815</v>
      </c>
    </row>
    <row r="661">
      <c r="W661" s="80" t="n">
        <v>0.11146729171131</v>
      </c>
      <c r="X661" s="80" t="n">
        <v>0.08064781275166867</v>
      </c>
    </row>
    <row r="662">
      <c r="W662" s="80" t="n">
        <v>0.09686226714393698</v>
      </c>
      <c r="X662" s="80" t="n">
        <v>0.06154423023028426</v>
      </c>
    </row>
    <row r="663">
      <c r="W663" s="80" t="n">
        <v>0.1320961457548961</v>
      </c>
      <c r="X663" s="80" t="n">
        <v>0.06693724365188636</v>
      </c>
    </row>
    <row r="664">
      <c r="W664" s="80" t="n">
        <v>0.1213096911468514</v>
      </c>
      <c r="X664" s="80" t="n">
        <v>0.05707124539037367</v>
      </c>
    </row>
    <row r="665">
      <c r="W665" s="80" t="n">
        <v>0.1330902069680784</v>
      </c>
      <c r="X665" s="80" t="n">
        <v>0.07695885800855877</v>
      </c>
    </row>
    <row r="666">
      <c r="W666" s="80" t="n">
        <v>0.190980811201773</v>
      </c>
      <c r="X666" s="80" t="n">
        <v>0.07908135240858941</v>
      </c>
    </row>
    <row r="667">
      <c r="W667" s="80" t="n">
        <v>0.08489541138664758</v>
      </c>
      <c r="X667" s="80" t="n">
        <v>0.08769999997081868</v>
      </c>
    </row>
    <row r="668">
      <c r="W668" s="80" t="n">
        <v>0.05725133276112504</v>
      </c>
      <c r="X668" s="80" t="n">
        <v>0.07834261910215586</v>
      </c>
    </row>
    <row r="669">
      <c r="W669" s="80" t="n">
        <v>0.1079843349817546</v>
      </c>
      <c r="X669" s="80" t="n">
        <v>0.07822567818973693</v>
      </c>
    </row>
    <row r="670">
      <c r="W670" s="80" t="n">
        <v>0.1222771722586817</v>
      </c>
      <c r="X670" s="80" t="n">
        <v>0.07300373517492846</v>
      </c>
    </row>
    <row r="671">
      <c r="W671" s="80" t="n">
        <v>0.1586649856339188</v>
      </c>
      <c r="X671" s="80" t="n">
        <v>0.08333636003022414</v>
      </c>
    </row>
    <row r="672">
      <c r="W672" s="80" t="n">
        <v>0.1003990250972866</v>
      </c>
      <c r="X672" s="80" t="n">
        <v>0.05829568276304188</v>
      </c>
    </row>
    <row r="673">
      <c r="W673" s="80" t="n">
        <v>0.1306952949577054</v>
      </c>
      <c r="X673" s="80" t="n">
        <v>0.07602367605430428</v>
      </c>
    </row>
    <row r="674">
      <c r="W674" s="80" t="n">
        <v>0.05620888968907622</v>
      </c>
      <c r="X674" s="80" t="n">
        <v>0.07897734351980189</v>
      </c>
    </row>
    <row r="675">
      <c r="W675" s="80" t="n">
        <v>0.1092684447993815</v>
      </c>
      <c r="X675" s="80" t="n">
        <v>0.07470706481572204</v>
      </c>
    </row>
    <row r="676">
      <c r="W676" s="80" t="n">
        <v>0.1250170649234386</v>
      </c>
      <c r="X676" s="80" t="n">
        <v>0.06189272964565897</v>
      </c>
    </row>
    <row r="677">
      <c r="W677" s="80" t="n">
        <v>0.1200757106114356</v>
      </c>
      <c r="X677" s="80" t="n">
        <v>0.07465400636778505</v>
      </c>
    </row>
    <row r="678">
      <c r="W678" s="80" t="n">
        <v>0.1176325071576245</v>
      </c>
      <c r="X678" s="80" t="n">
        <v>0.06557839658448524</v>
      </c>
    </row>
    <row r="679">
      <c r="W679" s="80" t="n">
        <v>0.1219433264512266</v>
      </c>
      <c r="X679" s="80" t="n">
        <v>0.0720720102681127</v>
      </c>
    </row>
    <row r="680">
      <c r="W680" s="80" t="n">
        <v>0.1205295954594336</v>
      </c>
      <c r="X680" s="80" t="n">
        <v>0.07430771931020236</v>
      </c>
    </row>
    <row r="681">
      <c r="W681" s="80" t="n">
        <v>0.08283402222858149</v>
      </c>
      <c r="X681" s="80" t="n">
        <v>0.07446483977498104</v>
      </c>
    </row>
    <row r="682">
      <c r="W682" s="80" t="n">
        <v>0.1287939149679989</v>
      </c>
      <c r="X682" s="80" t="n">
        <v>0.08321149761697534</v>
      </c>
    </row>
    <row r="683">
      <c r="W683" s="80" t="n">
        <v>0.1879419998857006</v>
      </c>
      <c r="X683" s="80" t="n">
        <v>0.07731229647759401</v>
      </c>
    </row>
    <row r="684">
      <c r="W684" s="80" t="n">
        <v>0.1081435266096327</v>
      </c>
      <c r="X684" s="80" t="n">
        <v>0.06649354043041915</v>
      </c>
    </row>
    <row r="685">
      <c r="W685" s="80" t="n">
        <v>0.1492077753809242</v>
      </c>
      <c r="X685" s="80" t="n">
        <v>0.08181168444143126</v>
      </c>
    </row>
    <row r="686">
      <c r="W686" s="80" t="n">
        <v>0.2117847430824837</v>
      </c>
      <c r="X686" s="80" t="n">
        <v>0.07728374924361239</v>
      </c>
    </row>
    <row r="687">
      <c r="W687" s="80" t="n">
        <v>0.1310182102104991</v>
      </c>
      <c r="X687" s="80" t="n">
        <v>0.06954453157192096</v>
      </c>
    </row>
    <row r="688">
      <c r="W688" s="80" t="n">
        <v>0.1198220657492561</v>
      </c>
      <c r="X688" s="80" t="n">
        <v>0.06584651583313286</v>
      </c>
    </row>
    <row r="689">
      <c r="W689" s="80" t="n">
        <v>0.1354621087567749</v>
      </c>
      <c r="X689" s="80" t="n">
        <v>0.08032535908830477</v>
      </c>
    </row>
    <row r="690">
      <c r="W690" s="80" t="n">
        <v>0.1699220442035803</v>
      </c>
      <c r="X690" s="80" t="n">
        <v>0.0804035777569317</v>
      </c>
    </row>
    <row r="691">
      <c r="W691" s="80" t="n">
        <v>0.1011059401181709</v>
      </c>
      <c r="X691" s="80" t="n">
        <v>0.075626944174634</v>
      </c>
    </row>
    <row r="692">
      <c r="W692" s="80" t="n">
        <v>0.09406601341329379</v>
      </c>
      <c r="X692" s="80" t="n">
        <v>0.07986636500332199</v>
      </c>
    </row>
    <row r="693">
      <c r="W693" s="80" t="n">
        <v>0.1645157900022305</v>
      </c>
      <c r="X693" s="80" t="n">
        <v>0.08810348022846513</v>
      </c>
    </row>
    <row r="694">
      <c r="W694" s="80" t="n">
        <v>0.1407160857352976</v>
      </c>
      <c r="X694" s="80" t="n">
        <v>0.06544855356837288</v>
      </c>
    </row>
    <row r="695">
      <c r="W695" s="80" t="n">
        <v>0.1029681492999128</v>
      </c>
      <c r="X695" s="80" t="n">
        <v>0.08512581395322566</v>
      </c>
    </row>
    <row r="696">
      <c r="W696" s="80" t="n">
        <v>0.17000055399395</v>
      </c>
      <c r="X696" s="80" t="n">
        <v>0.07547818202856872</v>
      </c>
    </row>
    <row r="697">
      <c r="W697" s="80" t="n">
        <v>0.08817785539967526</v>
      </c>
      <c r="X697" s="80" t="n">
        <v>0.07539884609914699</v>
      </c>
    </row>
    <row r="698">
      <c r="W698" s="80" t="n">
        <v>0.163597968257581</v>
      </c>
      <c r="X698" s="80" t="n">
        <v>0.0814591603217394</v>
      </c>
    </row>
    <row r="699">
      <c r="W699" s="80" t="n">
        <v>0.1040194926922458</v>
      </c>
      <c r="X699" s="80" t="n">
        <v>0.07703688648611259</v>
      </c>
    </row>
    <row r="700">
      <c r="W700" s="80" t="n">
        <v>0.151801153424405</v>
      </c>
      <c r="X700" s="80" t="n">
        <v>0.07336118763148688</v>
      </c>
    </row>
    <row r="701">
      <c r="W701" s="80" t="n">
        <v>0.1444593341854647</v>
      </c>
      <c r="X701" s="80" t="n">
        <v>0.06785965448493769</v>
      </c>
    </row>
    <row r="702">
      <c r="W702" s="80" t="n">
        <v>0.1478634397468623</v>
      </c>
      <c r="X702" s="80" t="n">
        <v>0.06565358734142697</v>
      </c>
    </row>
    <row r="703">
      <c r="W703" s="80" t="n">
        <v>0.0660476302347639</v>
      </c>
      <c r="X703" s="80" t="n">
        <v>0.07667281931109349</v>
      </c>
    </row>
    <row r="704">
      <c r="W704" s="80" t="n">
        <v>0.08608587862726891</v>
      </c>
      <c r="X704" s="80" t="n">
        <v>0.07408138762710978</v>
      </c>
    </row>
    <row r="705">
      <c r="W705" s="80" t="n">
        <v>0.08799684282261078</v>
      </c>
      <c r="X705" s="80" t="n">
        <v>0.07472631127331979</v>
      </c>
    </row>
    <row r="706">
      <c r="W706" s="80" t="n">
        <v>0.09234307893773108</v>
      </c>
      <c r="X706" s="80" t="n">
        <v>0.07370114153407102</v>
      </c>
    </row>
    <row r="707">
      <c r="W707" s="80" t="n">
        <v>0.1652925226970698</v>
      </c>
      <c r="X707" s="80" t="n">
        <v>0.06770060358187897</v>
      </c>
    </row>
    <row r="708">
      <c r="W708" s="80" t="n">
        <v>0.1718420296459824</v>
      </c>
      <c r="X708" s="80" t="n">
        <v>0.07423411142740766</v>
      </c>
    </row>
    <row r="709">
      <c r="W709" s="80" t="n">
        <v>0.1186759509297726</v>
      </c>
      <c r="X709" s="80" t="n">
        <v>0.07451468103719026</v>
      </c>
    </row>
    <row r="710">
      <c r="W710" s="80" t="n">
        <v>0.1501356216649703</v>
      </c>
      <c r="X710" s="80" t="n">
        <v>0.06105885472295063</v>
      </c>
    </row>
    <row r="711">
      <c r="W711" s="80" t="n">
        <v>0.04720779369508121</v>
      </c>
      <c r="X711" s="80" t="n">
        <v>0.07353641907414427</v>
      </c>
    </row>
    <row r="712">
      <c r="W712" s="80" t="n">
        <v>0.1021561012524281</v>
      </c>
      <c r="X712" s="80" t="n">
        <v>0.07442138622786328</v>
      </c>
    </row>
    <row r="713">
      <c r="W713" s="80" t="n">
        <v>0.1799542284982583</v>
      </c>
      <c r="X713" s="80" t="n">
        <v>0.08396990868994819</v>
      </c>
    </row>
    <row r="714">
      <c r="W714" s="80" t="n">
        <v>0.1205617493723892</v>
      </c>
      <c r="X714" s="80" t="n">
        <v>0.06617978692484229</v>
      </c>
    </row>
    <row r="715">
      <c r="W715" s="80" t="n">
        <v>0.1423559387839022</v>
      </c>
      <c r="X715" s="80" t="n">
        <v>0.07827611245412236</v>
      </c>
    </row>
    <row r="716">
      <c r="W716" s="80" t="n">
        <v>0.174409313039193</v>
      </c>
      <c r="X716" s="80" t="n">
        <v>0.08263139578285236</v>
      </c>
    </row>
    <row r="717">
      <c r="W717" s="80" t="n">
        <v>0.1677746144796612</v>
      </c>
      <c r="X717" s="80" t="n">
        <v>0.07015861452809817</v>
      </c>
    </row>
    <row r="718">
      <c r="W718" s="80" t="n">
        <v>0.1353797164244874</v>
      </c>
      <c r="X718" s="80" t="n">
        <v>0.0763525398282727</v>
      </c>
    </row>
    <row r="719">
      <c r="W719" s="80" t="n">
        <v>0.09087309556049261</v>
      </c>
      <c r="X719" s="80" t="n">
        <v>0.07482918599360767</v>
      </c>
    </row>
    <row r="720">
      <c r="W720" s="80" t="n">
        <v>0.08466092547486759</v>
      </c>
      <c r="X720" s="80" t="n">
        <v>0.06548189555450512</v>
      </c>
    </row>
    <row r="721">
      <c r="W721" s="80" t="n">
        <v>0.09077513955798389</v>
      </c>
      <c r="X721" s="80" t="n">
        <v>0.07244850829788357</v>
      </c>
    </row>
    <row r="722">
      <c r="W722" s="80" t="n">
        <v>0.1102860212961272</v>
      </c>
      <c r="X722" s="80" t="n">
        <v>0.06426547190114658</v>
      </c>
    </row>
    <row r="723">
      <c r="W723" s="80" t="n">
        <v>0.1574848319405884</v>
      </c>
      <c r="X723" s="80" t="n">
        <v>0.07317851393983801</v>
      </c>
    </row>
    <row r="724">
      <c r="W724" s="80" t="n">
        <v>0.1406934601084158</v>
      </c>
      <c r="X724" s="80" t="n">
        <v>0.06770316081301567</v>
      </c>
    </row>
    <row r="725">
      <c r="W725" s="80" t="n">
        <v>0.0866293653237713</v>
      </c>
      <c r="X725" s="80" t="n">
        <v>0.07682352708694251</v>
      </c>
    </row>
    <row r="726">
      <c r="W726" s="80" t="n">
        <v>0.1554501996140951</v>
      </c>
      <c r="X726" s="80" t="n">
        <v>0.07050989505009166</v>
      </c>
    </row>
    <row r="727">
      <c r="W727" s="80" t="n">
        <v>0.07719986390824607</v>
      </c>
      <c r="X727" s="80" t="n">
        <v>0.07497254667965997</v>
      </c>
    </row>
    <row r="728">
      <c r="W728" s="80" t="n">
        <v>0.1365997869316604</v>
      </c>
      <c r="X728" s="80" t="n">
        <v>0.07097562026318051</v>
      </c>
    </row>
    <row r="729">
      <c r="W729" s="80" t="n">
        <v>0.1131443242008556</v>
      </c>
      <c r="X729" s="80" t="n">
        <v>0.07499774670007972</v>
      </c>
    </row>
    <row r="730">
      <c r="W730" s="80" t="n">
        <v>0.1087155776972062</v>
      </c>
      <c r="X730" s="80" t="n">
        <v>0.06701551335240497</v>
      </c>
    </row>
    <row r="731">
      <c r="W731" s="80" t="n">
        <v>0.1534968351111639</v>
      </c>
      <c r="X731" s="80" t="n">
        <v>0.0778746063993626</v>
      </c>
    </row>
    <row r="732">
      <c r="W732" s="80" t="n">
        <v>0.1706476939673327</v>
      </c>
      <c r="X732" s="80" t="n">
        <v>0.07409852747823141</v>
      </c>
    </row>
    <row r="733">
      <c r="W733" s="80" t="n">
        <v>0.1105897466091463</v>
      </c>
      <c r="X733" s="80" t="n">
        <v>0.07467242632832677</v>
      </c>
    </row>
    <row r="734">
      <c r="W734" s="80" t="n">
        <v>0.1109912636368373</v>
      </c>
      <c r="X734" s="80" t="n">
        <v>0.05744580239609904</v>
      </c>
    </row>
    <row r="735">
      <c r="W735" s="80" t="n">
        <v>0.1700034236552566</v>
      </c>
      <c r="X735" s="80" t="n">
        <v>0.06626286126183271</v>
      </c>
    </row>
    <row r="736">
      <c r="W736" s="80" t="n">
        <v>0.1529861965365309</v>
      </c>
      <c r="X736" s="80" t="n">
        <v>0.08202886477483136</v>
      </c>
    </row>
    <row r="737">
      <c r="W737" s="80" t="n">
        <v>0.09253457777795804</v>
      </c>
      <c r="X737" s="80" t="n">
        <v>0.07770314575652115</v>
      </c>
    </row>
    <row r="738">
      <c r="W738" s="80" t="n">
        <v>0.1570530421109946</v>
      </c>
      <c r="X738" s="80" t="n">
        <v>0.07346916788513276</v>
      </c>
    </row>
    <row r="739">
      <c r="W739" s="80" t="n">
        <v>0.1643747910549294</v>
      </c>
      <c r="X739" s="80" t="n">
        <v>0.06795401266279695</v>
      </c>
    </row>
    <row r="740">
      <c r="W740" s="80" t="n">
        <v>0.1037454977373247</v>
      </c>
      <c r="X740" s="80" t="n">
        <v>0.07916891485640584</v>
      </c>
    </row>
    <row r="741">
      <c r="W741" s="80" t="n">
        <v>0.1406786003556275</v>
      </c>
      <c r="X741" s="80" t="n">
        <v>0.08876281222840286</v>
      </c>
    </row>
    <row r="742">
      <c r="W742" s="80" t="n">
        <v>0.1187051168313626</v>
      </c>
      <c r="X742" s="80" t="n">
        <v>0.07012598903221257</v>
      </c>
    </row>
    <row r="743">
      <c r="W743" s="80" t="n">
        <v>0.09073647613335467</v>
      </c>
      <c r="X743" s="80" t="n">
        <v>0.08066537071155601</v>
      </c>
    </row>
    <row r="744">
      <c r="W744" s="80" t="n">
        <v>0.09979210148139561</v>
      </c>
      <c r="X744" s="80" t="n">
        <v>0.06942004180942027</v>
      </c>
    </row>
    <row r="745">
      <c r="W745" s="80" t="n">
        <v>0.167189858901432</v>
      </c>
      <c r="X745" s="80" t="n">
        <v>0.07230243258534592</v>
      </c>
    </row>
    <row r="746">
      <c r="W746" s="80" t="n">
        <v>0.1389149081012706</v>
      </c>
      <c r="X746" s="80" t="n">
        <v>0.07679290754098204</v>
      </c>
    </row>
    <row r="747">
      <c r="W747" s="80" t="n">
        <v>0.08038878870842403</v>
      </c>
      <c r="X747" s="80" t="n">
        <v>0.0708891575782267</v>
      </c>
    </row>
    <row r="748">
      <c r="W748" s="80" t="n">
        <v>0.1012693081752534</v>
      </c>
      <c r="X748" s="80" t="n">
        <v>0.07073447281748561</v>
      </c>
    </row>
    <row r="749">
      <c r="W749" s="80" t="n">
        <v>0.09446974259549967</v>
      </c>
      <c r="X749" s="80" t="n">
        <v>0.08001698874005785</v>
      </c>
    </row>
    <row r="750">
      <c r="W750" s="80" t="n">
        <v>0.1325420998722178</v>
      </c>
      <c r="X750" s="80" t="n">
        <v>0.07348286505906136</v>
      </c>
    </row>
    <row r="751">
      <c r="W751" s="80" t="n">
        <v>0.1567739278694955</v>
      </c>
      <c r="X751" s="80" t="n">
        <v>0.06880401343833903</v>
      </c>
    </row>
    <row r="752">
      <c r="W752" s="80" t="n">
        <v>0.08526692700560234</v>
      </c>
      <c r="X752" s="80" t="n">
        <v>0.07826717784480709</v>
      </c>
    </row>
    <row r="753">
      <c r="W753" s="80" t="n">
        <v>0.1178186990459973</v>
      </c>
      <c r="X753" s="80" t="n">
        <v>0.08223938367812113</v>
      </c>
    </row>
    <row r="754">
      <c r="W754" s="80" t="n">
        <v>0.07266444672028616</v>
      </c>
      <c r="X754" s="80" t="n">
        <v>0.06394331345955424</v>
      </c>
    </row>
    <row r="755">
      <c r="W755" s="80" t="n">
        <v>0.06963053413079745</v>
      </c>
      <c r="X755" s="80" t="n">
        <v>0.06250005605395985</v>
      </c>
    </row>
    <row r="756">
      <c r="W756" s="80" t="n">
        <v>0.07554212537229832</v>
      </c>
      <c r="X756" s="80" t="n">
        <v>0.07165466588130472</v>
      </c>
    </row>
    <row r="757">
      <c r="W757" s="80" t="n">
        <v>0.1400621815140703</v>
      </c>
      <c r="X757" s="80" t="n">
        <v>0.07497570468590523</v>
      </c>
    </row>
    <row r="758">
      <c r="W758" s="80" t="n">
        <v>0.1981225017096526</v>
      </c>
      <c r="X758" s="80" t="n">
        <v>0.06947676580724912</v>
      </c>
    </row>
    <row r="759">
      <c r="W759" s="80" t="n">
        <v>0.1173905962724111</v>
      </c>
      <c r="X759" s="80" t="n">
        <v>0.07792216793086512</v>
      </c>
    </row>
    <row r="760">
      <c r="W760" s="80" t="n">
        <v>0.1469784448877205</v>
      </c>
      <c r="X760" s="80" t="n">
        <v>0.07371365848772909</v>
      </c>
    </row>
    <row r="761">
      <c r="W761" s="80" t="n">
        <v>0.08104666222341295</v>
      </c>
      <c r="X761" s="80" t="n">
        <v>0.08026625926028209</v>
      </c>
    </row>
    <row r="762">
      <c r="W762" s="80" t="n">
        <v>0.05728917539586798</v>
      </c>
      <c r="X762" s="80" t="n">
        <v>0.08908503041448743</v>
      </c>
    </row>
    <row r="763">
      <c r="W763" s="80" t="n">
        <v>0.1588868771304091</v>
      </c>
      <c r="X763" s="80" t="n">
        <v>0.06066737608223501</v>
      </c>
    </row>
    <row r="764">
      <c r="W764" s="80" t="n">
        <v>0.1991575842939899</v>
      </c>
      <c r="X764" s="80" t="n">
        <v>0.0737247497707236</v>
      </c>
    </row>
    <row r="765">
      <c r="W765" s="80" t="n">
        <v>0.1359279565051095</v>
      </c>
      <c r="X765" s="80" t="n">
        <v>0.06918099052687593</v>
      </c>
    </row>
    <row r="766">
      <c r="W766" s="80" t="n">
        <v>0.1736811693246687</v>
      </c>
      <c r="X766" s="80" t="n">
        <v>0.07209055727885792</v>
      </c>
    </row>
    <row r="767">
      <c r="W767" s="80" t="n">
        <v>0.09598826929703064</v>
      </c>
      <c r="X767" s="80" t="n">
        <v>0.07389610140632508</v>
      </c>
    </row>
    <row r="768">
      <c r="W768" s="80" t="n">
        <v>0.1415877379720576</v>
      </c>
      <c r="X768" s="80" t="n">
        <v>0.06761321111933431</v>
      </c>
    </row>
    <row r="769">
      <c r="W769" s="80" t="n">
        <v>0.08743297761803048</v>
      </c>
      <c r="X769" s="80" t="n">
        <v>0.08343567237794779</v>
      </c>
    </row>
    <row r="770">
      <c r="W770" s="80" t="n">
        <v>0.1337031715243608</v>
      </c>
      <c r="X770" s="80" t="n">
        <v>0.0639980506846647</v>
      </c>
    </row>
    <row r="771">
      <c r="W771" s="80" t="n">
        <v>0.114429169988671</v>
      </c>
      <c r="X771" s="80" t="n">
        <v>0.07186874607538685</v>
      </c>
    </row>
    <row r="772">
      <c r="W772" s="80" t="n">
        <v>0.1050188723008261</v>
      </c>
      <c r="X772" s="80" t="n">
        <v>0.07624976051020171</v>
      </c>
    </row>
    <row r="773">
      <c r="W773" s="80" t="n">
        <v>0.07682278744040882</v>
      </c>
      <c r="X773" s="80" t="n">
        <v>0.07373910828206048</v>
      </c>
    </row>
    <row r="774">
      <c r="W774" s="80" t="n">
        <v>0.1419921811372864</v>
      </c>
      <c r="X774" s="80" t="n">
        <v>0.07088545788510363</v>
      </c>
    </row>
    <row r="775">
      <c r="W775" s="80" t="n">
        <v>0.07549087486652195</v>
      </c>
      <c r="X775" s="80" t="n">
        <v>0.07238547927610299</v>
      </c>
    </row>
    <row r="776">
      <c r="W776" s="80" t="n">
        <v>0.1156988003776698</v>
      </c>
      <c r="X776" s="80" t="n">
        <v>0.0717900195602703</v>
      </c>
    </row>
    <row r="777">
      <c r="W777" s="80" t="n">
        <v>0.1176459317626837</v>
      </c>
      <c r="X777" s="80" t="n">
        <v>0.0849745277469058</v>
      </c>
    </row>
    <row r="778">
      <c r="W778" s="80" t="n">
        <v>0.1435465666657145</v>
      </c>
      <c r="X778" s="80" t="n">
        <v>0.06991938439387592</v>
      </c>
    </row>
    <row r="779">
      <c r="W779" s="80" t="n">
        <v>0.1019966507825405</v>
      </c>
      <c r="X779" s="80" t="n">
        <v>0.06867259456305057</v>
      </c>
    </row>
    <row r="780">
      <c r="W780" s="80" t="n">
        <v>0.1356621369702886</v>
      </c>
      <c r="X780" s="80" t="n">
        <v>0.06385000805532227</v>
      </c>
    </row>
    <row r="781">
      <c r="W781" s="80" t="n">
        <v>0.1188082737966947</v>
      </c>
      <c r="X781" s="80" t="n">
        <v>0.06947248234717927</v>
      </c>
    </row>
    <row r="782">
      <c r="W782" s="80" t="n">
        <v>0.0731373657395864</v>
      </c>
      <c r="X782" s="80" t="n">
        <v>0.07272627955984336</v>
      </c>
    </row>
    <row r="783">
      <c r="W783" s="80" t="n">
        <v>0.04582563298616482</v>
      </c>
      <c r="X783" s="80" t="n">
        <v>0.06555537821236941</v>
      </c>
    </row>
    <row r="784">
      <c r="W784" s="80" t="n">
        <v>0.08944538139644109</v>
      </c>
      <c r="X784" s="80" t="n">
        <v>0.07568809790412885</v>
      </c>
    </row>
    <row r="785">
      <c r="W785" s="80" t="n">
        <v>0.1726032250278267</v>
      </c>
      <c r="X785" s="80" t="n">
        <v>0.07987313496639342</v>
      </c>
    </row>
    <row r="786">
      <c r="W786" s="80" t="n">
        <v>0.1546162898237424</v>
      </c>
      <c r="X786" s="80" t="n">
        <v>0.06461832687109179</v>
      </c>
    </row>
    <row r="787">
      <c r="W787" s="80" t="n">
        <v>0.0984547353495242</v>
      </c>
      <c r="X787" s="80" t="n">
        <v>0.07369307574811397</v>
      </c>
    </row>
    <row r="788">
      <c r="W788" s="80" t="n">
        <v>0.1227199418346876</v>
      </c>
      <c r="X788" s="80" t="n">
        <v>0.07493996022300706</v>
      </c>
    </row>
    <row r="789">
      <c r="W789" s="80" t="n">
        <v>0.1464466413739611</v>
      </c>
      <c r="X789" s="80" t="n">
        <v>0.0723287410305259</v>
      </c>
    </row>
    <row r="790">
      <c r="W790" s="80" t="n">
        <v>0.1419057221260485</v>
      </c>
      <c r="X790" s="80" t="n">
        <v>0.07341910483712277</v>
      </c>
    </row>
    <row r="791">
      <c r="W791" s="80" t="n">
        <v>0.1232184446810234</v>
      </c>
      <c r="X791" s="80" t="n">
        <v>0.07180113802081896</v>
      </c>
    </row>
    <row r="792">
      <c r="W792" s="80" t="n">
        <v>0.1565010344276874</v>
      </c>
      <c r="X792" s="80" t="n">
        <v>0.07009111463187293</v>
      </c>
    </row>
    <row r="793">
      <c r="W793" s="80" t="n">
        <v>0.09894275396577346</v>
      </c>
      <c r="X793" s="80" t="n">
        <v>0.07922582176448595</v>
      </c>
    </row>
    <row r="794">
      <c r="W794" s="80" t="n">
        <v>0.07878200804396318</v>
      </c>
      <c r="X794" s="80" t="n">
        <v>0.07327702477991058</v>
      </c>
    </row>
    <row r="795">
      <c r="W795" s="80" t="n">
        <v>0.1119451459611114</v>
      </c>
      <c r="X795" s="80" t="n">
        <v>0.07077427799475659</v>
      </c>
    </row>
    <row r="796">
      <c r="W796" s="80" t="n">
        <v>0.08698993234089336</v>
      </c>
      <c r="X796" s="80" t="n">
        <v>0.07647143915228115</v>
      </c>
    </row>
    <row r="797">
      <c r="W797" s="80" t="n">
        <v>0.1394304489488811</v>
      </c>
      <c r="X797" s="80" t="n">
        <v>0.06636423911831552</v>
      </c>
    </row>
    <row r="798">
      <c r="W798" s="80" t="n">
        <v>0.1389071070947112</v>
      </c>
      <c r="X798" s="80" t="n">
        <v>0.06784395502475558</v>
      </c>
    </row>
    <row r="799">
      <c r="W799" s="80" t="n">
        <v>0.1055721147898225</v>
      </c>
      <c r="X799" s="80" t="n">
        <v>0.0783273740063518</v>
      </c>
    </row>
    <row r="800">
      <c r="W800" s="80" t="n">
        <v>0.1451735325654249</v>
      </c>
      <c r="X800" s="80" t="n">
        <v>0.08062860977785279</v>
      </c>
    </row>
    <row r="801">
      <c r="W801" s="80" t="n">
        <v>0.1412488658268973</v>
      </c>
      <c r="X801" s="80" t="n">
        <v>0.07776395179267788</v>
      </c>
    </row>
    <row r="802">
      <c r="W802" s="80" t="n">
        <v>0.1574284846649698</v>
      </c>
      <c r="X802" s="80" t="n">
        <v>0.08078483960342822</v>
      </c>
    </row>
    <row r="803">
      <c r="W803" s="80" t="n">
        <v>0.1709207386921316</v>
      </c>
      <c r="X803" s="80" t="n">
        <v>0.07926148145268609</v>
      </c>
    </row>
    <row r="804">
      <c r="W804" s="80" t="n">
        <v>0.07932771277887851</v>
      </c>
      <c r="X804" s="80" t="n">
        <v>0.07057284320615873</v>
      </c>
    </row>
    <row r="805">
      <c r="W805" s="80" t="n">
        <v>0.08896744268651058</v>
      </c>
      <c r="X805" s="80" t="n">
        <v>0.0756513890126586</v>
      </c>
    </row>
    <row r="806">
      <c r="W806" s="80" t="n">
        <v>0.0939935709975257</v>
      </c>
      <c r="X806" s="80" t="n">
        <v>0.07380268418364215</v>
      </c>
    </row>
    <row r="807">
      <c r="W807" s="80" t="n">
        <v>0.1040654123286642</v>
      </c>
      <c r="X807" s="80" t="n">
        <v>0.08072590719096329</v>
      </c>
    </row>
    <row r="808">
      <c r="W808" s="80" t="n">
        <v>0.09209517921786481</v>
      </c>
      <c r="X808" s="80" t="n">
        <v>0.06414876660592975</v>
      </c>
    </row>
    <row r="809">
      <c r="W809" s="80" t="n">
        <v>0.09477326918083562</v>
      </c>
      <c r="X809" s="80" t="n">
        <v>0.07182145482048906</v>
      </c>
    </row>
    <row r="810">
      <c r="W810" s="80" t="n">
        <v>0.1358164072298305</v>
      </c>
      <c r="X810" s="80" t="n">
        <v>0.07010545229229442</v>
      </c>
    </row>
    <row r="811">
      <c r="W811" s="80" t="n">
        <v>0.1195921037162497</v>
      </c>
      <c r="X811" s="80" t="n">
        <v>0.07729218582114422</v>
      </c>
    </row>
    <row r="812">
      <c r="W812" s="80" t="n">
        <v>0.1210502287984121</v>
      </c>
      <c r="X812" s="80" t="n">
        <v>0.06509250272675048</v>
      </c>
    </row>
    <row r="813">
      <c r="W813" s="80" t="n">
        <v>0.100489071115049</v>
      </c>
      <c r="X813" s="80" t="n">
        <v>0.0661844242345454</v>
      </c>
    </row>
    <row r="814">
      <c r="W814" s="80" t="n">
        <v>0.1368939511253351</v>
      </c>
      <c r="X814" s="80" t="n">
        <v>0.07499336387127213</v>
      </c>
    </row>
    <row r="815">
      <c r="W815" s="80" t="n">
        <v>0.08550234472390783</v>
      </c>
      <c r="X815" s="80" t="n">
        <v>0.07412461157522726</v>
      </c>
    </row>
    <row r="816">
      <c r="W816" s="80" t="n">
        <v>0.1393126591877449</v>
      </c>
      <c r="X816" s="80" t="n">
        <v>0.07986175469635003</v>
      </c>
    </row>
    <row r="817">
      <c r="W817" s="80" t="n">
        <v>0.1252160663128765</v>
      </c>
      <c r="X817" s="80" t="n">
        <v>0.06258249573955535</v>
      </c>
    </row>
    <row r="818">
      <c r="W818" s="80" t="n">
        <v>0.1417999370241532</v>
      </c>
      <c r="X818" s="80" t="n">
        <v>0.08546766463905912</v>
      </c>
    </row>
    <row r="819">
      <c r="W819" s="80" t="n">
        <v>0.178988772007675</v>
      </c>
      <c r="X819" s="80" t="n">
        <v>0.07003559600314488</v>
      </c>
    </row>
    <row r="820">
      <c r="W820" s="80" t="n">
        <v>0.1446774376083362</v>
      </c>
      <c r="X820" s="80" t="n">
        <v>0.05537353121009928</v>
      </c>
    </row>
    <row r="821">
      <c r="W821" s="80" t="n">
        <v>0.1288496384764977</v>
      </c>
      <c r="X821" s="80" t="n">
        <v>0.06837644753475343</v>
      </c>
    </row>
    <row r="822">
      <c r="W822" s="80" t="n">
        <v>0.1616188403049126</v>
      </c>
      <c r="X822" s="80" t="n">
        <v>0.07018032995726459</v>
      </c>
    </row>
    <row r="823">
      <c r="W823" s="80" t="n">
        <v>0.161254228442097</v>
      </c>
      <c r="X823" s="80" t="n">
        <v>0.08707443213120281</v>
      </c>
    </row>
    <row r="824">
      <c r="W824" s="80" t="n">
        <v>0.0493840900912943</v>
      </c>
      <c r="X824" s="80" t="n">
        <v>0.07661396651165872</v>
      </c>
    </row>
    <row r="825">
      <c r="W825" s="80" t="n">
        <v>0.1566034868271691</v>
      </c>
      <c r="X825" s="80" t="n">
        <v>0.07023546251011466</v>
      </c>
    </row>
    <row r="826">
      <c r="W826" s="80" t="n">
        <v>0.1348687739486252</v>
      </c>
      <c r="X826" s="80" t="n">
        <v>0.07064478774066518</v>
      </c>
    </row>
    <row r="827">
      <c r="W827" s="80" t="n">
        <v>0.1490208400780617</v>
      </c>
      <c r="X827" s="80" t="n">
        <v>0.07256142834472736</v>
      </c>
    </row>
    <row r="828">
      <c r="W828" s="80" t="n">
        <v>0.03431207704283601</v>
      </c>
      <c r="X828" s="80" t="n">
        <v>0.07485497144458018</v>
      </c>
    </row>
    <row r="829">
      <c r="W829" s="80" t="n">
        <v>0.1804618196474006</v>
      </c>
      <c r="X829" s="80" t="n">
        <v>0.08150324351940405</v>
      </c>
    </row>
    <row r="830">
      <c r="W830" s="80" t="n">
        <v>0.1441923767308688</v>
      </c>
      <c r="X830" s="80" t="n">
        <v>0.06901639533589403</v>
      </c>
    </row>
    <row r="831">
      <c r="W831" s="80" t="n">
        <v>0.1390408217920902</v>
      </c>
      <c r="X831" s="80" t="n">
        <v>0.08033842396541907</v>
      </c>
    </row>
    <row r="832">
      <c r="W832" s="80" t="n">
        <v>0.1023547470721782</v>
      </c>
      <c r="X832" s="80" t="n">
        <v>0.07779951891276987</v>
      </c>
    </row>
    <row r="833">
      <c r="W833" s="80" t="n">
        <v>0.16610329717202</v>
      </c>
      <c r="X833" s="80" t="n">
        <v>0.07145088791159235</v>
      </c>
    </row>
    <row r="834">
      <c r="W834" s="80" t="n">
        <v>0.147449590692476</v>
      </c>
      <c r="X834" s="80" t="n">
        <v>0.08074839257942711</v>
      </c>
    </row>
    <row r="835">
      <c r="W835" s="80" t="n">
        <v>0.1634671966344328</v>
      </c>
      <c r="X835" s="80" t="n">
        <v>0.07023990531192029</v>
      </c>
    </row>
    <row r="836">
      <c r="W836" s="80" t="n">
        <v>0.1547810578382345</v>
      </c>
      <c r="X836" s="80" t="n">
        <v>0.07003839098468101</v>
      </c>
    </row>
    <row r="837">
      <c r="W837" s="80" t="n">
        <v>0.1008026710809202</v>
      </c>
      <c r="X837" s="80" t="n">
        <v>0.08068286759417541</v>
      </c>
    </row>
    <row r="838">
      <c r="W838" s="80" t="n">
        <v>0.2158973494094676</v>
      </c>
      <c r="X838" s="80" t="n">
        <v>0.07721625533252122</v>
      </c>
    </row>
    <row r="839">
      <c r="W839" s="80" t="n">
        <v>0.1548668873491494</v>
      </c>
      <c r="X839" s="80" t="n">
        <v>0.07373175785210034</v>
      </c>
    </row>
    <row r="840">
      <c r="W840" s="80" t="n">
        <v>0.09688056927164634</v>
      </c>
      <c r="X840" s="80" t="n">
        <v>0.08132005600225074</v>
      </c>
    </row>
    <row r="841">
      <c r="W841" s="80" t="n">
        <v>0.07617579371752314</v>
      </c>
      <c r="X841" s="80" t="n">
        <v>0.0838943461219455</v>
      </c>
    </row>
    <row r="842">
      <c r="W842" s="80" t="n">
        <v>0.1730971045735101</v>
      </c>
      <c r="X842" s="80" t="n">
        <v>0.06647829985602551</v>
      </c>
    </row>
    <row r="843">
      <c r="W843" s="80" t="n">
        <v>0.2203191523385393</v>
      </c>
      <c r="X843" s="80" t="n">
        <v>0.06289784439416483</v>
      </c>
    </row>
    <row r="844">
      <c r="W844" s="80" t="n">
        <v>0.0948199627642774</v>
      </c>
      <c r="X844" s="80" t="n">
        <v>0.06910479376883144</v>
      </c>
    </row>
    <row r="845">
      <c r="W845" s="80" t="n">
        <v>0.06683704608385899</v>
      </c>
      <c r="X845" s="80" t="n">
        <v>0.06833685935718468</v>
      </c>
    </row>
    <row r="846">
      <c r="W846" s="80" t="n">
        <v>0.05435696556569147</v>
      </c>
      <c r="X846" s="80" t="n">
        <v>0.07417105618654299</v>
      </c>
    </row>
    <row r="847">
      <c r="W847" s="80" t="n">
        <v>0.1366270783410235</v>
      </c>
      <c r="X847" s="80" t="n">
        <v>0.08010145829340914</v>
      </c>
    </row>
    <row r="848">
      <c r="W848" s="80" t="n">
        <v>0.1662972019308253</v>
      </c>
      <c r="X848" s="80" t="n">
        <v>0.0726930010718409</v>
      </c>
    </row>
    <row r="849">
      <c r="W849" s="80" t="n">
        <v>0.1464606715070629</v>
      </c>
      <c r="X849" s="80" t="n">
        <v>0.07305737979108909</v>
      </c>
    </row>
    <row r="850">
      <c r="W850" s="80" t="n">
        <v>0.1240850596597376</v>
      </c>
      <c r="X850" s="80" t="n">
        <v>0.08024362881401045</v>
      </c>
    </row>
    <row r="851">
      <c r="W851" s="80" t="n">
        <v>0.1141362751603816</v>
      </c>
      <c r="X851" s="80" t="n">
        <v>0.07082502679157719</v>
      </c>
    </row>
    <row r="852">
      <c r="W852" s="80" t="n">
        <v>0.1018533501620016</v>
      </c>
      <c r="X852" s="80" t="n">
        <v>0.08037343930670016</v>
      </c>
    </row>
    <row r="853">
      <c r="W853" s="80" t="n">
        <v>0.1494026072097705</v>
      </c>
      <c r="X853" s="80" t="n">
        <v>0.07819263098257012</v>
      </c>
    </row>
    <row r="854">
      <c r="W854" s="80" t="n">
        <v>0.09767989001999311</v>
      </c>
      <c r="X854" s="80" t="n">
        <v>0.07556522076093521</v>
      </c>
    </row>
    <row r="855">
      <c r="W855" s="80" t="n">
        <v>0.06670487367938027</v>
      </c>
      <c r="X855" s="80" t="n">
        <v>0.08506721232114427</v>
      </c>
    </row>
    <row r="856">
      <c r="W856" s="80" t="n">
        <v>0.1297063556523987</v>
      </c>
      <c r="X856" s="80" t="n">
        <v>0.06847374459793458</v>
      </c>
    </row>
    <row r="857">
      <c r="W857" s="80" t="n">
        <v>0.1660036937805187</v>
      </c>
      <c r="X857" s="80" t="n">
        <v>0.08942768354479619</v>
      </c>
    </row>
    <row r="858">
      <c r="W858" s="80" t="n">
        <v>0.1284399794178051</v>
      </c>
      <c r="X858" s="80" t="n">
        <v>0.06371845927723307</v>
      </c>
    </row>
    <row r="859">
      <c r="W859" s="80" t="n">
        <v>0.1724332642920987</v>
      </c>
      <c r="X859" s="80" t="n">
        <v>0.06762627748478865</v>
      </c>
    </row>
    <row r="860">
      <c r="W860" s="80" t="n">
        <v>0.1255203452664186</v>
      </c>
      <c r="X860" s="80" t="n">
        <v>0.07589960154398252</v>
      </c>
    </row>
    <row r="861">
      <c r="W861" s="80" t="n">
        <v>0.1395599918443799</v>
      </c>
      <c r="X861" s="80" t="n">
        <v>0.08106853554662741</v>
      </c>
    </row>
    <row r="862">
      <c r="W862" s="80" t="n">
        <v>0.1057600862227857</v>
      </c>
      <c r="X862" s="80" t="n">
        <v>0.07505211414889815</v>
      </c>
    </row>
    <row r="863">
      <c r="W863" s="80" t="n">
        <v>0.1210878579697612</v>
      </c>
      <c r="X863" s="80" t="n">
        <v>0.07592864816464018</v>
      </c>
    </row>
    <row r="864">
      <c r="W864" s="80" t="n">
        <v>0.1003347094314853</v>
      </c>
      <c r="X864" s="80" t="n">
        <v>0.07292402801822227</v>
      </c>
    </row>
    <row r="865">
      <c r="W865" s="80" t="n">
        <v>0.1534408427915253</v>
      </c>
      <c r="X865" s="80" t="n">
        <v>0.07433542334644833</v>
      </c>
    </row>
    <row r="866">
      <c r="W866" s="80" t="n">
        <v>0.158596970127481</v>
      </c>
      <c r="X866" s="80" t="n">
        <v>0.06658026432738938</v>
      </c>
    </row>
    <row r="867">
      <c r="W867" s="80" t="n">
        <v>0.1495453657212091</v>
      </c>
      <c r="X867" s="80" t="n">
        <v>0.08244274841162919</v>
      </c>
    </row>
    <row r="868">
      <c r="W868" s="80" t="n">
        <v>0.1162210587331267</v>
      </c>
      <c r="X868" s="80" t="n">
        <v>0.08165467145058623</v>
      </c>
    </row>
    <row r="869">
      <c r="W869" s="80" t="n">
        <v>0.04284738953599265</v>
      </c>
      <c r="X869" s="80" t="n">
        <v>0.07414413640702473</v>
      </c>
    </row>
    <row r="870">
      <c r="W870" s="80" t="n">
        <v>0.1901153138248113</v>
      </c>
      <c r="X870" s="80" t="n">
        <v>0.06529363500943197</v>
      </c>
    </row>
    <row r="871">
      <c r="W871" s="80" t="n">
        <v>0.05890832576758065</v>
      </c>
      <c r="X871" s="80" t="n">
        <v>0.07703301152743137</v>
      </c>
    </row>
    <row r="872">
      <c r="W872" s="80" t="n">
        <v>0.06398805057218548</v>
      </c>
      <c r="X872" s="80" t="n">
        <v>0.07846573532050144</v>
      </c>
    </row>
    <row r="873">
      <c r="W873" s="80" t="n">
        <v>0.1138302219299825</v>
      </c>
      <c r="X873" s="80" t="n">
        <v>0.06550536877466427</v>
      </c>
    </row>
    <row r="874">
      <c r="W874" s="80" t="n">
        <v>0.1072654753762068</v>
      </c>
      <c r="X874" s="80" t="n">
        <v>0.07028174338086017</v>
      </c>
    </row>
    <row r="875">
      <c r="W875" s="80" t="n">
        <v>0.07201722457444593</v>
      </c>
      <c r="X875" s="80" t="n">
        <v>0.07069708027326661</v>
      </c>
    </row>
    <row r="876">
      <c r="W876" s="80" t="n">
        <v>0.1349047168144197</v>
      </c>
      <c r="X876" s="80" t="n">
        <v>0.07018101010034378</v>
      </c>
    </row>
    <row r="877">
      <c r="W877" s="80" t="n">
        <v>0.0957733452200682</v>
      </c>
      <c r="X877" s="80" t="n">
        <v>0.07333475603872926</v>
      </c>
    </row>
    <row r="878">
      <c r="W878" s="80" t="n">
        <v>0.116003299350685</v>
      </c>
      <c r="X878" s="80" t="n">
        <v>0.07306320870450847</v>
      </c>
    </row>
    <row r="879">
      <c r="W879" s="80" t="n">
        <v>0.1240923701466452</v>
      </c>
      <c r="X879" s="80" t="n">
        <v>0.07216997178232971</v>
      </c>
    </row>
    <row r="880">
      <c r="W880" s="80" t="n">
        <v>0.1805637343099065</v>
      </c>
      <c r="X880" s="80" t="n">
        <v>0.07422861108463166</v>
      </c>
    </row>
    <row r="881">
      <c r="W881" s="80" t="n">
        <v>0.164018496815493</v>
      </c>
      <c r="X881" s="80" t="n">
        <v>0.07768857462839172</v>
      </c>
    </row>
    <row r="882">
      <c r="W882" s="80" t="n">
        <v>0.1082039541618558</v>
      </c>
      <c r="X882" s="80" t="n">
        <v>0.07931303202302188</v>
      </c>
    </row>
    <row r="883">
      <c r="W883" s="80" t="n">
        <v>0.1294554953639517</v>
      </c>
      <c r="X883" s="80" t="n">
        <v>0.07121797097692147</v>
      </c>
    </row>
    <row r="884">
      <c r="W884" s="80" t="n">
        <v>0.1516963032175354</v>
      </c>
      <c r="X884" s="80" t="n">
        <v>0.06885868108878566</v>
      </c>
    </row>
    <row r="885">
      <c r="W885" s="80" t="n">
        <v>0.1444621094041412</v>
      </c>
      <c r="X885" s="80" t="n">
        <v>0.07018607968617646</v>
      </c>
    </row>
    <row r="886">
      <c r="W886" s="80" t="n">
        <v>0.1243437712830626</v>
      </c>
      <c r="X886" s="80" t="n">
        <v>0.07958598185813401</v>
      </c>
    </row>
    <row r="887">
      <c r="W887" s="80" t="n">
        <v>0.07481310131481989</v>
      </c>
      <c r="X887" s="80" t="n">
        <v>0.07682509427850967</v>
      </c>
    </row>
    <row r="888">
      <c r="W888" s="80" t="n">
        <v>0.1053650874349248</v>
      </c>
      <c r="X888" s="80" t="n">
        <v>0.07235378487498516</v>
      </c>
    </row>
    <row r="889">
      <c r="W889" s="80" t="n">
        <v>0.1168983323226844</v>
      </c>
      <c r="X889" s="80" t="n">
        <v>0.07393310685633146</v>
      </c>
    </row>
    <row r="890">
      <c r="W890" s="80" t="n">
        <v>0.1628513714470243</v>
      </c>
      <c r="X890" s="80" t="n">
        <v>0.07431133486851023</v>
      </c>
    </row>
    <row r="891">
      <c r="W891" s="80" t="n">
        <v>0.164977875774202</v>
      </c>
      <c r="X891" s="80" t="n">
        <v>0.07169968846455389</v>
      </c>
    </row>
    <row r="892">
      <c r="W892" s="80" t="n">
        <v>0.1185223000956239</v>
      </c>
      <c r="X892" s="80" t="n">
        <v>0.06527646375536883</v>
      </c>
    </row>
    <row r="893">
      <c r="W893" s="80" t="n">
        <v>0.1366594260779401</v>
      </c>
      <c r="X893" s="80" t="n">
        <v>0.07860541523455039</v>
      </c>
    </row>
    <row r="894">
      <c r="W894" s="80" t="n">
        <v>0.07869055588849516</v>
      </c>
      <c r="X894" s="80" t="n">
        <v>0.07725252958806307</v>
      </c>
    </row>
    <row r="895">
      <c r="W895" s="80" t="n">
        <v>0.1874109219270739</v>
      </c>
      <c r="X895" s="80" t="n">
        <v>0.06593208713550992</v>
      </c>
    </row>
    <row r="896">
      <c r="W896" s="80" t="n">
        <v>0.09570331790261966</v>
      </c>
      <c r="X896" s="80" t="n">
        <v>0.06491096134907699</v>
      </c>
    </row>
    <row r="897">
      <c r="W897" s="80" t="n">
        <v>0.08702032106538704</v>
      </c>
      <c r="X897" s="80" t="n">
        <v>0.08734245205180366</v>
      </c>
    </row>
    <row r="898">
      <c r="W898" s="80" t="n">
        <v>0.1179839338639166</v>
      </c>
      <c r="X898" s="80" t="n">
        <v>0.07573467413646755</v>
      </c>
    </row>
    <row r="899">
      <c r="W899" s="80" t="n">
        <v>0.07280020073220839</v>
      </c>
      <c r="X899" s="80" t="n">
        <v>0.07401466123946643</v>
      </c>
    </row>
    <row r="900">
      <c r="W900" s="80" t="n">
        <v>0.1723892652704202</v>
      </c>
      <c r="X900" s="80" t="n">
        <v>0.07597890863216429</v>
      </c>
    </row>
    <row r="901">
      <c r="W901" s="80" t="n">
        <v>0.1746104602419176</v>
      </c>
      <c r="X901" s="80" t="n">
        <v>0.0828908935972022</v>
      </c>
    </row>
    <row r="902">
      <c r="W902" s="80" t="n">
        <v>0.1111997113435466</v>
      </c>
      <c r="X902" s="80" t="n">
        <v>0.0700964940823267</v>
      </c>
    </row>
    <row r="903">
      <c r="W903" s="80" t="n">
        <v>0.1038896111448042</v>
      </c>
      <c r="X903" s="80" t="n">
        <v>0.06828987267163412</v>
      </c>
    </row>
    <row r="904">
      <c r="W904" s="80" t="n">
        <v>0.1189756888407003</v>
      </c>
      <c r="X904" s="80" t="n">
        <v>0.06315000632443378</v>
      </c>
    </row>
    <row r="905">
      <c r="W905" s="80" t="n">
        <v>0.1351874808433484</v>
      </c>
      <c r="X905" s="80" t="n">
        <v>0.07302703513067015</v>
      </c>
    </row>
    <row r="906">
      <c r="W906" s="80" t="n">
        <v>0.1456238389163593</v>
      </c>
      <c r="X906" s="80" t="n">
        <v>0.08710283733319835</v>
      </c>
    </row>
    <row r="907">
      <c r="W907" s="80" t="n">
        <v>0.1428489188349822</v>
      </c>
      <c r="X907" s="80" t="n">
        <v>0.07137087237067181</v>
      </c>
    </row>
    <row r="908">
      <c r="W908" s="80" t="n">
        <v>0.1962437243574047</v>
      </c>
      <c r="X908" s="80" t="n">
        <v>0.07718285621038408</v>
      </c>
    </row>
    <row r="909">
      <c r="W909" s="80" t="n">
        <v>0.1576703661959677</v>
      </c>
      <c r="X909" s="80" t="n">
        <v>0.07575053202287077</v>
      </c>
    </row>
    <row r="910">
      <c r="W910" s="80" t="n">
        <v>0.1287863580027198</v>
      </c>
      <c r="X910" s="80" t="n">
        <v>0.07596026709454133</v>
      </c>
    </row>
    <row r="911">
      <c r="W911" s="80" t="n">
        <v>0.1365812858675373</v>
      </c>
      <c r="X911" s="80" t="n">
        <v>0.07588797778494165</v>
      </c>
    </row>
    <row r="912">
      <c r="W912" s="80" t="n">
        <v>0.1410150494349822</v>
      </c>
      <c r="X912" s="80" t="n">
        <v>0.06910230270387505</v>
      </c>
    </row>
    <row r="913">
      <c r="W913" s="80" t="n">
        <v>0.09606930227788002</v>
      </c>
      <c r="X913" s="80" t="n">
        <v>0.06259789195066726</v>
      </c>
    </row>
    <row r="914">
      <c r="W914" s="80" t="n">
        <v>0.1383097926437256</v>
      </c>
      <c r="X914" s="80" t="n">
        <v>0.07314939067961669</v>
      </c>
    </row>
    <row r="915">
      <c r="W915" s="80" t="n">
        <v>0.1798886989564592</v>
      </c>
      <c r="X915" s="80" t="n">
        <v>0.08406333767032376</v>
      </c>
    </row>
    <row r="916">
      <c r="W916" s="80" t="n">
        <v>0.1186604946125851</v>
      </c>
      <c r="X916" s="80" t="n">
        <v>0.08244601607158406</v>
      </c>
    </row>
    <row r="917">
      <c r="W917" s="80" t="n">
        <v>0.1041991405626796</v>
      </c>
      <c r="X917" s="80" t="n">
        <v>0.07101677822931188</v>
      </c>
    </row>
    <row r="918">
      <c r="W918" s="80" t="n">
        <v>0.07690795284349439</v>
      </c>
      <c r="X918" s="80" t="n">
        <v>0.07971127645669789</v>
      </c>
    </row>
    <row r="919">
      <c r="W919" s="80" t="n">
        <v>0.1064438948131619</v>
      </c>
      <c r="X919" s="80" t="n">
        <v>0.07986163681864236</v>
      </c>
    </row>
    <row r="920">
      <c r="W920" s="80" t="n">
        <v>0.1971673173807995</v>
      </c>
      <c r="X920" s="80" t="n">
        <v>0.0797235761498792</v>
      </c>
    </row>
    <row r="921">
      <c r="W921" s="80" t="n">
        <v>0.1703995079836744</v>
      </c>
      <c r="X921" s="80" t="n">
        <v>0.05796154336278057</v>
      </c>
    </row>
    <row r="922">
      <c r="W922" s="80" t="n">
        <v>0.1324662313555758</v>
      </c>
      <c r="X922" s="80" t="n">
        <v>0.06884025284334946</v>
      </c>
    </row>
    <row r="923">
      <c r="W923" s="80" t="n">
        <v>0.1649911947415654</v>
      </c>
      <c r="X923" s="80" t="n">
        <v>0.06472506462833075</v>
      </c>
    </row>
    <row r="924">
      <c r="W924" s="80" t="n">
        <v>0.1011628101277875</v>
      </c>
      <c r="X924" s="80" t="n">
        <v>0.07810158172383583</v>
      </c>
    </row>
    <row r="925">
      <c r="W925" s="80" t="n">
        <v>0.123740299334099</v>
      </c>
      <c r="X925" s="80" t="n">
        <v>0.07343993890697878</v>
      </c>
    </row>
    <row r="926">
      <c r="W926" s="80" t="n">
        <v>0.1103545426997554</v>
      </c>
      <c r="X926" s="80" t="n">
        <v>0.08046167691113254</v>
      </c>
    </row>
    <row r="927">
      <c r="W927" s="80" t="n">
        <v>0.1936718993826434</v>
      </c>
      <c r="X927" s="80" t="n">
        <v>0.0775927854354297</v>
      </c>
    </row>
    <row r="928">
      <c r="W928" s="80" t="n">
        <v>0.1490120347060442</v>
      </c>
      <c r="X928" s="80" t="n">
        <v>0.06511433299895378</v>
      </c>
    </row>
    <row r="929">
      <c r="W929" s="80" t="n">
        <v>0.1729746508189982</v>
      </c>
      <c r="X929" s="80" t="n">
        <v>0.07208544589392986</v>
      </c>
    </row>
    <row r="930">
      <c r="W930" s="80" t="n">
        <v>0.08697199905774133</v>
      </c>
      <c r="X930" s="80" t="n">
        <v>0.06710958831585379</v>
      </c>
    </row>
    <row r="931">
      <c r="W931" s="80" t="n">
        <v>0.1159285383104218</v>
      </c>
      <c r="X931" s="80" t="n">
        <v>0.08783534511316775</v>
      </c>
    </row>
    <row r="932">
      <c r="W932" s="80" t="n">
        <v>0.1031069925862342</v>
      </c>
      <c r="X932" s="80" t="n">
        <v>0.07599942102357933</v>
      </c>
    </row>
    <row r="933">
      <c r="W933" s="80" t="n">
        <v>0.07738557757946007</v>
      </c>
      <c r="X933" s="80" t="n">
        <v>0.08014518127937641</v>
      </c>
    </row>
    <row r="934">
      <c r="W934" s="80" t="n">
        <v>0.07721054354378309</v>
      </c>
      <c r="X934" s="80" t="n">
        <v>0.07207034264860811</v>
      </c>
    </row>
    <row r="935">
      <c r="W935" s="80" t="n">
        <v>0.1622193601225475</v>
      </c>
      <c r="X935" s="80" t="n">
        <v>0.07725866618919866</v>
      </c>
    </row>
    <row r="936">
      <c r="W936" s="80" t="n">
        <v>0.1392870053771094</v>
      </c>
      <c r="X936" s="80" t="n">
        <v>0.06861843346946504</v>
      </c>
    </row>
    <row r="937">
      <c r="W937" s="80" t="n">
        <v>0.1249388819586552</v>
      </c>
      <c r="X937" s="80" t="n">
        <v>0.07776228902095919</v>
      </c>
    </row>
    <row r="938">
      <c r="W938" s="80" t="n">
        <v>0.1306121376246079</v>
      </c>
      <c r="X938" s="80" t="n">
        <v>0.06894209280387946</v>
      </c>
    </row>
    <row r="939">
      <c r="W939" s="80" t="n">
        <v>0.1848828997692771</v>
      </c>
      <c r="X939" s="80" t="n">
        <v>0.0671505637935947</v>
      </c>
    </row>
    <row r="940">
      <c r="W940" s="80" t="n">
        <v>0.1008469181233413</v>
      </c>
      <c r="X940" s="80" t="n">
        <v>0.07375064505825764</v>
      </c>
    </row>
    <row r="941">
      <c r="W941" s="80" t="n">
        <v>0.1716582628747789</v>
      </c>
      <c r="X941" s="80" t="n">
        <v>0.06322479664186445</v>
      </c>
    </row>
    <row r="942">
      <c r="W942" s="80" t="n">
        <v>0.154249637874599</v>
      </c>
      <c r="X942" s="80" t="n">
        <v>0.0823771033124521</v>
      </c>
    </row>
    <row r="943">
      <c r="W943" s="80" t="n">
        <v>0.1136114150962639</v>
      </c>
      <c r="X943" s="80" t="n">
        <v>0.08974947108448984</v>
      </c>
    </row>
    <row r="944">
      <c r="W944" s="80" t="n">
        <v>0.1813827303188689</v>
      </c>
      <c r="X944" s="80" t="n">
        <v>0.07611409128669203</v>
      </c>
    </row>
    <row r="945">
      <c r="W945" s="80" t="n">
        <v>0.133236954122312</v>
      </c>
      <c r="X945" s="80" t="n">
        <v>0.07172177822744227</v>
      </c>
    </row>
    <row r="946">
      <c r="W946" s="80" t="n">
        <v>0.1783022888357353</v>
      </c>
      <c r="X946" s="80" t="n">
        <v>0.08145924366800873</v>
      </c>
    </row>
    <row r="947">
      <c r="W947" s="80" t="n">
        <v>0.1671703302845535</v>
      </c>
      <c r="X947" s="80" t="n">
        <v>0.07297783719692005</v>
      </c>
    </row>
    <row r="948">
      <c r="W948" s="80" t="n">
        <v>0.1469570823772259</v>
      </c>
      <c r="X948" s="80" t="n">
        <v>0.07438634717703388</v>
      </c>
    </row>
    <row r="949">
      <c r="W949" s="80" t="n">
        <v>0.1271696882816691</v>
      </c>
      <c r="X949" s="80" t="n">
        <v>0.05619184894408562</v>
      </c>
    </row>
    <row r="950">
      <c r="W950" s="80" t="n">
        <v>0.102395489499659</v>
      </c>
      <c r="X950" s="80" t="n">
        <v>0.07080480814313074</v>
      </c>
    </row>
    <row r="951">
      <c r="W951" s="80" t="n">
        <v>0.2384692262107218</v>
      </c>
      <c r="X951" s="80" t="n">
        <v>0.06570169581527273</v>
      </c>
    </row>
    <row r="952">
      <c r="W952" s="80" t="n">
        <v>0.122969636868864</v>
      </c>
      <c r="X952" s="80" t="n">
        <v>0.08066304628074467</v>
      </c>
    </row>
    <row r="953">
      <c r="W953" s="80" t="n">
        <v>0.130761679442575</v>
      </c>
      <c r="X953" s="80" t="n">
        <v>0.07916695685825158</v>
      </c>
    </row>
    <row r="954">
      <c r="W954" s="80" t="n">
        <v>0.1048249502755831</v>
      </c>
      <c r="X954" s="80" t="n">
        <v>0.07189281310706071</v>
      </c>
    </row>
    <row r="955">
      <c r="W955" s="80" t="n">
        <v>0.09767862202636546</v>
      </c>
      <c r="X955" s="80" t="n">
        <v>0.06850782971952221</v>
      </c>
    </row>
    <row r="956">
      <c r="W956" s="80" t="n">
        <v>0.1663025225560257</v>
      </c>
      <c r="X956" s="80" t="n">
        <v>0.06937766641735853</v>
      </c>
    </row>
    <row r="957">
      <c r="W957" s="80" t="n">
        <v>0.07269035311528671</v>
      </c>
      <c r="X957" s="80" t="n">
        <v>0.07722725879824234</v>
      </c>
    </row>
    <row r="958">
      <c r="W958" s="80" t="n">
        <v>0.1070172451981608</v>
      </c>
      <c r="X958" s="80" t="n">
        <v>0.08351824981412971</v>
      </c>
    </row>
    <row r="959">
      <c r="W959" s="80" t="n">
        <v>0.12224334505274</v>
      </c>
      <c r="X959" s="80" t="n">
        <v>0.07473129390557769</v>
      </c>
    </row>
    <row r="960">
      <c r="W960" s="80" t="n">
        <v>0.2093426176694866</v>
      </c>
      <c r="X960" s="80" t="n">
        <v>0.07854146252272873</v>
      </c>
    </row>
    <row r="961">
      <c r="W961" s="80" t="n">
        <v>0.05224918161354353</v>
      </c>
      <c r="X961" s="80" t="n">
        <v>0.07563677652410966</v>
      </c>
    </row>
    <row r="962">
      <c r="W962" s="80" t="n">
        <v>0.1632265498245757</v>
      </c>
      <c r="X962" s="80" t="n">
        <v>0.06914503617277477</v>
      </c>
    </row>
    <row r="963">
      <c r="W963" s="80" t="n">
        <v>0.1042282268736889</v>
      </c>
      <c r="X963" s="80" t="n">
        <v>0.08023864419780136</v>
      </c>
    </row>
    <row r="964">
      <c r="W964" s="80" t="n">
        <v>0.1107297886007883</v>
      </c>
      <c r="X964" s="80" t="n">
        <v>0.07761228928297854</v>
      </c>
    </row>
    <row r="965">
      <c r="W965" s="80" t="n">
        <v>0.1265879571820139</v>
      </c>
      <c r="X965" s="80" t="n">
        <v>0.06057515221126</v>
      </c>
    </row>
    <row r="966">
      <c r="W966" s="80" t="n">
        <v>0.08111715479864179</v>
      </c>
      <c r="X966" s="80" t="n">
        <v>0.05836406514486358</v>
      </c>
    </row>
    <row r="967">
      <c r="W967" s="80" t="n">
        <v>0.133243817751056</v>
      </c>
      <c r="X967" s="80" t="n">
        <v>0.0751376369357933</v>
      </c>
    </row>
    <row r="968">
      <c r="W968" s="80" t="n">
        <v>0.1166471613413718</v>
      </c>
      <c r="X968" s="80" t="n">
        <v>0.07862631634276683</v>
      </c>
    </row>
    <row r="969">
      <c r="W969" s="80" t="n">
        <v>0.09246002705316969</v>
      </c>
      <c r="X969" s="80" t="n">
        <v>0.07113348063662871</v>
      </c>
    </row>
    <row r="970">
      <c r="W970" s="80" t="n">
        <v>0.07450671389942176</v>
      </c>
      <c r="X970" s="80" t="n">
        <v>0.06890294516774606</v>
      </c>
    </row>
    <row r="971">
      <c r="W971" s="80" t="n">
        <v>0.1047038280066104</v>
      </c>
      <c r="X971" s="80" t="n">
        <v>0.06506217760801691</v>
      </c>
    </row>
    <row r="972">
      <c r="W972" s="80" t="n">
        <v>0.1312778786223088</v>
      </c>
      <c r="X972" s="80" t="n">
        <v>0.07036101310006011</v>
      </c>
    </row>
    <row r="973">
      <c r="W973" s="80" t="n">
        <v>0.1734389145359077</v>
      </c>
      <c r="X973" s="80" t="n">
        <v>0.08210934525940443</v>
      </c>
    </row>
    <row r="974">
      <c r="W974" s="80" t="n">
        <v>0.1070890409823697</v>
      </c>
      <c r="X974" s="80" t="n">
        <v>0.06947256472318354</v>
      </c>
    </row>
    <row r="975">
      <c r="W975" s="80" t="n">
        <v>0.1610973113827878</v>
      </c>
      <c r="X975" s="80" t="n">
        <v>0.07938613213697447</v>
      </c>
    </row>
    <row r="976">
      <c r="W976" s="80" t="n">
        <v>0.04336255352641549</v>
      </c>
      <c r="X976" s="80" t="n">
        <v>0.07249501126614916</v>
      </c>
    </row>
    <row r="977">
      <c r="W977" s="80" t="n">
        <v>0.1018092197062626</v>
      </c>
      <c r="X977" s="80" t="n">
        <v>0.07007494259227154</v>
      </c>
    </row>
    <row r="978">
      <c r="W978" s="80" t="n">
        <v>0.1260895111231375</v>
      </c>
      <c r="X978" s="80" t="n">
        <v>0.07179928437781996</v>
      </c>
    </row>
    <row r="979">
      <c r="W979" s="80" t="n">
        <v>0.1777837373453666</v>
      </c>
      <c r="X979" s="80" t="n">
        <v>0.08232674069247339</v>
      </c>
    </row>
    <row r="980">
      <c r="W980" s="80" t="n">
        <v>0.1195209000261208</v>
      </c>
      <c r="X980" s="80" t="n">
        <v>0.07632101767072359</v>
      </c>
    </row>
    <row r="981">
      <c r="W981" s="80" t="n">
        <v>0.1836992162182247</v>
      </c>
      <c r="X981" s="80" t="n">
        <v>0.06181768853470483</v>
      </c>
    </row>
    <row r="982">
      <c r="W982" s="80" t="n">
        <v>0.09989871335462697</v>
      </c>
      <c r="X982" s="80" t="n">
        <v>0.06993787337826361</v>
      </c>
    </row>
    <row r="983">
      <c r="W983" s="80" t="n">
        <v>0.1215088016668435</v>
      </c>
      <c r="X983" s="80" t="n">
        <v>0.07301422220822047</v>
      </c>
    </row>
    <row r="984">
      <c r="W984" s="80" t="n">
        <v>0.1581323231601992</v>
      </c>
      <c r="X984" s="80" t="n">
        <v>0.06436812274586538</v>
      </c>
    </row>
    <row r="985">
      <c r="W985" s="80" t="n">
        <v>0.1208475062368539</v>
      </c>
      <c r="X985" s="80" t="n">
        <v>0.0870649407018645</v>
      </c>
    </row>
    <row r="986">
      <c r="W986" s="80" t="n">
        <v>0.1384841152445473</v>
      </c>
      <c r="X986" s="80" t="n">
        <v>0.07145775252841095</v>
      </c>
    </row>
    <row r="987">
      <c r="W987" s="80" t="n">
        <v>0.1582158323640379</v>
      </c>
      <c r="X987" s="80" t="n">
        <v>0.07054704362351434</v>
      </c>
    </row>
    <row r="988">
      <c r="W988" s="80" t="n">
        <v>0.1175044766614388</v>
      </c>
      <c r="X988" s="80" t="n">
        <v>0.07842937139465787</v>
      </c>
    </row>
    <row r="989">
      <c r="W989" s="80" t="n">
        <v>0.1321149659336829</v>
      </c>
      <c r="X989" s="80" t="n">
        <v>0.08282615928675249</v>
      </c>
    </row>
    <row r="990">
      <c r="W990" s="80" t="n">
        <v>0.1016723354999038</v>
      </c>
      <c r="X990" s="80" t="n">
        <v>0.07150270791719361</v>
      </c>
    </row>
    <row r="991">
      <c r="W991" s="80" t="n">
        <v>0.1022446762919365</v>
      </c>
      <c r="X991" s="80" t="n">
        <v>0.08419716363687797</v>
      </c>
    </row>
    <row r="992">
      <c r="W992" s="80" t="n">
        <v>0.1579077355356722</v>
      </c>
      <c r="X992" s="80" t="n">
        <v>0.08235537273662347</v>
      </c>
    </row>
    <row r="993">
      <c r="W993" s="80" t="n">
        <v>0.06795647093931168</v>
      </c>
      <c r="X993" s="80" t="n">
        <v>0.08267819587621023</v>
      </c>
    </row>
    <row r="994">
      <c r="W994" s="80" t="n">
        <v>0.1728079131478282</v>
      </c>
      <c r="X994" s="80" t="n">
        <v>0.07904175860669135</v>
      </c>
    </row>
    <row r="995">
      <c r="W995" s="80" t="n">
        <v>0.1257610686863107</v>
      </c>
      <c r="X995" s="80" t="n">
        <v>0.05977617616246795</v>
      </c>
    </row>
    <row r="996">
      <c r="W996" s="80" t="n">
        <v>0.1196657805264052</v>
      </c>
      <c r="X996" s="80" t="n">
        <v>0.07847907516576592</v>
      </c>
    </row>
    <row r="997">
      <c r="W997" s="80" t="n">
        <v>0.1675481664321037</v>
      </c>
      <c r="X997" s="80" t="n">
        <v>0.07723242203787586</v>
      </c>
    </row>
    <row r="998">
      <c r="W998" s="80" t="n">
        <v>0.1281174930143227</v>
      </c>
      <c r="X998" s="80" t="n">
        <v>0.0694502363463213</v>
      </c>
    </row>
    <row r="999">
      <c r="W999" s="80" t="n">
        <v>0.09977810422492994</v>
      </c>
      <c r="X999" s="80" t="n">
        <v>0.06879737211090881</v>
      </c>
    </row>
    <row r="1000">
      <c r="W1000" s="80" t="n">
        <v>0.1650162801827406</v>
      </c>
      <c r="X1000" s="80" t="n">
        <v>0.06568659356213019</v>
      </c>
    </row>
    <row r="1001">
      <c r="W1001" s="80" t="n">
        <v>0.07184243341743946</v>
      </c>
      <c r="X1001" s="80" t="n">
        <v>0.06494347904021298</v>
      </c>
    </row>
    <row r="1002">
      <c r="W1002" s="80" t="n">
        <v>0.1718138056739711</v>
      </c>
      <c r="X1002" s="80" t="n">
        <v>0.06933294827807342</v>
      </c>
    </row>
    <row r="1003">
      <c r="W1003" s="80" t="n">
        <v>0.1185683607907957</v>
      </c>
      <c r="X1003" s="80" t="n">
        <v>0.07731029747193759</v>
      </c>
    </row>
    <row r="1004">
      <c r="W1004" s="80" t="n">
        <v>0.1380052264624849</v>
      </c>
      <c r="X1004" s="80" t="n">
        <v>0.08760065627021478</v>
      </c>
    </row>
    <row r="1005">
      <c r="W1005" s="80" t="n">
        <v>0.1606347076426988</v>
      </c>
      <c r="X1005" s="80" t="n">
        <v>0.07449428792542508</v>
      </c>
    </row>
    <row r="1006">
      <c r="W1006" s="80" t="n">
        <v>0.2023405363769664</v>
      </c>
      <c r="X1006" s="80" t="n">
        <v>0.05799840999862788</v>
      </c>
    </row>
    <row r="1007">
      <c r="W1007" s="80" t="n">
        <v>0.11523338612823</v>
      </c>
      <c r="X1007" s="80" t="n">
        <v>0.07189878897808824</v>
      </c>
    </row>
    <row r="1008">
      <c r="W1008" s="80" t="n">
        <v>0.04069546354894094</v>
      </c>
      <c r="X1008" s="80" t="n">
        <v>0.06626167566673799</v>
      </c>
    </row>
    <row r="1009">
      <c r="W1009" s="80" t="n">
        <v>0.1525109200471679</v>
      </c>
      <c r="X1009" s="80" t="n">
        <v>0.07092366385930172</v>
      </c>
    </row>
    <row r="1010">
      <c r="W1010" s="80" t="n">
        <v>0.1140503355673668</v>
      </c>
      <c r="X1010" s="80" t="n">
        <v>0.07497131366882752</v>
      </c>
    </row>
    <row r="1011">
      <c r="W1011" s="80" t="n">
        <v>0.09994960307258127</v>
      </c>
      <c r="X1011" s="80" t="n">
        <v>0.06862164461878373</v>
      </c>
    </row>
    <row r="1012">
      <c r="W1012" s="80" t="n">
        <v>0.1336614957785318</v>
      </c>
      <c r="X1012" s="80" t="n">
        <v>0.0636130722982331</v>
      </c>
    </row>
    <row r="1013">
      <c r="W1013" s="80" t="n">
        <v>0.08344419536156189</v>
      </c>
      <c r="X1013" s="80" t="n">
        <v>0.06839904486334314</v>
      </c>
    </row>
    <row r="1014">
      <c r="W1014" s="80" t="n">
        <v>0.138673778804421</v>
      </c>
      <c r="X1014" s="80" t="n">
        <v>0.07311087376669489</v>
      </c>
    </row>
    <row r="1015">
      <c r="W1015" s="80" t="n">
        <v>0.1147273704447322</v>
      </c>
      <c r="X1015" s="80" t="n">
        <v>0.06227480408753406</v>
      </c>
    </row>
    <row r="1016">
      <c r="W1016" s="80" t="n">
        <v>0.1219341103116034</v>
      </c>
      <c r="X1016" s="80" t="n">
        <v>0.06329700877346287</v>
      </c>
    </row>
    <row r="1017">
      <c r="W1017" s="80" t="n">
        <v>0.1195008466003142</v>
      </c>
      <c r="X1017" s="80" t="n">
        <v>0.0751810632569674</v>
      </c>
    </row>
    <row r="1018">
      <c r="W1018" s="80" t="n">
        <v>0.08803729616142641</v>
      </c>
      <c r="X1018" s="80" t="n">
        <v>0.06779794066291356</v>
      </c>
    </row>
    <row r="1019">
      <c r="W1019" s="80" t="n">
        <v>0.1538948585689031</v>
      </c>
      <c r="X1019" s="80" t="n">
        <v>0.07159208546265754</v>
      </c>
    </row>
    <row r="1020">
      <c r="W1020" s="80" t="n">
        <v>0.1142018958272839</v>
      </c>
      <c r="X1020" s="80" t="n">
        <v>0.06800540954022201</v>
      </c>
    </row>
    <row r="1021">
      <c r="W1021" s="80" t="n">
        <v>0.1281146235245403</v>
      </c>
      <c r="X1021" s="80" t="n">
        <v>0.07866474000356316</v>
      </c>
    </row>
    <row r="1022">
      <c r="W1022" s="80" t="n">
        <v>0.06805113081331937</v>
      </c>
      <c r="X1022" s="80" t="n">
        <v>0.06903435754286388</v>
      </c>
    </row>
    <row r="1023">
      <c r="W1023" s="80" t="n">
        <v>0.07202084258040209</v>
      </c>
      <c r="X1023" s="80" t="n">
        <v>0.06039035570403619</v>
      </c>
    </row>
    <row r="1024">
      <c r="W1024" s="80" t="n">
        <v>0.1354707479081823</v>
      </c>
      <c r="X1024" s="80" t="n">
        <v>0.07717491897904689</v>
      </c>
    </row>
    <row r="1025">
      <c r="W1025" s="80" t="n">
        <v>0.09772672770368218</v>
      </c>
      <c r="X1025" s="80" t="n">
        <v>0.06013650148762922</v>
      </c>
    </row>
    <row r="1026">
      <c r="W1026" s="80" t="n">
        <v>0.1183044315663404</v>
      </c>
      <c r="X1026" s="80" t="n">
        <v>0.08552266019719268</v>
      </c>
    </row>
    <row r="1027">
      <c r="W1027" s="80" t="n">
        <v>0.1370361894959216</v>
      </c>
      <c r="X1027" s="80" t="n">
        <v>0.07400799170488334</v>
      </c>
    </row>
    <row r="1028">
      <c r="W1028" s="80" t="n">
        <v>0.1817131768603131</v>
      </c>
      <c r="X1028" s="80" t="n">
        <v>0.06720022058507184</v>
      </c>
    </row>
    <row r="1029">
      <c r="W1029" s="80" t="n">
        <v>0.141163465537095</v>
      </c>
      <c r="X1029" s="80" t="n">
        <v>0.07641716031899627</v>
      </c>
    </row>
    <row r="1030">
      <c r="W1030" s="80" t="n">
        <v>0.1540989629131211</v>
      </c>
      <c r="X1030" s="80" t="n">
        <v>0.0807886883290197</v>
      </c>
    </row>
    <row r="1031">
      <c r="W1031" s="80" t="n">
        <v>0.1444638319496374</v>
      </c>
      <c r="X1031" s="80" t="n">
        <v>0.06980597399822347</v>
      </c>
    </row>
    <row r="1032">
      <c r="W1032" s="80" t="n">
        <v>0.1456432986271714</v>
      </c>
      <c r="X1032" s="80" t="n">
        <v>0.07088845130061235</v>
      </c>
    </row>
    <row r="1033">
      <c r="W1033" s="80" t="n">
        <v>0.111365562594494</v>
      </c>
      <c r="X1033" s="80" t="n">
        <v>0.07715037703680711</v>
      </c>
    </row>
    <row r="1034">
      <c r="W1034" s="80" t="n">
        <v>0.09155776671786442</v>
      </c>
      <c r="X1034" s="80" t="n">
        <v>0.07273222776833158</v>
      </c>
    </row>
    <row r="1035">
      <c r="W1035" s="80" t="n">
        <v>0.1283494219138299</v>
      </c>
      <c r="X1035" s="80" t="n">
        <v>0.07538548505913914</v>
      </c>
    </row>
    <row r="1036">
      <c r="W1036" s="80" t="n">
        <v>0.1143157035620466</v>
      </c>
      <c r="X1036" s="80" t="n">
        <v>0.08252447039999031</v>
      </c>
    </row>
    <row r="1037">
      <c r="W1037" s="80" t="n">
        <v>0.08367911871252409</v>
      </c>
      <c r="X1037" s="80" t="n">
        <v>0.07963071358414647</v>
      </c>
    </row>
    <row r="1038">
      <c r="W1038" s="80" t="n">
        <v>0.1322254451509521</v>
      </c>
      <c r="X1038" s="80" t="n">
        <v>0.08657599347495239</v>
      </c>
    </row>
    <row r="1039">
      <c r="W1039" s="80" t="n">
        <v>0.1577661069465568</v>
      </c>
      <c r="X1039" s="80" t="n">
        <v>0.07927749993797745</v>
      </c>
    </row>
    <row r="1040">
      <c r="W1040" s="80" t="n">
        <v>0.1355635070847818</v>
      </c>
      <c r="X1040" s="80" t="n">
        <v>0.08492810882668603</v>
      </c>
    </row>
    <row r="1041">
      <c r="W1041" s="80" t="n">
        <v>0.1537565980005442</v>
      </c>
      <c r="X1041" s="80" t="n">
        <v>0.07934416124421978</v>
      </c>
    </row>
    <row r="1042">
      <c r="W1042" s="80" t="n">
        <v>0.1537436406140311</v>
      </c>
      <c r="X1042" s="80" t="n">
        <v>0.07181250249894941</v>
      </c>
    </row>
    <row r="1043">
      <c r="W1043" s="80" t="n">
        <v>0.1854836949092824</v>
      </c>
      <c r="X1043" s="80" t="n">
        <v>0.08213254888875232</v>
      </c>
    </row>
    <row r="1044">
      <c r="W1044" s="80" t="n">
        <v>0.05666053646437597</v>
      </c>
      <c r="X1044" s="80" t="n">
        <v>0.07751186675114359</v>
      </c>
    </row>
    <row r="1045">
      <c r="W1045" s="80" t="n">
        <v>0.07117434702915992</v>
      </c>
      <c r="X1045" s="80" t="n">
        <v>0.07792711881264093</v>
      </c>
    </row>
    <row r="1046">
      <c r="W1046" s="80" t="n">
        <v>0.1087792228984472</v>
      </c>
      <c r="X1046" s="80" t="n">
        <v>0.06779506623631977</v>
      </c>
    </row>
    <row r="1047">
      <c r="W1047" s="80" t="n">
        <v>0.144750510919704</v>
      </c>
      <c r="X1047" s="80" t="n">
        <v>0.07008179303890047</v>
      </c>
    </row>
    <row r="1048">
      <c r="W1048" s="80" t="n">
        <v>0.1913081480353165</v>
      </c>
      <c r="X1048" s="80" t="n">
        <v>0.07096573495999668</v>
      </c>
    </row>
    <row r="1049">
      <c r="W1049" s="80" t="n">
        <v>0.0959360701205636</v>
      </c>
      <c r="X1049" s="80" t="n">
        <v>0.07310811856838503</v>
      </c>
    </row>
    <row r="1050">
      <c r="W1050" s="80" t="n">
        <v>0.1267446653313391</v>
      </c>
      <c r="X1050" s="80" t="n">
        <v>0.06651800588975515</v>
      </c>
    </row>
    <row r="1051">
      <c r="W1051" s="80" t="n">
        <v>0.1560879295620634</v>
      </c>
      <c r="X1051" s="80" t="n">
        <v>0.0820232347166889</v>
      </c>
    </row>
    <row r="1052">
      <c r="W1052" s="80" t="n">
        <v>0.07195066102252134</v>
      </c>
      <c r="X1052" s="80" t="n">
        <v>0.06600502904834152</v>
      </c>
    </row>
    <row r="1053">
      <c r="W1053" s="80" t="n">
        <v>0.1472225873852278</v>
      </c>
      <c r="X1053" s="80" t="n">
        <v>0.0735569986897797</v>
      </c>
    </row>
    <row r="1054">
      <c r="W1054" s="80" t="n">
        <v>0.09591001172302849</v>
      </c>
      <c r="X1054" s="80" t="n">
        <v>0.07182651725930939</v>
      </c>
    </row>
    <row r="1055">
      <c r="W1055" s="80" t="n">
        <v>0.06563553132991617</v>
      </c>
      <c r="X1055" s="80" t="n">
        <v>0.07276527185098919</v>
      </c>
    </row>
    <row r="1056">
      <c r="W1056" s="80" t="n">
        <v>0.1246135232198653</v>
      </c>
      <c r="X1056" s="80" t="n">
        <v>0.07552839209943929</v>
      </c>
    </row>
    <row r="1057">
      <c r="W1057" s="80" t="n">
        <v>0.124694928408575</v>
      </c>
      <c r="X1057" s="80" t="n">
        <v>0.06614769140390654</v>
      </c>
    </row>
    <row r="1058">
      <c r="W1058" s="80" t="n">
        <v>0.1135901146454168</v>
      </c>
      <c r="X1058" s="80" t="n">
        <v>0.08410384556978694</v>
      </c>
    </row>
    <row r="1059">
      <c r="W1059" s="80" t="n">
        <v>0.03674163777188477</v>
      </c>
      <c r="X1059" s="80" t="n">
        <v>0.0719584482223328</v>
      </c>
    </row>
    <row r="1060">
      <c r="W1060" s="80" t="n">
        <v>0.07418488369688769</v>
      </c>
      <c r="X1060" s="80" t="n">
        <v>0.08265086299219644</v>
      </c>
    </row>
    <row r="1061">
      <c r="W1061" s="80" t="n">
        <v>0.1757569799738554</v>
      </c>
      <c r="X1061" s="80" t="n">
        <v>0.07090224847521404</v>
      </c>
    </row>
    <row r="1062">
      <c r="W1062" s="80" t="n">
        <v>0.06551832527270185</v>
      </c>
      <c r="X1062" s="80" t="n">
        <v>0.08552401494267295</v>
      </c>
    </row>
    <row r="1063">
      <c r="W1063" s="80" t="n">
        <v>0.1179598909884569</v>
      </c>
      <c r="X1063" s="80" t="n">
        <v>0.06628619250660781</v>
      </c>
    </row>
    <row r="1064">
      <c r="W1064" s="80" t="n">
        <v>0.1421011253660587</v>
      </c>
      <c r="X1064" s="80" t="n">
        <v>0.06834526869754921</v>
      </c>
    </row>
    <row r="1065">
      <c r="W1065" s="80" t="n">
        <v>0.1608246554607684</v>
      </c>
      <c r="X1065" s="80" t="n">
        <v>0.06419939266616811</v>
      </c>
    </row>
    <row r="1066">
      <c r="W1066" s="80" t="n">
        <v>0.08861962168658333</v>
      </c>
      <c r="X1066" s="80" t="n">
        <v>0.06666631111091552</v>
      </c>
    </row>
    <row r="1067">
      <c r="W1067" s="80" t="n">
        <v>0.1010017214063714</v>
      </c>
      <c r="X1067" s="80" t="n">
        <v>0.06518552364482287</v>
      </c>
    </row>
    <row r="1068">
      <c r="W1068" s="80" t="n">
        <v>0.1669724868347586</v>
      </c>
      <c r="X1068" s="80" t="n">
        <v>0.07462049405648234</v>
      </c>
    </row>
    <row r="1069">
      <c r="W1069" s="80" t="n">
        <v>0.13177298759889</v>
      </c>
      <c r="X1069" s="80" t="n">
        <v>0.06943322403908027</v>
      </c>
    </row>
    <row r="1070">
      <c r="W1070" s="80" t="n">
        <v>0.1181348917200939</v>
      </c>
      <c r="X1070" s="80" t="n">
        <v>0.06388317489189771</v>
      </c>
    </row>
    <row r="1071">
      <c r="W1071" s="80" t="n">
        <v>0.1293406425433059</v>
      </c>
      <c r="X1071" s="80" t="n">
        <v>0.06768176453314782</v>
      </c>
    </row>
    <row r="1072">
      <c r="W1072" s="80" t="n">
        <v>0.1446019310799211</v>
      </c>
      <c r="X1072" s="80" t="n">
        <v>0.07690686377908021</v>
      </c>
    </row>
    <row r="1073">
      <c r="W1073" s="80" t="n">
        <v>0.1430695417943291</v>
      </c>
      <c r="X1073" s="80" t="n">
        <v>0.07092312095700141</v>
      </c>
    </row>
    <row r="1074">
      <c r="W1074" s="80" t="n">
        <v>0.09226706753178893</v>
      </c>
      <c r="X1074" s="80" t="n">
        <v>0.08570827233223575</v>
      </c>
    </row>
    <row r="1075">
      <c r="W1075" s="80" t="n">
        <v>0.1724698489755032</v>
      </c>
      <c r="X1075" s="80" t="n">
        <v>0.05481429121596137</v>
      </c>
    </row>
    <row r="1076">
      <c r="W1076" s="80" t="n">
        <v>0.1378691429238881</v>
      </c>
      <c r="X1076" s="80" t="n">
        <v>0.07689162538783208</v>
      </c>
    </row>
    <row r="1077">
      <c r="W1077" s="80" t="n">
        <v>0.120470303506051</v>
      </c>
      <c r="X1077" s="80" t="n">
        <v>0.08055231452419322</v>
      </c>
    </row>
    <row r="1078">
      <c r="W1078" s="80" t="n">
        <v>0.135417980681126</v>
      </c>
      <c r="X1078" s="80" t="n">
        <v>0.07058293250010256</v>
      </c>
    </row>
    <row r="1079">
      <c r="W1079" s="80" t="n">
        <v>0.1206447846792802</v>
      </c>
      <c r="X1079" s="80" t="n">
        <v>0.07631591572043796</v>
      </c>
    </row>
    <row r="1080">
      <c r="W1080" s="80" t="n">
        <v>0.169130814123295</v>
      </c>
      <c r="X1080" s="80" t="n">
        <v>0.07132823249573558</v>
      </c>
    </row>
    <row r="1081">
      <c r="W1081" s="80" t="n">
        <v>0.1183640842961742</v>
      </c>
      <c r="X1081" s="80" t="n">
        <v>0.08055203095885879</v>
      </c>
    </row>
    <row r="1082">
      <c r="W1082" s="80" t="n">
        <v>0.157839641124959</v>
      </c>
      <c r="X1082" s="80" t="n">
        <v>0.07499245379960806</v>
      </c>
    </row>
    <row r="1083">
      <c r="W1083" s="80" t="n">
        <v>0.04341316321999167</v>
      </c>
      <c r="X1083" s="80" t="n">
        <v>0.06631893757097128</v>
      </c>
    </row>
    <row r="1084">
      <c r="W1084" s="80" t="n">
        <v>0.1164107080258217</v>
      </c>
      <c r="X1084" s="80" t="n">
        <v>0.07223402335447753</v>
      </c>
    </row>
    <row r="1085">
      <c r="W1085" s="80" t="n">
        <v>0.1363780514355946</v>
      </c>
      <c r="X1085" s="80" t="n">
        <v>0.07205276224816928</v>
      </c>
    </row>
    <row r="1086">
      <c r="W1086" s="80" t="n">
        <v>0.2046068876989595</v>
      </c>
      <c r="X1086" s="80" t="n">
        <v>0.07571651330974138</v>
      </c>
    </row>
    <row r="1087">
      <c r="W1087" s="80" t="n">
        <v>0.1187762661421092</v>
      </c>
      <c r="X1087" s="80" t="n">
        <v>0.07692495054365082</v>
      </c>
    </row>
    <row r="1088">
      <c r="W1088" s="80" t="n">
        <v>0.1362835432463723</v>
      </c>
      <c r="X1088" s="80" t="n">
        <v>0.07068997795892173</v>
      </c>
    </row>
    <row r="1089">
      <c r="W1089" s="80" t="n">
        <v>0.1201179288618153</v>
      </c>
      <c r="X1089" s="80" t="n">
        <v>0.05700515288809892</v>
      </c>
    </row>
    <row r="1090">
      <c r="W1090" s="80" t="n">
        <v>0.136665698844723</v>
      </c>
      <c r="X1090" s="80" t="n">
        <v>0.07979540856938544</v>
      </c>
    </row>
    <row r="1091">
      <c r="W1091" s="80" t="n">
        <v>0.131223411280585</v>
      </c>
      <c r="X1091" s="80" t="n">
        <v>0.06918570291257058</v>
      </c>
    </row>
    <row r="1092">
      <c r="W1092" s="80" t="n">
        <v>0.1225098257552348</v>
      </c>
      <c r="X1092" s="80" t="n">
        <v>0.07009837847551383</v>
      </c>
    </row>
    <row r="1093">
      <c r="W1093" s="80" t="n">
        <v>0.1986734479708034</v>
      </c>
      <c r="X1093" s="80" t="n">
        <v>0.07235495447263933</v>
      </c>
    </row>
    <row r="1094">
      <c r="W1094" s="80" t="n">
        <v>0.0726237692183278</v>
      </c>
      <c r="X1094" s="80" t="n">
        <v>0.07050464059472754</v>
      </c>
    </row>
    <row r="1095">
      <c r="W1095" s="80" t="n">
        <v>0.07533591497354952</v>
      </c>
      <c r="X1095" s="80" t="n">
        <v>0.07508563123364188</v>
      </c>
    </row>
    <row r="1096">
      <c r="W1096" s="80" t="n">
        <v>0.09703327192677125</v>
      </c>
      <c r="X1096" s="80" t="n">
        <v>0.06660317044916989</v>
      </c>
    </row>
    <row r="1097">
      <c r="W1097" s="80" t="n">
        <v>0.04852956749127824</v>
      </c>
      <c r="X1097" s="80" t="n">
        <v>0.07125673306952324</v>
      </c>
    </row>
    <row r="1098">
      <c r="W1098" s="80" t="n">
        <v>0.1083105664071586</v>
      </c>
      <c r="X1098" s="80" t="n">
        <v>0.07737841269022398</v>
      </c>
    </row>
    <row r="1099">
      <c r="W1099" s="80" t="n">
        <v>0.1398204705820043</v>
      </c>
      <c r="X1099" s="80" t="n">
        <v>0.06676306725624122</v>
      </c>
    </row>
    <row r="1100">
      <c r="W1100" s="80" t="n">
        <v>0.1157591832137965</v>
      </c>
      <c r="X1100" s="80" t="n">
        <v>0.07265810421362742</v>
      </c>
    </row>
    <row r="1101">
      <c r="W1101" s="80" t="n">
        <v>0.07449022142227446</v>
      </c>
      <c r="X1101" s="80" t="n">
        <v>0.06275316944968616</v>
      </c>
    </row>
    <row r="1102">
      <c r="W1102" s="80" t="n">
        <v>0.05533968884655693</v>
      </c>
      <c r="X1102" s="80" t="n">
        <v>0.08013480805703926</v>
      </c>
    </row>
    <row r="1103">
      <c r="W1103" s="80" t="n">
        <v>0.1190773493828572</v>
      </c>
      <c r="X1103" s="80" t="n">
        <v>0.06706101604886773</v>
      </c>
    </row>
    <row r="1104">
      <c r="W1104" s="80" t="n">
        <v>0.1533999327606712</v>
      </c>
      <c r="X1104" s="80" t="n">
        <v>0.06667655287137772</v>
      </c>
    </row>
    <row r="1105">
      <c r="W1105" s="80" t="n">
        <v>0.1098277514316448</v>
      </c>
      <c r="X1105" s="80" t="n">
        <v>0.07142198822812304</v>
      </c>
    </row>
    <row r="1106">
      <c r="W1106" s="80" t="n">
        <v>0.1144577394299024</v>
      </c>
      <c r="X1106" s="80" t="n">
        <v>0.07386453732503907</v>
      </c>
    </row>
    <row r="1107">
      <c r="W1107" s="80" t="n">
        <v>0.1250964879082341</v>
      </c>
      <c r="X1107" s="80" t="n">
        <v>0.07957990715180376</v>
      </c>
    </row>
    <row r="1108">
      <c r="W1108" s="80" t="n">
        <v>0.09078022807268304</v>
      </c>
      <c r="X1108" s="80" t="n">
        <v>0.0767136163820181</v>
      </c>
    </row>
    <row r="1109">
      <c r="W1109" s="80" t="n">
        <v>0.1051892066213624</v>
      </c>
      <c r="X1109" s="80" t="n">
        <v>0.0750919434809304</v>
      </c>
    </row>
    <row r="1110">
      <c r="W1110" s="80" t="n">
        <v>0.137254070832878</v>
      </c>
      <c r="X1110" s="80" t="n">
        <v>0.07687287360084917</v>
      </c>
    </row>
    <row r="1111">
      <c r="W1111" s="80" t="n">
        <v>0.09813327964151042</v>
      </c>
      <c r="X1111" s="80" t="n">
        <v>0.06515475139216091</v>
      </c>
    </row>
    <row r="1112">
      <c r="W1112" s="80" t="n">
        <v>0.1328112464909716</v>
      </c>
      <c r="X1112" s="80" t="n">
        <v>0.06527402294080173</v>
      </c>
    </row>
    <row r="1113">
      <c r="W1113" s="80" t="n">
        <v>0.142919522972252</v>
      </c>
      <c r="X1113" s="80" t="n">
        <v>0.0726901672017566</v>
      </c>
    </row>
    <row r="1114">
      <c r="W1114" s="80" t="n">
        <v>0.2143090511100514</v>
      </c>
      <c r="X1114" s="80" t="n">
        <v>0.08455629040773913</v>
      </c>
    </row>
    <row r="1115">
      <c r="W1115" s="80" t="n">
        <v>0.1313920647318088</v>
      </c>
      <c r="X1115" s="80" t="n">
        <v>0.06592438566205053</v>
      </c>
    </row>
    <row r="1116">
      <c r="W1116" s="80" t="n">
        <v>0.1718007644364781</v>
      </c>
      <c r="X1116" s="80" t="n">
        <v>0.08068864991713892</v>
      </c>
    </row>
    <row r="1117">
      <c r="W1117" s="80" t="n">
        <v>0.08416264766134995</v>
      </c>
      <c r="X1117" s="80" t="n">
        <v>0.06989927802271416</v>
      </c>
    </row>
    <row r="1118">
      <c r="W1118" s="80" t="n">
        <v>0.1098672193057326</v>
      </c>
      <c r="X1118" s="80" t="n">
        <v>0.07126756391370605</v>
      </c>
    </row>
    <row r="1119">
      <c r="W1119" s="80" t="n">
        <v>0.08607823757381183</v>
      </c>
      <c r="X1119" s="80" t="n">
        <v>0.0694370026421636</v>
      </c>
    </row>
    <row r="1120">
      <c r="W1120" s="80" t="n">
        <v>0.1259267228749008</v>
      </c>
      <c r="X1120" s="80" t="n">
        <v>0.06707319303007708</v>
      </c>
    </row>
    <row r="1121">
      <c r="W1121" s="80" t="n">
        <v>0.1720763887493564</v>
      </c>
      <c r="X1121" s="80" t="n">
        <v>0.07060481246797697</v>
      </c>
    </row>
    <row r="1122">
      <c r="W1122" s="80" t="n">
        <v>0.07790073319402802</v>
      </c>
      <c r="X1122" s="80" t="n">
        <v>0.07264920140710422</v>
      </c>
    </row>
    <row r="1123">
      <c r="W1123" s="80" t="n">
        <v>0.08232842116889794</v>
      </c>
      <c r="X1123" s="80" t="n">
        <v>0.07857476699336634</v>
      </c>
    </row>
    <row r="1124">
      <c r="W1124" s="80" t="n">
        <v>0.1995916236088584</v>
      </c>
      <c r="X1124" s="80" t="n">
        <v>0.07555876860150512</v>
      </c>
    </row>
    <row r="1125">
      <c r="W1125" s="80" t="n">
        <v>0.1421640774769857</v>
      </c>
      <c r="X1125" s="80" t="n">
        <v>0.07611241491399039</v>
      </c>
    </row>
    <row r="1126">
      <c r="W1126" s="80" t="n">
        <v>0.1847449757256177</v>
      </c>
      <c r="X1126" s="80" t="n">
        <v>0.07406338565642405</v>
      </c>
    </row>
    <row r="1127">
      <c r="W1127" s="80" t="n">
        <v>0.05889905190460354</v>
      </c>
      <c r="X1127" s="80" t="n">
        <v>0.0776403145154556</v>
      </c>
    </row>
    <row r="1128">
      <c r="W1128" s="80" t="n">
        <v>0.09212974850237132</v>
      </c>
      <c r="X1128" s="80" t="n">
        <v>0.08157714893510654</v>
      </c>
    </row>
    <row r="1129">
      <c r="W1129" s="80" t="n">
        <v>0.1528869009178369</v>
      </c>
      <c r="X1129" s="80" t="n">
        <v>0.07296307857248364</v>
      </c>
    </row>
    <row r="1130">
      <c r="W1130" s="80" t="n">
        <v>0.1743512689719371</v>
      </c>
      <c r="X1130" s="80" t="n">
        <v>0.07497315008357784</v>
      </c>
    </row>
    <row r="1131">
      <c r="W1131" s="80" t="n">
        <v>0.137245838924245</v>
      </c>
      <c r="X1131" s="80" t="n">
        <v>0.07000490379405572</v>
      </c>
    </row>
    <row r="1132">
      <c r="W1132" s="80" t="n">
        <v>0.1229321098548051</v>
      </c>
      <c r="X1132" s="80" t="n">
        <v>0.07617431535645895</v>
      </c>
    </row>
    <row r="1133">
      <c r="W1133" s="80" t="n">
        <v>0.07334316136897545</v>
      </c>
      <c r="X1133" s="80" t="n">
        <v>0.07734180084383334</v>
      </c>
    </row>
    <row r="1134">
      <c r="W1134" s="80" t="n">
        <v>0.1317264186236811</v>
      </c>
      <c r="X1134" s="80" t="n">
        <v>0.08016717964003107</v>
      </c>
    </row>
    <row r="1135">
      <c r="W1135" s="80" t="n">
        <v>0.1002051320155612</v>
      </c>
      <c r="X1135" s="80" t="n">
        <v>0.07188780953647593</v>
      </c>
    </row>
    <row r="1136">
      <c r="W1136" s="80" t="n">
        <v>0.1523391142374804</v>
      </c>
      <c r="X1136" s="80" t="n">
        <v>0.07356328529877318</v>
      </c>
    </row>
    <row r="1137">
      <c r="W1137" s="80" t="n">
        <v>0.09919010512767135</v>
      </c>
      <c r="X1137" s="80" t="n">
        <v>0.06567425717768167</v>
      </c>
    </row>
    <row r="1138">
      <c r="W1138" s="80" t="n">
        <v>0.1139781444939796</v>
      </c>
      <c r="X1138" s="80" t="n">
        <v>0.07095176333247097</v>
      </c>
    </row>
    <row r="1139">
      <c r="W1139" s="80" t="n">
        <v>0.1238869382190075</v>
      </c>
      <c r="X1139" s="80" t="n">
        <v>0.06784944213689842</v>
      </c>
    </row>
    <row r="1140">
      <c r="W1140" s="80" t="n">
        <v>0.08169251976591196</v>
      </c>
      <c r="X1140" s="80" t="n">
        <v>0.06140949751409117</v>
      </c>
    </row>
    <row r="1141">
      <c r="W1141" s="80" t="n">
        <v>0.07379538530241514</v>
      </c>
      <c r="X1141" s="80" t="n">
        <v>0.07060808766665787</v>
      </c>
    </row>
    <row r="1142">
      <c r="W1142" s="80" t="n">
        <v>0.1476782845603564</v>
      </c>
      <c r="X1142" s="80" t="n">
        <v>0.0708263677010797</v>
      </c>
    </row>
    <row r="1143">
      <c r="W1143" s="80" t="n">
        <v>0.0732570156549861</v>
      </c>
      <c r="X1143" s="80" t="n">
        <v>0.07777136196231485</v>
      </c>
    </row>
    <row r="1144">
      <c r="W1144" s="80" t="n">
        <v>0.1331359993043384</v>
      </c>
      <c r="X1144" s="80" t="n">
        <v>0.08100635012457405</v>
      </c>
    </row>
    <row r="1145">
      <c r="W1145" s="80" t="n">
        <v>0.07396763181162647</v>
      </c>
      <c r="X1145" s="80" t="n">
        <v>0.07781145236585355</v>
      </c>
    </row>
    <row r="1146">
      <c r="W1146" s="80" t="n">
        <v>0.199863519516289</v>
      </c>
      <c r="X1146" s="80" t="n">
        <v>0.0840028451098255</v>
      </c>
    </row>
    <row r="1147">
      <c r="W1147" s="80" t="n">
        <v>0.1239222427157771</v>
      </c>
      <c r="X1147" s="80" t="n">
        <v>0.07537974218451007</v>
      </c>
    </row>
    <row r="1148">
      <c r="W1148" s="80" t="n">
        <v>0.1480371769973181</v>
      </c>
      <c r="X1148" s="80" t="n">
        <v>0.06712490256542732</v>
      </c>
    </row>
    <row r="1149">
      <c r="W1149" s="80" t="n">
        <v>0.1001790240447855</v>
      </c>
      <c r="X1149" s="80" t="n">
        <v>0.07293582384063882</v>
      </c>
    </row>
    <row r="1150">
      <c r="W1150" s="80" t="n">
        <v>0.1292434969386711</v>
      </c>
      <c r="X1150" s="80" t="n">
        <v>0.06817294092886808</v>
      </c>
    </row>
    <row r="1151">
      <c r="W1151" s="80" t="n">
        <v>0.08347881364880361</v>
      </c>
      <c r="X1151" s="80" t="n">
        <v>0.06916699750035372</v>
      </c>
    </row>
    <row r="1152">
      <c r="W1152" s="80" t="n">
        <v>0.111058848137874</v>
      </c>
      <c r="X1152" s="80" t="n">
        <v>0.06380548507215519</v>
      </c>
    </row>
    <row r="1153">
      <c r="W1153" s="80" t="n">
        <v>0.1329160617395038</v>
      </c>
      <c r="X1153" s="80" t="n">
        <v>0.07872508255890937</v>
      </c>
    </row>
    <row r="1154">
      <c r="W1154" s="80" t="n">
        <v>0.1822981077428474</v>
      </c>
      <c r="X1154" s="80" t="n">
        <v>0.08016468017024383</v>
      </c>
    </row>
    <row r="1155">
      <c r="W1155" s="80" t="n">
        <v>0.1844522064803253</v>
      </c>
      <c r="X1155" s="80" t="n">
        <v>0.07233631332879113</v>
      </c>
    </row>
    <row r="1156">
      <c r="W1156" s="80" t="n">
        <v>0.06711732357688893</v>
      </c>
      <c r="X1156" s="80" t="n">
        <v>0.08400691520027175</v>
      </c>
    </row>
    <row r="1157">
      <c r="W1157" s="80" t="n">
        <v>0.07872852347388015</v>
      </c>
      <c r="X1157" s="80" t="n">
        <v>0.08096546864754985</v>
      </c>
    </row>
    <row r="1158">
      <c r="W1158" s="80" t="n">
        <v>0.1051642122870191</v>
      </c>
      <c r="X1158" s="80" t="n">
        <v>0.0691914907475028</v>
      </c>
    </row>
    <row r="1159">
      <c r="W1159" s="80" t="n">
        <v>0.1193015625063072</v>
      </c>
      <c r="X1159" s="80" t="n">
        <v>0.0821270249257238</v>
      </c>
    </row>
    <row r="1160">
      <c r="W1160" s="80" t="n">
        <v>0.08638829073555243</v>
      </c>
      <c r="X1160" s="80" t="n">
        <v>0.06845754737200463</v>
      </c>
    </row>
    <row r="1161">
      <c r="W1161" s="80" t="n">
        <v>0.2009908900391744</v>
      </c>
      <c r="X1161" s="80" t="n">
        <v>0.06852993982529926</v>
      </c>
    </row>
    <row r="1162">
      <c r="W1162" s="80" t="n">
        <v>0.1067874257794683</v>
      </c>
      <c r="X1162" s="80" t="n">
        <v>0.07299882104707801</v>
      </c>
    </row>
    <row r="1163">
      <c r="W1163" s="80" t="n">
        <v>0.1215269431491823</v>
      </c>
      <c r="X1163" s="80" t="n">
        <v>0.07715450945216568</v>
      </c>
    </row>
    <row r="1164">
      <c r="W1164" s="80" t="n">
        <v>0.1382044354728826</v>
      </c>
      <c r="X1164" s="80" t="n">
        <v>0.08046146619277444</v>
      </c>
    </row>
    <row r="1165">
      <c r="W1165" s="80" t="n">
        <v>0.05725674546099224</v>
      </c>
      <c r="X1165" s="80" t="n">
        <v>0.08392479991745655</v>
      </c>
    </row>
    <row r="1166">
      <c r="W1166" s="80" t="n">
        <v>0.04128575927711187</v>
      </c>
      <c r="X1166" s="80" t="n">
        <v>0.05885677381827387</v>
      </c>
    </row>
    <row r="1167">
      <c r="W1167" s="80" t="n">
        <v>0.1196299450865024</v>
      </c>
      <c r="X1167" s="80" t="n">
        <v>0.06668663479818863</v>
      </c>
    </row>
    <row r="1168">
      <c r="W1168" s="80" t="n">
        <v>0.1706879968058572</v>
      </c>
      <c r="X1168" s="80" t="n">
        <v>0.07298620511938556</v>
      </c>
    </row>
    <row r="1169">
      <c r="W1169" s="80" t="n">
        <v>0.1847209869148767</v>
      </c>
      <c r="X1169" s="80" t="n">
        <v>0.07804268024550516</v>
      </c>
    </row>
    <row r="1170">
      <c r="W1170" s="80" t="n">
        <v>0.1416375700103445</v>
      </c>
      <c r="X1170" s="80" t="n">
        <v>0.07061182070902257</v>
      </c>
    </row>
    <row r="1171">
      <c r="W1171" s="80" t="n">
        <v>0.1194227872595077</v>
      </c>
      <c r="X1171" s="80" t="n">
        <v>0.07580947739202284</v>
      </c>
    </row>
    <row r="1172">
      <c r="W1172" s="80" t="n">
        <v>0.08718061691585821</v>
      </c>
      <c r="X1172" s="80" t="n">
        <v>0.06958584384896473</v>
      </c>
    </row>
    <row r="1173">
      <c r="W1173" s="80" t="n">
        <v>0.08222363994680593</v>
      </c>
      <c r="X1173" s="80" t="n">
        <v>0.06710702799406522</v>
      </c>
    </row>
    <row r="1174">
      <c r="W1174" s="80" t="n">
        <v>0.1432226434374466</v>
      </c>
      <c r="X1174" s="80" t="n">
        <v>0.0700736629306713</v>
      </c>
    </row>
    <row r="1175">
      <c r="W1175" s="80" t="n">
        <v>0.06748582451006624</v>
      </c>
      <c r="X1175" s="80" t="n">
        <v>0.07492265532512532</v>
      </c>
    </row>
    <row r="1176">
      <c r="W1176" s="80" t="n">
        <v>0.1130741283487717</v>
      </c>
      <c r="X1176" s="80" t="n">
        <v>0.07645486661994771</v>
      </c>
    </row>
    <row r="1177">
      <c r="W1177" s="80" t="n">
        <v>0.07793506066681188</v>
      </c>
      <c r="X1177" s="80" t="n">
        <v>0.08200188468513275</v>
      </c>
    </row>
    <row r="1178">
      <c r="W1178" s="80" t="n">
        <v>0.1380684175003251</v>
      </c>
      <c r="X1178" s="80" t="n">
        <v>0.06429436036664672</v>
      </c>
    </row>
    <row r="1179">
      <c r="W1179" s="80" t="n">
        <v>0.08465978273872476</v>
      </c>
      <c r="X1179" s="80" t="n">
        <v>0.07407894835339038</v>
      </c>
    </row>
    <row r="1180">
      <c r="W1180" s="80" t="n">
        <v>0.09137024519287773</v>
      </c>
      <c r="X1180" s="80" t="n">
        <v>0.0928362227214799</v>
      </c>
    </row>
    <row r="1181">
      <c r="W1181" s="80" t="n">
        <v>0.1182404590946464</v>
      </c>
      <c r="X1181" s="80" t="n">
        <v>0.08122951680995007</v>
      </c>
    </row>
    <row r="1182">
      <c r="W1182" s="80" t="n">
        <v>0.1704956982586419</v>
      </c>
      <c r="X1182" s="80" t="n">
        <v>0.07310467409821346</v>
      </c>
    </row>
    <row r="1183">
      <c r="W1183" s="80" t="n">
        <v>0.1189377763611243</v>
      </c>
      <c r="X1183" s="80" t="n">
        <v>0.0775705961422942</v>
      </c>
    </row>
    <row r="1184">
      <c r="W1184" s="80" t="n">
        <v>0.04697563809009075</v>
      </c>
      <c r="X1184" s="80" t="n">
        <v>0.0696217407233486</v>
      </c>
    </row>
    <row r="1185">
      <c r="W1185" s="80" t="n">
        <v>0.134622319469945</v>
      </c>
      <c r="X1185" s="80" t="n">
        <v>0.07933070576040058</v>
      </c>
    </row>
    <row r="1186">
      <c r="W1186" s="80" t="n">
        <v>0.1514804722706806</v>
      </c>
      <c r="X1186" s="80" t="n">
        <v>0.0855441885385423</v>
      </c>
    </row>
    <row r="1187">
      <c r="W1187" s="80" t="n">
        <v>0.140180180926968</v>
      </c>
      <c r="X1187" s="80" t="n">
        <v>0.06325624742963482</v>
      </c>
    </row>
    <row r="1188">
      <c r="W1188" s="80" t="n">
        <v>0.1052834084041374</v>
      </c>
      <c r="X1188" s="80" t="n">
        <v>0.06991183429943211</v>
      </c>
    </row>
    <row r="1189">
      <c r="W1189" s="80" t="n">
        <v>0.1200260424241495</v>
      </c>
      <c r="X1189" s="80" t="n">
        <v>0.07128866552492898</v>
      </c>
    </row>
    <row r="1190">
      <c r="W1190" s="80" t="n">
        <v>0.1370573907642632</v>
      </c>
      <c r="X1190" s="80" t="n">
        <v>0.09185838107821349</v>
      </c>
    </row>
    <row r="1191">
      <c r="W1191" s="80" t="n">
        <v>0.1394366587040277</v>
      </c>
      <c r="X1191" s="80" t="n">
        <v>0.06533879314177662</v>
      </c>
    </row>
    <row r="1192">
      <c r="W1192" s="80" t="n">
        <v>0.1783085817147756</v>
      </c>
      <c r="X1192" s="80" t="n">
        <v>0.07593729310775442</v>
      </c>
    </row>
    <row r="1193">
      <c r="W1193" s="80" t="n">
        <v>0.08818987138246137</v>
      </c>
      <c r="X1193" s="80" t="n">
        <v>0.06235363262299139</v>
      </c>
    </row>
    <row r="1194">
      <c r="W1194" s="80" t="n">
        <v>0.08994284791151386</v>
      </c>
      <c r="X1194" s="80" t="n">
        <v>0.08034949504352341</v>
      </c>
    </row>
    <row r="1195">
      <c r="W1195" s="80" t="n">
        <v>0.1209201834905742</v>
      </c>
      <c r="X1195" s="80" t="n">
        <v>0.07262186840140844</v>
      </c>
    </row>
    <row r="1196">
      <c r="W1196" s="80" t="n">
        <v>0.1314655605310426</v>
      </c>
      <c r="X1196" s="80" t="n">
        <v>0.06809688188617491</v>
      </c>
    </row>
    <row r="1197">
      <c r="W1197" s="80" t="n">
        <v>0.1331132640951549</v>
      </c>
      <c r="X1197" s="80" t="n">
        <v>0.0691217551225794</v>
      </c>
    </row>
    <row r="1198">
      <c r="W1198" s="80" t="n">
        <v>0.100892301757967</v>
      </c>
      <c r="X1198" s="80" t="n">
        <v>0.07396878640187536</v>
      </c>
    </row>
    <row r="1199">
      <c r="W1199" s="80" t="n">
        <v>0.1714593265355595</v>
      </c>
      <c r="X1199" s="80" t="n">
        <v>0.08098509182921963</v>
      </c>
    </row>
    <row r="1200">
      <c r="W1200" s="80" t="n">
        <v>0.09592955642853829</v>
      </c>
      <c r="X1200" s="80" t="n">
        <v>0.06436000110920596</v>
      </c>
    </row>
    <row r="1201">
      <c r="W1201" s="80" t="n">
        <v>0.1482299897904984</v>
      </c>
      <c r="X1201" s="80" t="n">
        <v>0.07385881269014612</v>
      </c>
    </row>
    <row r="1202">
      <c r="W1202" s="80" t="n">
        <v>0.1958543984076764</v>
      </c>
      <c r="X1202" s="80" t="n">
        <v>0.07887432336141796</v>
      </c>
    </row>
    <row r="1203">
      <c r="W1203" s="80" t="n">
        <v>0.1152680997004685</v>
      </c>
      <c r="X1203" s="80" t="n">
        <v>0.07729892722464472</v>
      </c>
    </row>
    <row r="1204">
      <c r="W1204" s="80" t="n">
        <v>0.09573458842036464</v>
      </c>
      <c r="X1204" s="80" t="n">
        <v>0.07830446229066636</v>
      </c>
    </row>
    <row r="1205">
      <c r="W1205" s="80" t="n">
        <v>0.04374750979811992</v>
      </c>
      <c r="X1205" s="80" t="n">
        <v>0.07662102506341609</v>
      </c>
    </row>
    <row r="1206">
      <c r="W1206" s="80" t="n">
        <v>0.1047261983893284</v>
      </c>
      <c r="X1206" s="80" t="n">
        <v>0.08489027253590738</v>
      </c>
    </row>
    <row r="1207">
      <c r="W1207" s="80" t="n">
        <v>0.1063752010571604</v>
      </c>
      <c r="X1207" s="80" t="n">
        <v>0.06343936374407448</v>
      </c>
    </row>
    <row r="1208">
      <c r="W1208" s="80" t="n">
        <v>0.1848690752067657</v>
      </c>
      <c r="X1208" s="80" t="n">
        <v>0.05469478892778448</v>
      </c>
    </row>
    <row r="1209">
      <c r="W1209" s="80" t="n">
        <v>0.09108758238541759</v>
      </c>
      <c r="X1209" s="80" t="n">
        <v>0.07688368635523612</v>
      </c>
    </row>
    <row r="1210">
      <c r="W1210" s="80" t="n">
        <v>0.1888978832483674</v>
      </c>
      <c r="X1210" s="80" t="n">
        <v>0.08198874566691695</v>
      </c>
    </row>
    <row r="1211">
      <c r="W1211" s="80" t="n">
        <v>0.1126873644357647</v>
      </c>
      <c r="X1211" s="80" t="n">
        <v>0.07721368975781388</v>
      </c>
    </row>
    <row r="1212">
      <c r="W1212" s="80" t="n">
        <v>0.1959770299582204</v>
      </c>
      <c r="X1212" s="80" t="n">
        <v>0.06666760875046783</v>
      </c>
    </row>
    <row r="1213">
      <c r="W1213" s="80" t="n">
        <v>0.1414063193451283</v>
      </c>
      <c r="X1213" s="80" t="n">
        <v>0.05925171288196142</v>
      </c>
    </row>
    <row r="1214">
      <c r="W1214" s="80" t="n">
        <v>0.1197925117743686</v>
      </c>
      <c r="X1214" s="80" t="n">
        <v>0.06829640476627379</v>
      </c>
    </row>
    <row r="1215">
      <c r="W1215" s="80" t="n">
        <v>0.1240795779038186</v>
      </c>
      <c r="X1215" s="80" t="n">
        <v>0.0751494165067971</v>
      </c>
    </row>
    <row r="1216">
      <c r="W1216" s="80" t="n">
        <v>0.1389248528460989</v>
      </c>
      <c r="X1216" s="80" t="n">
        <v>0.06304355876006663</v>
      </c>
    </row>
    <row r="1217">
      <c r="W1217" s="80" t="n">
        <v>0.1224215066245429</v>
      </c>
      <c r="X1217" s="80" t="n">
        <v>0.0709034639089752</v>
      </c>
    </row>
    <row r="1218">
      <c r="W1218" s="80" t="n">
        <v>0.1390110634920234</v>
      </c>
      <c r="X1218" s="80" t="n">
        <v>0.05714382148240963</v>
      </c>
    </row>
    <row r="1219">
      <c r="W1219" s="80" t="n">
        <v>0.1416088437402283</v>
      </c>
      <c r="X1219" s="80" t="n">
        <v>0.06576416693212703</v>
      </c>
    </row>
    <row r="1220">
      <c r="W1220" s="80" t="n">
        <v>0.1849481425061943</v>
      </c>
      <c r="X1220" s="80" t="n">
        <v>0.07335518487079071</v>
      </c>
    </row>
    <row r="1221">
      <c r="W1221" s="80" t="n">
        <v>0.08017092428227346</v>
      </c>
      <c r="X1221" s="80" t="n">
        <v>0.08278130567418875</v>
      </c>
    </row>
    <row r="1222">
      <c r="W1222" s="80" t="n">
        <v>0.06319852128716286</v>
      </c>
      <c r="X1222" s="80" t="n">
        <v>0.08590417978943173</v>
      </c>
    </row>
    <row r="1223">
      <c r="W1223" s="80" t="n">
        <v>0.1328461346261058</v>
      </c>
      <c r="X1223" s="80" t="n">
        <v>0.06864421886154043</v>
      </c>
    </row>
    <row r="1224">
      <c r="W1224" s="80" t="n">
        <v>0.08029216771435643</v>
      </c>
      <c r="X1224" s="80" t="n">
        <v>0.07520422390083478</v>
      </c>
    </row>
    <row r="1225">
      <c r="W1225" s="80" t="n">
        <v>0.1550675875695349</v>
      </c>
      <c r="X1225" s="80" t="n">
        <v>0.07799544080300785</v>
      </c>
    </row>
    <row r="1226">
      <c r="W1226" s="80" t="n">
        <v>0.1271055482494177</v>
      </c>
      <c r="X1226" s="80" t="n">
        <v>0.06692260949969428</v>
      </c>
    </row>
    <row r="1227">
      <c r="W1227" s="80" t="n">
        <v>0.06397544450954906</v>
      </c>
      <c r="X1227" s="80" t="n">
        <v>0.07624532398171686</v>
      </c>
    </row>
    <row r="1228">
      <c r="W1228" s="80" t="n">
        <v>0.110449682576957</v>
      </c>
      <c r="X1228" s="80" t="n">
        <v>0.0832817892133435</v>
      </c>
    </row>
    <row r="1229">
      <c r="W1229" s="80" t="n">
        <v>0.07982990350755514</v>
      </c>
      <c r="X1229" s="80" t="n">
        <v>0.07225851841354276</v>
      </c>
    </row>
    <row r="1230">
      <c r="W1230" s="80" t="n">
        <v>0.1233252964365994</v>
      </c>
      <c r="X1230" s="80" t="n">
        <v>0.07004280099823029</v>
      </c>
    </row>
    <row r="1231">
      <c r="W1231" s="80" t="n">
        <v>0.118541812068726</v>
      </c>
      <c r="X1231" s="80" t="n">
        <v>0.08523235938979351</v>
      </c>
    </row>
    <row r="1232">
      <c r="W1232" s="80" t="n">
        <v>0.0951820447842926</v>
      </c>
      <c r="X1232" s="80" t="n">
        <v>0.07327734054519733</v>
      </c>
    </row>
    <row r="1233">
      <c r="W1233" s="80" t="n">
        <v>0.08929638363355075</v>
      </c>
      <c r="X1233" s="80" t="n">
        <v>0.06744252527359483</v>
      </c>
    </row>
    <row r="1234">
      <c r="W1234" s="80" t="n">
        <v>0.06274161117679422</v>
      </c>
      <c r="X1234" s="80" t="n">
        <v>0.07339344389830917</v>
      </c>
    </row>
    <row r="1235">
      <c r="W1235" s="80" t="n">
        <v>0.1701069571735985</v>
      </c>
      <c r="X1235" s="80" t="n">
        <v>0.07965766530497299</v>
      </c>
    </row>
    <row r="1236">
      <c r="W1236" s="80" t="n">
        <v>0.0784073681318167</v>
      </c>
      <c r="X1236" s="80" t="n">
        <v>0.08126099617316958</v>
      </c>
    </row>
    <row r="1237">
      <c r="W1237" s="80" t="n">
        <v>0.1411259098786863</v>
      </c>
      <c r="X1237" s="80" t="n">
        <v>0.06904390491125846</v>
      </c>
    </row>
    <row r="1238">
      <c r="W1238" s="80" t="n">
        <v>0.1441976857146545</v>
      </c>
      <c r="X1238" s="80" t="n">
        <v>0.06074655264534635</v>
      </c>
    </row>
    <row r="1239">
      <c r="W1239" s="80" t="n">
        <v>0.1482457074539354</v>
      </c>
      <c r="X1239" s="80" t="n">
        <v>0.06618221650414031</v>
      </c>
    </row>
    <row r="1240">
      <c r="W1240" s="80" t="n">
        <v>0.1337862647991273</v>
      </c>
      <c r="X1240" s="80" t="n">
        <v>0.07251365974292444</v>
      </c>
    </row>
    <row r="1241">
      <c r="W1241" s="80" t="n">
        <v>0.1220842621410014</v>
      </c>
      <c r="X1241" s="80" t="n">
        <v>0.07154200701935928</v>
      </c>
    </row>
    <row r="1242">
      <c r="W1242" s="80" t="n">
        <v>0.1305006768580959</v>
      </c>
      <c r="X1242" s="80" t="n">
        <v>0.08047194848943712</v>
      </c>
    </row>
    <row r="1243">
      <c r="W1243" s="80" t="n">
        <v>0.1196038443907379</v>
      </c>
      <c r="X1243" s="80" t="n">
        <v>0.06125253300812959</v>
      </c>
    </row>
    <row r="1244">
      <c r="W1244" s="80" t="n">
        <v>0.1459619565434254</v>
      </c>
      <c r="X1244" s="80" t="n">
        <v>0.07959871629319458</v>
      </c>
    </row>
    <row r="1245">
      <c r="W1245" s="80" t="n">
        <v>0.06840700354785856</v>
      </c>
      <c r="X1245" s="80" t="n">
        <v>0.07177887797722457</v>
      </c>
    </row>
    <row r="1246">
      <c r="W1246" s="80" t="n">
        <v>0.0455248907516328</v>
      </c>
      <c r="X1246" s="80" t="n">
        <v>0.07492346005194536</v>
      </c>
    </row>
    <row r="1247">
      <c r="W1247" s="80" t="n">
        <v>0.1315228844528804</v>
      </c>
      <c r="X1247" s="80" t="n">
        <v>0.07126136972420558</v>
      </c>
    </row>
    <row r="1248">
      <c r="W1248" s="80" t="n">
        <v>0.1445068857019809</v>
      </c>
      <c r="X1248" s="80" t="n">
        <v>0.07311747939319527</v>
      </c>
    </row>
    <row r="1249">
      <c r="W1249" s="80" t="n">
        <v>0.07944178052367756</v>
      </c>
      <c r="X1249" s="80" t="n">
        <v>0.07848700899658749</v>
      </c>
    </row>
    <row r="1250">
      <c r="W1250" s="80" t="n">
        <v>0.1212334384685958</v>
      </c>
      <c r="X1250" s="80" t="n">
        <v>0.08189837949377178</v>
      </c>
    </row>
    <row r="1251">
      <c r="W1251" s="80" t="n">
        <v>0.09732796600084792</v>
      </c>
      <c r="X1251" s="80" t="n">
        <v>0.07626072484398488</v>
      </c>
    </row>
    <row r="1252">
      <c r="W1252" s="80" t="n">
        <v>0.1083906248192485</v>
      </c>
      <c r="X1252" s="80" t="n">
        <v>0.06783709422911104</v>
      </c>
    </row>
    <row r="1253">
      <c r="W1253" s="80" t="n">
        <v>0.1427262733419936</v>
      </c>
      <c r="X1253" s="80" t="n">
        <v>0.0686039048444642</v>
      </c>
    </row>
    <row r="1254">
      <c r="W1254" s="80" t="n">
        <v>0.1340293301007189</v>
      </c>
      <c r="X1254" s="80" t="n">
        <v>0.07148488109774015</v>
      </c>
    </row>
    <row r="1255">
      <c r="W1255" s="80" t="n">
        <v>0.06212740165115194</v>
      </c>
      <c r="X1255" s="80" t="n">
        <v>0.06841489284223028</v>
      </c>
    </row>
    <row r="1256">
      <c r="W1256" s="80" t="n">
        <v>0.1100409977126628</v>
      </c>
      <c r="X1256" s="80" t="n">
        <v>0.07249916436567844</v>
      </c>
    </row>
    <row r="1257">
      <c r="W1257" s="80" t="n">
        <v>0.1348532222635002</v>
      </c>
      <c r="X1257" s="80" t="n">
        <v>0.06501951074685158</v>
      </c>
    </row>
    <row r="1258">
      <c r="W1258" s="80" t="n">
        <v>0.1415619115564426</v>
      </c>
      <c r="X1258" s="80" t="n">
        <v>0.07715872337566732</v>
      </c>
    </row>
    <row r="1259">
      <c r="W1259" s="80" t="n">
        <v>0.1436075528481102</v>
      </c>
      <c r="X1259" s="80" t="n">
        <v>0.07966746589071208</v>
      </c>
    </row>
    <row r="1260">
      <c r="W1260" s="80" t="n">
        <v>0.1019586227890867</v>
      </c>
      <c r="X1260" s="80" t="n">
        <v>0.07680619811107767</v>
      </c>
    </row>
    <row r="1261">
      <c r="W1261" s="80" t="n">
        <v>0.1999460435460705</v>
      </c>
      <c r="X1261" s="80" t="n">
        <v>0.0764864713070951</v>
      </c>
    </row>
    <row r="1262">
      <c r="W1262" s="80" t="n">
        <v>0.1336809416106688</v>
      </c>
      <c r="X1262" s="80" t="n">
        <v>0.07241102859326806</v>
      </c>
    </row>
    <row r="1263">
      <c r="W1263" s="80" t="n">
        <v>0.1200216969563068</v>
      </c>
      <c r="X1263" s="80" t="n">
        <v>0.07301858632018778</v>
      </c>
    </row>
    <row r="1264">
      <c r="W1264" s="80" t="n">
        <v>0.06294828286047127</v>
      </c>
      <c r="X1264" s="80" t="n">
        <v>0.0770706736642814</v>
      </c>
    </row>
    <row r="1265">
      <c r="W1265" s="80" t="n">
        <v>0.1386166541297791</v>
      </c>
      <c r="X1265" s="80" t="n">
        <v>0.068776211335643</v>
      </c>
    </row>
    <row r="1266">
      <c r="W1266" s="80" t="n">
        <v>0.1149882317737789</v>
      </c>
      <c r="X1266" s="80" t="n">
        <v>0.08195931746091957</v>
      </c>
    </row>
    <row r="1267">
      <c r="W1267" s="80" t="n">
        <v>0.08953407090192322</v>
      </c>
      <c r="X1267" s="80" t="n">
        <v>0.06354009543897937</v>
      </c>
    </row>
    <row r="1268">
      <c r="W1268" s="80" t="n">
        <v>0.1416250842445792</v>
      </c>
      <c r="X1268" s="80" t="n">
        <v>0.07980832673059673</v>
      </c>
    </row>
    <row r="1269">
      <c r="W1269" s="80" t="n">
        <v>0.1252505119498006</v>
      </c>
      <c r="X1269" s="80" t="n">
        <v>0.06492321692946237</v>
      </c>
    </row>
    <row r="1270">
      <c r="W1270" s="80" t="n">
        <v>0.1766017636087247</v>
      </c>
      <c r="X1270" s="80" t="n">
        <v>0.08350117874012228</v>
      </c>
    </row>
    <row r="1271">
      <c r="W1271" s="80" t="n">
        <v>0.09475585404004083</v>
      </c>
      <c r="X1271" s="80" t="n">
        <v>0.06822134667820312</v>
      </c>
    </row>
    <row r="1272">
      <c r="W1272" s="80" t="n">
        <v>0.1246945024835029</v>
      </c>
      <c r="X1272" s="80" t="n">
        <v>0.07998300176739244</v>
      </c>
    </row>
    <row r="1273">
      <c r="W1273" s="80" t="n">
        <v>0.1667539985788487</v>
      </c>
      <c r="X1273" s="80" t="n">
        <v>0.06871757243185223</v>
      </c>
    </row>
    <row r="1274">
      <c r="W1274" s="80" t="n">
        <v>0.1510597128932072</v>
      </c>
      <c r="X1274" s="80" t="n">
        <v>0.07293587359711916</v>
      </c>
    </row>
    <row r="1275">
      <c r="W1275" s="80" t="n">
        <v>0.1025671878393042</v>
      </c>
      <c r="X1275" s="80" t="n">
        <v>0.0713709469433385</v>
      </c>
    </row>
    <row r="1276">
      <c r="W1276" s="80" t="n">
        <v>0.09550496763249172</v>
      </c>
      <c r="X1276" s="80" t="n">
        <v>0.07373594135784385</v>
      </c>
    </row>
    <row r="1277">
      <c r="W1277" s="80" t="n">
        <v>0.07532498780595631</v>
      </c>
      <c r="X1277" s="80" t="n">
        <v>0.07959881895170971</v>
      </c>
    </row>
    <row r="1278">
      <c r="W1278" s="80" t="n">
        <v>0.1299819959381578</v>
      </c>
      <c r="X1278" s="80" t="n">
        <v>0.07540044234387552</v>
      </c>
    </row>
    <row r="1279">
      <c r="W1279" s="80" t="n">
        <v>0.1998727153792292</v>
      </c>
      <c r="X1279" s="80" t="n">
        <v>0.06908145121495823</v>
      </c>
    </row>
    <row r="1280">
      <c r="W1280" s="80" t="n">
        <v>0.05835601442232541</v>
      </c>
      <c r="X1280" s="80" t="n">
        <v>0.07068806144343907</v>
      </c>
    </row>
    <row r="1281">
      <c r="W1281" s="80" t="n">
        <v>0.1606097969697442</v>
      </c>
      <c r="X1281" s="80" t="n">
        <v>0.07162850659402643</v>
      </c>
    </row>
    <row r="1282">
      <c r="W1282" s="80" t="n">
        <v>0.07360885278188922</v>
      </c>
      <c r="X1282" s="80" t="n">
        <v>0.07886580570824589</v>
      </c>
    </row>
    <row r="1283">
      <c r="W1283" s="80" t="n">
        <v>0.1330727621606977</v>
      </c>
      <c r="X1283" s="80" t="n">
        <v>0.07188629606327011</v>
      </c>
    </row>
    <row r="1284">
      <c r="W1284" s="80" t="n">
        <v>0.1390219176287606</v>
      </c>
      <c r="X1284" s="80" t="n">
        <v>0.06571307753295903</v>
      </c>
    </row>
    <row r="1285">
      <c r="W1285" s="80" t="n">
        <v>0.1311044720104304</v>
      </c>
      <c r="X1285" s="80" t="n">
        <v>0.07596725137031732</v>
      </c>
    </row>
    <row r="1286">
      <c r="W1286" s="80" t="n">
        <v>0.1011221967478195</v>
      </c>
      <c r="X1286" s="80" t="n">
        <v>0.05989561156918521</v>
      </c>
    </row>
    <row r="1287">
      <c r="W1287" s="80" t="n">
        <v>0.1355309160596745</v>
      </c>
      <c r="X1287" s="80" t="n">
        <v>0.0774168472514274</v>
      </c>
    </row>
    <row r="1288">
      <c r="W1288" s="80" t="n">
        <v>0.1230700610681104</v>
      </c>
      <c r="X1288" s="80" t="n">
        <v>0.08159302707033696</v>
      </c>
    </row>
    <row r="1289">
      <c r="W1289" s="80" t="n">
        <v>0.114738895159608</v>
      </c>
      <c r="X1289" s="80" t="n">
        <v>0.07288358157999182</v>
      </c>
    </row>
    <row r="1290">
      <c r="W1290" s="80" t="n">
        <v>0.1280043281760954</v>
      </c>
      <c r="X1290" s="80" t="n">
        <v>0.08227232904538216</v>
      </c>
    </row>
    <row r="1291">
      <c r="W1291" s="80" t="n">
        <v>0.1401455258143955</v>
      </c>
      <c r="X1291" s="80" t="n">
        <v>0.06866553435212208</v>
      </c>
    </row>
    <row r="1292">
      <c r="W1292" s="80" t="n">
        <v>0.1900206394400368</v>
      </c>
      <c r="X1292" s="80" t="n">
        <v>0.08999687316430226</v>
      </c>
    </row>
    <row r="1293">
      <c r="W1293" s="80" t="n">
        <v>0.1557622849515352</v>
      </c>
      <c r="X1293" s="80" t="n">
        <v>0.089076090655896</v>
      </c>
    </row>
    <row r="1294">
      <c r="W1294" s="80" t="n">
        <v>0.07729795873081113</v>
      </c>
      <c r="X1294" s="80" t="n">
        <v>0.07966166538852787</v>
      </c>
    </row>
    <row r="1295">
      <c r="W1295" s="80" t="n">
        <v>0.1512876454746654</v>
      </c>
      <c r="X1295" s="80" t="n">
        <v>0.07489336127915268</v>
      </c>
    </row>
    <row r="1296">
      <c r="W1296" s="80" t="n">
        <v>0.1332204844614424</v>
      </c>
      <c r="X1296" s="80" t="n">
        <v>0.08196332076511685</v>
      </c>
    </row>
    <row r="1297">
      <c r="W1297" s="80" t="n">
        <v>0.1204535564542404</v>
      </c>
      <c r="X1297" s="80" t="n">
        <v>0.06981524182606072</v>
      </c>
    </row>
    <row r="1298">
      <c r="W1298" s="80" t="n">
        <v>0.1200515848001522</v>
      </c>
      <c r="X1298" s="80" t="n">
        <v>0.05821599020114789</v>
      </c>
    </row>
    <row r="1299">
      <c r="W1299" s="80" t="n">
        <v>0.0807666108764673</v>
      </c>
      <c r="X1299" s="80" t="n">
        <v>0.07045601633516047</v>
      </c>
    </row>
    <row r="1300">
      <c r="W1300" s="80" t="n">
        <v>0.03985098883609495</v>
      </c>
      <c r="X1300" s="80" t="n">
        <v>0.07894537681494829</v>
      </c>
    </row>
    <row r="1301">
      <c r="W1301" s="80" t="n">
        <v>0.0773778838142869</v>
      </c>
      <c r="X1301" s="80" t="n">
        <v>0.07980436666086724</v>
      </c>
    </row>
    <row r="1302">
      <c r="W1302" s="80" t="n">
        <v>0.1676894749617728</v>
      </c>
      <c r="X1302" s="80" t="n">
        <v>0.07746442570322173</v>
      </c>
    </row>
    <row r="1303">
      <c r="W1303" s="80" t="n">
        <v>0.1000845425821564</v>
      </c>
      <c r="X1303" s="80" t="n">
        <v>0.07702025718419023</v>
      </c>
    </row>
    <row r="1304">
      <c r="W1304" s="80" t="n">
        <v>0.1286309663636045</v>
      </c>
      <c r="X1304" s="80" t="n">
        <v>0.07361059992511455</v>
      </c>
    </row>
    <row r="1305">
      <c r="W1305" s="80" t="n">
        <v>0.1518515496161268</v>
      </c>
      <c r="X1305" s="80" t="n">
        <v>0.07917339014378366</v>
      </c>
    </row>
    <row r="1306">
      <c r="W1306" s="80" t="n">
        <v>0.09145753097574216</v>
      </c>
      <c r="X1306" s="80" t="n">
        <v>0.07827845453673202</v>
      </c>
    </row>
    <row r="1307">
      <c r="W1307" s="80" t="n">
        <v>0.1228190254181696</v>
      </c>
      <c r="X1307" s="80" t="n">
        <v>0.07110698111546211</v>
      </c>
    </row>
    <row r="1308">
      <c r="W1308" s="80" t="n">
        <v>0.08607633666757586</v>
      </c>
      <c r="X1308" s="80" t="n">
        <v>0.06913850154428582</v>
      </c>
    </row>
    <row r="1309">
      <c r="W1309" s="80" t="n">
        <v>0.05795786465265618</v>
      </c>
      <c r="X1309" s="80" t="n">
        <v>0.06950963121104291</v>
      </c>
    </row>
    <row r="1310">
      <c r="W1310" s="80" t="n">
        <v>0.1979779912435655</v>
      </c>
      <c r="X1310" s="80" t="n">
        <v>0.07503279982352408</v>
      </c>
    </row>
    <row r="1311">
      <c r="W1311" s="80" t="n">
        <v>0.1502489253280719</v>
      </c>
      <c r="X1311" s="80" t="n">
        <v>0.07361156114486424</v>
      </c>
    </row>
    <row r="1312">
      <c r="W1312" s="80" t="n">
        <v>0.1298125716545662</v>
      </c>
      <c r="X1312" s="80" t="n">
        <v>0.07851660248307921</v>
      </c>
    </row>
    <row r="1313">
      <c r="W1313" s="80" t="n">
        <v>0.136486948180742</v>
      </c>
      <c r="X1313" s="80" t="n">
        <v>0.080002322109854</v>
      </c>
    </row>
    <row r="1314">
      <c r="W1314" s="80" t="n">
        <v>0.1539413559372471</v>
      </c>
      <c r="X1314" s="80" t="n">
        <v>0.08301760776998564</v>
      </c>
    </row>
    <row r="1315">
      <c r="W1315" s="80" t="n">
        <v>0.1168788574919442</v>
      </c>
      <c r="X1315" s="80" t="n">
        <v>0.06749913855846543</v>
      </c>
    </row>
    <row r="1316">
      <c r="W1316" s="80" t="n">
        <v>0.135463645460036</v>
      </c>
      <c r="X1316" s="80" t="n">
        <v>0.066283987199467</v>
      </c>
    </row>
    <row r="1317">
      <c r="W1317" s="80" t="n">
        <v>0.1559881626303798</v>
      </c>
      <c r="X1317" s="80" t="n">
        <v>0.07091727541034343</v>
      </c>
    </row>
    <row r="1318">
      <c r="W1318" s="80" t="n">
        <v>0.1289517152507091</v>
      </c>
      <c r="X1318" s="80" t="n">
        <v>0.07673081447943918</v>
      </c>
    </row>
    <row r="1319">
      <c r="W1319" s="80" t="n">
        <v>0.1441694373212337</v>
      </c>
      <c r="X1319" s="80" t="n">
        <v>0.07565199871070843</v>
      </c>
    </row>
    <row r="1320">
      <c r="W1320" s="80" t="n">
        <v>0.104869089255152</v>
      </c>
      <c r="X1320" s="80" t="n">
        <v>0.0802338354789969</v>
      </c>
    </row>
    <row r="1321">
      <c r="W1321" s="80" t="n">
        <v>0.1715750905842257</v>
      </c>
      <c r="X1321" s="80" t="n">
        <v>0.08300332993855171</v>
      </c>
    </row>
    <row r="1322">
      <c r="W1322" s="80" t="n">
        <v>0.08946070875076795</v>
      </c>
      <c r="X1322" s="80" t="n">
        <v>0.07310029961705386</v>
      </c>
    </row>
    <row r="1323">
      <c r="W1323" s="80" t="n">
        <v>0.09636778174527949</v>
      </c>
      <c r="X1323" s="80" t="n">
        <v>0.08128490356712836</v>
      </c>
    </row>
    <row r="1324">
      <c r="W1324" s="80" t="n">
        <v>0.03830329484951411</v>
      </c>
      <c r="X1324" s="80" t="n">
        <v>0.08032034438888248</v>
      </c>
    </row>
    <row r="1325">
      <c r="W1325" s="80" t="n">
        <v>0.1279488109659312</v>
      </c>
      <c r="X1325" s="80" t="n">
        <v>0.07845842737942721</v>
      </c>
    </row>
    <row r="1326">
      <c r="W1326" s="80" t="n">
        <v>0.1551881683494749</v>
      </c>
      <c r="X1326" s="80" t="n">
        <v>0.0651242753657142</v>
      </c>
    </row>
    <row r="1327">
      <c r="W1327" s="80" t="n">
        <v>0.1366359686043699</v>
      </c>
      <c r="X1327" s="80" t="n">
        <v>0.06916920200703716</v>
      </c>
    </row>
    <row r="1328">
      <c r="W1328" s="80" t="n">
        <v>0.1102116950932917</v>
      </c>
      <c r="X1328" s="80" t="n">
        <v>0.07539729962852211</v>
      </c>
    </row>
    <row r="1329">
      <c r="W1329" s="80" t="n">
        <v>0.1304149101160501</v>
      </c>
      <c r="X1329" s="80" t="n">
        <v>0.08105441619694119</v>
      </c>
    </row>
    <row r="1330">
      <c r="W1330" s="80" t="n">
        <v>0.122842626177843</v>
      </c>
      <c r="X1330" s="80" t="n">
        <v>0.07503262779951235</v>
      </c>
    </row>
    <row r="1331">
      <c r="W1331" s="80" t="n">
        <v>0.1519184295949993</v>
      </c>
      <c r="X1331" s="80" t="n">
        <v>0.07894444051260287</v>
      </c>
    </row>
    <row r="1332">
      <c r="W1332" s="80" t="n">
        <v>0.05355098013847814</v>
      </c>
      <c r="X1332" s="80" t="n">
        <v>0.07594340910157407</v>
      </c>
    </row>
    <row r="1333">
      <c r="W1333" s="80" t="n">
        <v>0.08107279930771361</v>
      </c>
      <c r="X1333" s="80" t="n">
        <v>0.06778464159001851</v>
      </c>
    </row>
    <row r="1334">
      <c r="W1334" s="80" t="n">
        <v>0.08592413240747843</v>
      </c>
      <c r="X1334" s="80" t="n">
        <v>0.07092587304844448</v>
      </c>
    </row>
    <row r="1335">
      <c r="W1335" s="80" t="n">
        <v>0.1129067566294888</v>
      </c>
      <c r="X1335" s="80" t="n">
        <v>0.0790518940959678</v>
      </c>
    </row>
    <row r="1336">
      <c r="W1336" s="80" t="n">
        <v>0.1288899803238213</v>
      </c>
      <c r="X1336" s="80" t="n">
        <v>0.08001561792172385</v>
      </c>
    </row>
    <row r="1337">
      <c r="W1337" s="80" t="n">
        <v>0.06326097583946777</v>
      </c>
      <c r="X1337" s="80" t="n">
        <v>0.07808844437020206</v>
      </c>
    </row>
    <row r="1338">
      <c r="W1338" s="80" t="n">
        <v>0.1807242217626257</v>
      </c>
      <c r="X1338" s="80" t="n">
        <v>0.06630239248342808</v>
      </c>
    </row>
    <row r="1339">
      <c r="W1339" s="80" t="n">
        <v>0.1007978439789263</v>
      </c>
      <c r="X1339" s="80" t="n">
        <v>0.0719255412097619</v>
      </c>
    </row>
    <row r="1340">
      <c r="W1340" s="80" t="n">
        <v>0.08819711881637859</v>
      </c>
      <c r="X1340" s="80" t="n">
        <v>0.06791563868326693</v>
      </c>
    </row>
    <row r="1341">
      <c r="W1341" s="80" t="n">
        <v>0.125683744725803</v>
      </c>
      <c r="X1341" s="80" t="n">
        <v>0.07131335595871507</v>
      </c>
    </row>
    <row r="1342">
      <c r="W1342" s="80" t="n">
        <v>0.1524793826307926</v>
      </c>
      <c r="X1342" s="80" t="n">
        <v>0.07568272033110301</v>
      </c>
    </row>
    <row r="1343">
      <c r="W1343" s="80" t="n">
        <v>0.1451532707619398</v>
      </c>
      <c r="X1343" s="80" t="n">
        <v>0.07453525188460798</v>
      </c>
    </row>
    <row r="1344">
      <c r="W1344" s="80" t="n">
        <v>0.1340335499305307</v>
      </c>
      <c r="X1344" s="80" t="n">
        <v>0.07864785326847526</v>
      </c>
    </row>
    <row r="1345">
      <c r="W1345" s="80" t="n">
        <v>0.08766213099453135</v>
      </c>
      <c r="X1345" s="80" t="n">
        <v>0.07666762323773012</v>
      </c>
    </row>
    <row r="1346">
      <c r="W1346" s="80" t="n">
        <v>0.1055942958827496</v>
      </c>
      <c r="X1346" s="80" t="n">
        <v>0.08252330157516363</v>
      </c>
    </row>
    <row r="1347">
      <c r="W1347" s="80" t="n">
        <v>0.1432945286275382</v>
      </c>
      <c r="X1347" s="80" t="n">
        <v>0.08318735490982951</v>
      </c>
    </row>
    <row r="1348">
      <c r="W1348" s="80" t="n">
        <v>0.08102889338832631</v>
      </c>
      <c r="X1348" s="80" t="n">
        <v>0.07163236264945214</v>
      </c>
    </row>
    <row r="1349">
      <c r="W1349" s="80" t="n">
        <v>0.1035918960826372</v>
      </c>
      <c r="X1349" s="80" t="n">
        <v>0.06828086336659063</v>
      </c>
    </row>
    <row r="1350">
      <c r="W1350" s="80" t="n">
        <v>0.1173700172313206</v>
      </c>
      <c r="X1350" s="80" t="n">
        <v>0.07628451711363955</v>
      </c>
    </row>
    <row r="1351">
      <c r="W1351" s="80" t="n">
        <v>0.07712608294244094</v>
      </c>
      <c r="X1351" s="80" t="n">
        <v>0.08461662390767254</v>
      </c>
    </row>
    <row r="1352">
      <c r="W1352" s="80" t="n">
        <v>0.165997416992941</v>
      </c>
      <c r="X1352" s="80" t="n">
        <v>0.07514489169835792</v>
      </c>
    </row>
    <row r="1353">
      <c r="W1353" s="80" t="n">
        <v>0.1519968501815536</v>
      </c>
      <c r="X1353" s="80" t="n">
        <v>0.07318877809447587</v>
      </c>
    </row>
    <row r="1354">
      <c r="W1354" s="80" t="n">
        <v>0.1002708852316108</v>
      </c>
      <c r="X1354" s="80" t="n">
        <v>0.06394768232519203</v>
      </c>
    </row>
    <row r="1355">
      <c r="W1355" s="80" t="n">
        <v>0.1052824886358503</v>
      </c>
      <c r="X1355" s="80" t="n">
        <v>0.0755673073665994</v>
      </c>
    </row>
    <row r="1356">
      <c r="W1356" s="80" t="n">
        <v>0.1176921813174132</v>
      </c>
      <c r="X1356" s="80" t="n">
        <v>0.07370965258831938</v>
      </c>
    </row>
    <row r="1357">
      <c r="W1357" s="80" t="n">
        <v>0.1459640752718774</v>
      </c>
      <c r="X1357" s="80" t="n">
        <v>0.06940965243274383</v>
      </c>
    </row>
    <row r="1358">
      <c r="W1358" s="80" t="n">
        <v>0.1132822971969913</v>
      </c>
      <c r="X1358" s="80" t="n">
        <v>0.07467600329943384</v>
      </c>
    </row>
    <row r="1359">
      <c r="W1359" s="80" t="n">
        <v>0.1097793508026172</v>
      </c>
      <c r="X1359" s="80" t="n">
        <v>0.0887302423053897</v>
      </c>
    </row>
    <row r="1360">
      <c r="W1360" s="80" t="n">
        <v>0.1144293599664752</v>
      </c>
      <c r="X1360" s="80" t="n">
        <v>0.06915441936693648</v>
      </c>
    </row>
    <row r="1361">
      <c r="W1361" s="80" t="n">
        <v>0.09041349225279971</v>
      </c>
      <c r="X1361" s="80" t="n">
        <v>0.06579505363450656</v>
      </c>
    </row>
    <row r="1362">
      <c r="W1362" s="80" t="n">
        <v>0.1937364295956419</v>
      </c>
      <c r="X1362" s="80" t="n">
        <v>0.08125104481804833</v>
      </c>
    </row>
    <row r="1363">
      <c r="W1363" s="80" t="n">
        <v>0.1105967002300445</v>
      </c>
      <c r="X1363" s="80" t="n">
        <v>0.07456284349299985</v>
      </c>
    </row>
    <row r="1364">
      <c r="W1364" s="80" t="n">
        <v>0.1521152635021685</v>
      </c>
      <c r="X1364" s="80" t="n">
        <v>0.05837776641653308</v>
      </c>
    </row>
    <row r="1365">
      <c r="W1365" s="80" t="n">
        <v>0.07783777364062927</v>
      </c>
      <c r="X1365" s="80" t="n">
        <v>0.05454269782225843</v>
      </c>
    </row>
    <row r="1366">
      <c r="W1366" s="80" t="n">
        <v>0.1437381860508029</v>
      </c>
      <c r="X1366" s="80" t="n">
        <v>0.07319771364976795</v>
      </c>
    </row>
    <row r="1367">
      <c r="W1367" s="80" t="n">
        <v>0.2033410266090447</v>
      </c>
      <c r="X1367" s="80" t="n">
        <v>0.08469718315044242</v>
      </c>
    </row>
    <row r="1368">
      <c r="W1368" s="80" t="n">
        <v>0.1565331395894789</v>
      </c>
      <c r="X1368" s="80" t="n">
        <v>0.06254482890539616</v>
      </c>
    </row>
    <row r="1369">
      <c r="W1369" s="80" t="n">
        <v>0.1050674017141056</v>
      </c>
      <c r="X1369" s="80" t="n">
        <v>0.07234087263991618</v>
      </c>
    </row>
    <row r="1370">
      <c r="W1370" s="80" t="n">
        <v>0.1177206072488173</v>
      </c>
      <c r="X1370" s="80" t="n">
        <v>0.07278110142709811</v>
      </c>
    </row>
    <row r="1371">
      <c r="W1371" s="80" t="n">
        <v>0.1486598619622299</v>
      </c>
      <c r="X1371" s="80" t="n">
        <v>0.07364323543218489</v>
      </c>
    </row>
    <row r="1372">
      <c r="W1372" s="80" t="n">
        <v>0.1365062014409388</v>
      </c>
      <c r="X1372" s="80" t="n">
        <v>0.07761788735106237</v>
      </c>
    </row>
    <row r="1373">
      <c r="W1373" s="80" t="n">
        <v>0.1304853614499548</v>
      </c>
      <c r="X1373" s="80" t="n">
        <v>0.07382566278878171</v>
      </c>
    </row>
    <row r="1374">
      <c r="W1374" s="80" t="n">
        <v>0.09628135301820895</v>
      </c>
      <c r="X1374" s="80" t="n">
        <v>0.07402386778713844</v>
      </c>
    </row>
    <row r="1375">
      <c r="W1375" s="80" t="n">
        <v>0.1205864798124869</v>
      </c>
      <c r="X1375" s="80" t="n">
        <v>0.075054853866609</v>
      </c>
    </row>
    <row r="1376">
      <c r="W1376" s="80" t="n">
        <v>0.1194317556335731</v>
      </c>
      <c r="X1376" s="80" t="n">
        <v>0.0777349061063322</v>
      </c>
    </row>
    <row r="1377">
      <c r="W1377" s="80" t="n">
        <v>0.1592884129040859</v>
      </c>
      <c r="X1377" s="80" t="n">
        <v>0.06503448077510708</v>
      </c>
    </row>
    <row r="1378">
      <c r="W1378" s="80" t="n">
        <v>0.1784995525845912</v>
      </c>
      <c r="X1378" s="80" t="n">
        <v>0.07488236438678388</v>
      </c>
    </row>
    <row r="1379">
      <c r="W1379" s="80" t="n">
        <v>0.1725921564396382</v>
      </c>
      <c r="X1379" s="80" t="n">
        <v>0.06817064523112393</v>
      </c>
    </row>
    <row r="1380">
      <c r="W1380" s="80" t="n">
        <v>0.1820603239285763</v>
      </c>
      <c r="X1380" s="80" t="n">
        <v>0.06968529442501034</v>
      </c>
    </row>
    <row r="1381">
      <c r="W1381" s="80" t="n">
        <v>0.1383902059554358</v>
      </c>
      <c r="X1381" s="80" t="n">
        <v>0.06508641454844519</v>
      </c>
    </row>
    <row r="1382">
      <c r="W1382" s="80" t="n">
        <v>0.1407078468173752</v>
      </c>
      <c r="X1382" s="80" t="n">
        <v>0.0648027672604789</v>
      </c>
    </row>
    <row r="1383">
      <c r="W1383" s="80" t="n">
        <v>0.2240198109044329</v>
      </c>
      <c r="X1383" s="80" t="n">
        <v>0.07274580746690504</v>
      </c>
    </row>
    <row r="1384">
      <c r="W1384" s="80" t="n">
        <v>0.1294875338940307</v>
      </c>
      <c r="X1384" s="80" t="n">
        <v>0.07745268998965453</v>
      </c>
    </row>
    <row r="1385">
      <c r="W1385" s="80" t="n">
        <v>0.08763118370693923</v>
      </c>
      <c r="X1385" s="80" t="n">
        <v>0.07562178873285275</v>
      </c>
    </row>
    <row r="1386">
      <c r="W1386" s="80" t="n">
        <v>0.1295561177407567</v>
      </c>
      <c r="X1386" s="80" t="n">
        <v>0.07606445632195553</v>
      </c>
    </row>
    <row r="1387">
      <c r="W1387" s="80" t="n">
        <v>0.126810505786771</v>
      </c>
      <c r="X1387" s="80" t="n">
        <v>0.08648602181589515</v>
      </c>
    </row>
    <row r="1388">
      <c r="W1388" s="80" t="n">
        <v>0.1495532591252475</v>
      </c>
      <c r="X1388" s="80" t="n">
        <v>0.07885367826152365</v>
      </c>
    </row>
    <row r="1389">
      <c r="W1389" s="80" t="n">
        <v>0.1690011157554945</v>
      </c>
      <c r="X1389" s="80" t="n">
        <v>0.07516503979730813</v>
      </c>
    </row>
    <row r="1390">
      <c r="W1390" s="80" t="n">
        <v>0.1339323262655812</v>
      </c>
      <c r="X1390" s="80" t="n">
        <v>0.07934229365299666</v>
      </c>
    </row>
    <row r="1391">
      <c r="W1391" s="80" t="n">
        <v>0.1488187809374986</v>
      </c>
      <c r="X1391" s="80" t="n">
        <v>0.07771312230731962</v>
      </c>
    </row>
    <row r="1392">
      <c r="W1392" s="80" t="n">
        <v>0.1045192547630605</v>
      </c>
      <c r="X1392" s="80" t="n">
        <v>0.07615894613248524</v>
      </c>
    </row>
    <row r="1393">
      <c r="W1393" s="80" t="n">
        <v>0.09885124866246153</v>
      </c>
      <c r="X1393" s="80" t="n">
        <v>0.07181481476513883</v>
      </c>
    </row>
    <row r="1394">
      <c r="W1394" s="80" t="n">
        <v>0.05151742471910548</v>
      </c>
      <c r="X1394" s="80" t="n">
        <v>0.07186617058217677</v>
      </c>
    </row>
    <row r="1395">
      <c r="W1395" s="80" t="n">
        <v>0.1272207811049773</v>
      </c>
      <c r="X1395" s="80" t="n">
        <v>0.07273956936653179</v>
      </c>
    </row>
    <row r="1396">
      <c r="W1396" s="80" t="n">
        <v>0.1267882190975971</v>
      </c>
      <c r="X1396" s="80" t="n">
        <v>0.07082530327472189</v>
      </c>
    </row>
    <row r="1397">
      <c r="W1397" s="80" t="n">
        <v>0.1788422784690262</v>
      </c>
      <c r="X1397" s="80" t="n">
        <v>0.07368535906952935</v>
      </c>
    </row>
    <row r="1398">
      <c r="W1398" s="80" t="n">
        <v>0.1402513550124733</v>
      </c>
      <c r="X1398" s="80" t="n">
        <v>0.0772438516035493</v>
      </c>
    </row>
    <row r="1399">
      <c r="W1399" s="80" t="n">
        <v>0.1820703423994363</v>
      </c>
      <c r="X1399" s="80" t="n">
        <v>0.07608596446818248</v>
      </c>
    </row>
    <row r="1400">
      <c r="W1400" s="80" t="n">
        <v>0.1536847428076433</v>
      </c>
      <c r="X1400" s="80" t="n">
        <v>0.08006843876365462</v>
      </c>
    </row>
    <row r="1401">
      <c r="W1401" s="80" t="n">
        <v>0.1894127728338584</v>
      </c>
      <c r="X1401" s="80" t="n">
        <v>0.07027671245460451</v>
      </c>
    </row>
    <row r="1402">
      <c r="W1402" s="80" t="n">
        <v>0.147320996855504</v>
      </c>
      <c r="X1402" s="80" t="n">
        <v>0.08292708223022989</v>
      </c>
    </row>
    <row r="1403">
      <c r="W1403" s="80" t="n">
        <v>0.1955870966817947</v>
      </c>
      <c r="X1403" s="80" t="n">
        <v>0.07033210395519135</v>
      </c>
    </row>
    <row r="1404">
      <c r="W1404" s="80" t="n">
        <v>0.1399152153242524</v>
      </c>
      <c r="X1404" s="80" t="n">
        <v>0.06935733969327584</v>
      </c>
    </row>
    <row r="1405">
      <c r="W1405" s="80" t="n">
        <v>0.1603804345830173</v>
      </c>
      <c r="X1405" s="80" t="n">
        <v>0.07507950920206846</v>
      </c>
    </row>
    <row r="1406">
      <c r="W1406" s="80" t="n">
        <v>0.113173629886461</v>
      </c>
      <c r="X1406" s="80" t="n">
        <v>0.06521363302750423</v>
      </c>
    </row>
    <row r="1407">
      <c r="W1407" s="80" t="n">
        <v>0.1350496727368848</v>
      </c>
      <c r="X1407" s="80" t="n">
        <v>0.07366936046492993</v>
      </c>
    </row>
    <row r="1408">
      <c r="W1408" s="80" t="n">
        <v>0.1545217838824875</v>
      </c>
      <c r="X1408" s="80" t="n">
        <v>0.0777572101151863</v>
      </c>
    </row>
    <row r="1409">
      <c r="W1409" s="80" t="n">
        <v>0.1358349788090076</v>
      </c>
      <c r="X1409" s="80" t="n">
        <v>0.07466536770668238</v>
      </c>
    </row>
    <row r="1410">
      <c r="W1410" s="80" t="n">
        <v>0.1084923854920301</v>
      </c>
      <c r="X1410" s="80" t="n">
        <v>0.08338026483312334</v>
      </c>
    </row>
    <row r="1411">
      <c r="W1411" s="80" t="n">
        <v>0.1353380597069143</v>
      </c>
      <c r="X1411" s="80" t="n">
        <v>0.06966847389118684</v>
      </c>
    </row>
    <row r="1412">
      <c r="W1412" s="80" t="n">
        <v>0.1503603851280524</v>
      </c>
      <c r="X1412" s="80" t="n">
        <v>0.07200448234894488</v>
      </c>
    </row>
    <row r="1413">
      <c r="W1413" s="80" t="n">
        <v>0.1649416469139737</v>
      </c>
      <c r="X1413" s="80" t="n">
        <v>0.06858631032324536</v>
      </c>
    </row>
    <row r="1414">
      <c r="W1414" s="80" t="n">
        <v>0.1345896420426631</v>
      </c>
      <c r="X1414" s="80" t="n">
        <v>0.08474532320537392</v>
      </c>
    </row>
    <row r="1415">
      <c r="W1415" s="80" t="n">
        <v>0.07858106620147742</v>
      </c>
      <c r="X1415" s="80" t="n">
        <v>0.06557595935679784</v>
      </c>
    </row>
    <row r="1416">
      <c r="W1416" s="80" t="n">
        <v>0.1285440491347436</v>
      </c>
      <c r="X1416" s="80" t="n">
        <v>0.06528206045487106</v>
      </c>
    </row>
    <row r="1417">
      <c r="W1417" s="80" t="n">
        <v>0.1356286775623237</v>
      </c>
      <c r="X1417" s="80" t="n">
        <v>0.06782564820301321</v>
      </c>
    </row>
    <row r="1418">
      <c r="W1418" s="80" t="n">
        <v>0.08164706164405189</v>
      </c>
      <c r="X1418" s="80" t="n">
        <v>0.07792737719620391</v>
      </c>
    </row>
    <row r="1419">
      <c r="W1419" s="80" t="n">
        <v>0.1051218887311058</v>
      </c>
      <c r="X1419" s="80" t="n">
        <v>0.07174669014341647</v>
      </c>
    </row>
    <row r="1420">
      <c r="W1420" s="80" t="n">
        <v>0.1094907922901551</v>
      </c>
      <c r="X1420" s="80" t="n">
        <v>0.0650324315537103</v>
      </c>
    </row>
    <row r="1421">
      <c r="W1421" s="80" t="n">
        <v>0.06095341424312006</v>
      </c>
      <c r="X1421" s="80" t="n">
        <v>0.06588914564491485</v>
      </c>
    </row>
    <row r="1422">
      <c r="W1422" s="80" t="n">
        <v>0.1659361438022391</v>
      </c>
      <c r="X1422" s="80" t="n">
        <v>0.07180055550560475</v>
      </c>
    </row>
    <row r="1423">
      <c r="W1423" s="80" t="n">
        <v>0.1277009248064147</v>
      </c>
      <c r="X1423" s="80" t="n">
        <v>0.07150452005177872</v>
      </c>
    </row>
    <row r="1424">
      <c r="W1424" s="80" t="n">
        <v>0.09242375040948425</v>
      </c>
      <c r="X1424" s="80" t="n">
        <v>0.067394594354294</v>
      </c>
    </row>
    <row r="1425">
      <c r="W1425" s="80" t="n">
        <v>0.1619193936845618</v>
      </c>
      <c r="X1425" s="80" t="n">
        <v>0.08342456125542401</v>
      </c>
    </row>
    <row r="1426">
      <c r="W1426" s="80" t="n">
        <v>0.140001753671521</v>
      </c>
      <c r="X1426" s="80" t="n">
        <v>0.08306056148932824</v>
      </c>
    </row>
    <row r="1427">
      <c r="W1427" s="80" t="n">
        <v>0.1346587029282973</v>
      </c>
      <c r="X1427" s="80" t="n">
        <v>0.07078665431331255</v>
      </c>
    </row>
    <row r="1428">
      <c r="W1428" s="80" t="n">
        <v>0.1331304849418382</v>
      </c>
      <c r="X1428" s="80" t="n">
        <v>0.0588230886168978</v>
      </c>
    </row>
    <row r="1429">
      <c r="W1429" s="80" t="n">
        <v>0.1616096921811121</v>
      </c>
      <c r="X1429" s="80" t="n">
        <v>0.07486355257557241</v>
      </c>
    </row>
    <row r="1430">
      <c r="W1430" s="80" t="n">
        <v>0.1405585156338753</v>
      </c>
      <c r="X1430" s="80" t="n">
        <v>0.07527476078088349</v>
      </c>
    </row>
    <row r="1431">
      <c r="W1431" s="80" t="n">
        <v>0.09183145942308379</v>
      </c>
      <c r="X1431" s="80" t="n">
        <v>0.0746044574131276</v>
      </c>
    </row>
    <row r="1432">
      <c r="W1432" s="80" t="n">
        <v>0.1249756793646495</v>
      </c>
      <c r="X1432" s="80" t="n">
        <v>0.06924812645172664</v>
      </c>
    </row>
    <row r="1433">
      <c r="W1433" s="80" t="n">
        <v>0.1224365541942873</v>
      </c>
      <c r="X1433" s="80" t="n">
        <v>0.06369633245353054</v>
      </c>
    </row>
    <row r="1434">
      <c r="W1434" s="80" t="n">
        <v>0.1146204518222198</v>
      </c>
      <c r="X1434" s="80" t="n">
        <v>0.0770984870465312</v>
      </c>
    </row>
    <row r="1435">
      <c r="W1435" s="80" t="n">
        <v>0.123010376552138</v>
      </c>
      <c r="X1435" s="80" t="n">
        <v>0.06978919174975058</v>
      </c>
    </row>
    <row r="1436">
      <c r="W1436" s="80" t="n">
        <v>0.1309176989356449</v>
      </c>
      <c r="X1436" s="80" t="n">
        <v>0.08483889171790711</v>
      </c>
    </row>
    <row r="1437">
      <c r="W1437" s="80" t="n">
        <v>0.1195100080319376</v>
      </c>
      <c r="X1437" s="80" t="n">
        <v>0.08357105776312865</v>
      </c>
    </row>
    <row r="1438">
      <c r="W1438" s="80" t="n">
        <v>0.1755714960193315</v>
      </c>
      <c r="X1438" s="80" t="n">
        <v>0.06936992695981743</v>
      </c>
    </row>
    <row r="1439">
      <c r="W1439" s="80" t="n">
        <v>0.08278231399763936</v>
      </c>
      <c r="X1439" s="80" t="n">
        <v>0.08272135078779169</v>
      </c>
    </row>
    <row r="1440">
      <c r="W1440" s="80" t="n">
        <v>0.08623634730522278</v>
      </c>
      <c r="X1440" s="80" t="n">
        <v>0.06294014381397089</v>
      </c>
    </row>
    <row r="1441">
      <c r="W1441" s="80" t="n">
        <v>0.1273187698588136</v>
      </c>
      <c r="X1441" s="80" t="n">
        <v>0.0788270239915481</v>
      </c>
    </row>
    <row r="1442">
      <c r="W1442" s="80" t="n">
        <v>0.1625707788091637</v>
      </c>
      <c r="X1442" s="80" t="n">
        <v>0.08152948824786406</v>
      </c>
    </row>
    <row r="1443">
      <c r="W1443" s="80" t="n">
        <v>0.1226733966054072</v>
      </c>
      <c r="X1443" s="80" t="n">
        <v>0.06938608202898604</v>
      </c>
    </row>
    <row r="1444">
      <c r="W1444" s="80" t="n">
        <v>0.1058072385193336</v>
      </c>
      <c r="X1444" s="80" t="n">
        <v>0.07887260558136328</v>
      </c>
    </row>
    <row r="1445">
      <c r="W1445" s="80" t="n">
        <v>0.05134854077825302</v>
      </c>
      <c r="X1445" s="80" t="n">
        <v>0.0719244599583222</v>
      </c>
    </row>
    <row r="1446">
      <c r="W1446" s="80" t="n">
        <v>0.1123028323121458</v>
      </c>
      <c r="X1446" s="80" t="n">
        <v>0.06912097297725679</v>
      </c>
    </row>
    <row r="1447">
      <c r="W1447" s="80" t="n">
        <v>0.1043940469700022</v>
      </c>
      <c r="X1447" s="80" t="n">
        <v>0.06979158649639781</v>
      </c>
    </row>
    <row r="1448">
      <c r="W1448" s="80" t="n">
        <v>0.1250182861139109</v>
      </c>
      <c r="X1448" s="80" t="n">
        <v>0.06675723551248014</v>
      </c>
    </row>
    <row r="1449">
      <c r="W1449" s="80" t="n">
        <v>0.1619778770993057</v>
      </c>
      <c r="X1449" s="80" t="n">
        <v>0.06184588255636639</v>
      </c>
    </row>
    <row r="1450">
      <c r="W1450" s="80" t="n">
        <v>0.1129381086593217</v>
      </c>
      <c r="X1450" s="80" t="n">
        <v>0.08726248488047372</v>
      </c>
    </row>
    <row r="1451">
      <c r="W1451" s="80" t="n">
        <v>0.1352264010877631</v>
      </c>
      <c r="X1451" s="80" t="n">
        <v>0.07180734822219526</v>
      </c>
    </row>
    <row r="1452">
      <c r="W1452" s="80" t="n">
        <v>0.08784089008195228</v>
      </c>
      <c r="X1452" s="80" t="n">
        <v>0.07203424311157021</v>
      </c>
    </row>
    <row r="1453">
      <c r="W1453" s="80" t="n">
        <v>0.1240346722066847</v>
      </c>
      <c r="X1453" s="80" t="n">
        <v>0.07199029534258845</v>
      </c>
    </row>
    <row r="1454">
      <c r="W1454" s="80" t="n">
        <v>0.1358193998157038</v>
      </c>
      <c r="X1454" s="80" t="n">
        <v>0.06981344910873528</v>
      </c>
    </row>
    <row r="1455">
      <c r="W1455" s="80" t="n">
        <v>0.04889080621444108</v>
      </c>
      <c r="X1455" s="80" t="n">
        <v>0.07982254449179822</v>
      </c>
    </row>
    <row r="1456">
      <c r="W1456" s="80" t="n">
        <v>0.1088169455882551</v>
      </c>
      <c r="X1456" s="80" t="n">
        <v>0.07052526234875603</v>
      </c>
    </row>
    <row r="1457">
      <c r="W1457" s="80" t="n">
        <v>0.1341859798360088</v>
      </c>
      <c r="X1457" s="80" t="n">
        <v>0.07278329640178084</v>
      </c>
    </row>
    <row r="1458">
      <c r="W1458" s="80" t="n">
        <v>0.1576604086084892</v>
      </c>
      <c r="X1458" s="80" t="n">
        <v>0.08166156276192668</v>
      </c>
    </row>
    <row r="1459">
      <c r="W1459" s="80" t="n">
        <v>0.1173635053114277</v>
      </c>
      <c r="X1459" s="80" t="n">
        <v>0.07071563794236148</v>
      </c>
    </row>
    <row r="1460">
      <c r="W1460" s="80" t="n">
        <v>0.1895895280621038</v>
      </c>
      <c r="X1460" s="80" t="n">
        <v>0.07644181984551635</v>
      </c>
    </row>
    <row r="1461">
      <c r="W1461" s="80" t="n">
        <v>0.1203005395180483</v>
      </c>
      <c r="X1461" s="80" t="n">
        <v>0.07508483087728955</v>
      </c>
    </row>
    <row r="1462">
      <c r="W1462" s="80" t="n">
        <v>0.08992960913970038</v>
      </c>
      <c r="X1462" s="80" t="n">
        <v>0.06539886298380712</v>
      </c>
    </row>
    <row r="1463">
      <c r="W1463" s="80" t="n">
        <v>0.1201074684605581</v>
      </c>
      <c r="X1463" s="80" t="n">
        <v>0.0765197151851874</v>
      </c>
    </row>
    <row r="1464">
      <c r="W1464" s="80" t="n">
        <v>0.12004124420673</v>
      </c>
      <c r="X1464" s="80" t="n">
        <v>0.06995737545689901</v>
      </c>
    </row>
    <row r="1465">
      <c r="W1465" s="80" t="n">
        <v>0.2464893475041139</v>
      </c>
      <c r="X1465" s="80" t="n">
        <v>0.07846251713719092</v>
      </c>
    </row>
    <row r="1466">
      <c r="W1466" s="80" t="n">
        <v>0.1363046953165645</v>
      </c>
      <c r="X1466" s="80" t="n">
        <v>0.07002633137827219</v>
      </c>
    </row>
    <row r="1467">
      <c r="W1467" s="80" t="n">
        <v>0.09256869274587198</v>
      </c>
      <c r="X1467" s="80" t="n">
        <v>0.08567965082371241</v>
      </c>
    </row>
    <row r="1468">
      <c r="W1468" s="80" t="n">
        <v>0.1707021711233225</v>
      </c>
      <c r="X1468" s="80" t="n">
        <v>0.07354315733606703</v>
      </c>
    </row>
    <row r="1469">
      <c r="W1469" s="80" t="n">
        <v>0.1616442155421232</v>
      </c>
      <c r="X1469" s="80" t="n">
        <v>0.07479290999975373</v>
      </c>
    </row>
    <row r="1470">
      <c r="W1470" s="80" t="n">
        <v>0.05164993320916067</v>
      </c>
      <c r="X1470" s="80" t="n">
        <v>0.06662126408684413</v>
      </c>
    </row>
    <row r="1471">
      <c r="W1471" s="80" t="n">
        <v>0.1602861353595992</v>
      </c>
      <c r="X1471" s="80" t="n">
        <v>0.07216259971880495</v>
      </c>
    </row>
    <row r="1472">
      <c r="W1472" s="80" t="n">
        <v>0.02568228712942133</v>
      </c>
      <c r="X1472" s="80" t="n">
        <v>0.065383987695131</v>
      </c>
    </row>
    <row r="1473">
      <c r="W1473" s="80" t="n">
        <v>0.135862441812848</v>
      </c>
      <c r="X1473" s="80" t="n">
        <v>0.08441014122268449</v>
      </c>
    </row>
    <row r="1474">
      <c r="W1474" s="80" t="n">
        <v>0.1689466002236817</v>
      </c>
      <c r="X1474" s="80" t="n">
        <v>0.07624225215381782</v>
      </c>
    </row>
    <row r="1475">
      <c r="W1475" s="80" t="n">
        <v>0.1997404622329364</v>
      </c>
      <c r="X1475" s="80" t="n">
        <v>0.08647960145225789</v>
      </c>
    </row>
    <row r="1476">
      <c r="W1476" s="80" t="n">
        <v>0.1776363257855729</v>
      </c>
      <c r="X1476" s="80" t="n">
        <v>0.08221344157788175</v>
      </c>
    </row>
    <row r="1477">
      <c r="W1477" s="80" t="n">
        <v>0.07159644524399367</v>
      </c>
      <c r="X1477" s="80" t="n">
        <v>0.08233609846183705</v>
      </c>
    </row>
    <row r="1478">
      <c r="W1478" s="80" t="n">
        <v>0.1071038610976964</v>
      </c>
      <c r="X1478" s="80" t="n">
        <v>0.067008462793563</v>
      </c>
    </row>
    <row r="1479">
      <c r="W1479" s="80" t="n">
        <v>0.1177300275906716</v>
      </c>
      <c r="X1479" s="80" t="n">
        <v>0.06327655897183386</v>
      </c>
    </row>
    <row r="1480">
      <c r="W1480" s="80" t="n">
        <v>0.1422964918307483</v>
      </c>
      <c r="X1480" s="80" t="n">
        <v>0.07485304380294</v>
      </c>
    </row>
    <row r="1481">
      <c r="W1481" s="80" t="n">
        <v>0.1194614206955575</v>
      </c>
      <c r="X1481" s="80" t="n">
        <v>0.07148396406049413</v>
      </c>
    </row>
    <row r="1482">
      <c r="W1482" s="80" t="n">
        <v>0.1304341293060334</v>
      </c>
      <c r="X1482" s="80" t="n">
        <v>0.06897429874483747</v>
      </c>
    </row>
    <row r="1483">
      <c r="W1483" s="80" t="n">
        <v>0.09853723794537395</v>
      </c>
      <c r="X1483" s="80" t="n">
        <v>0.08338125625872431</v>
      </c>
    </row>
    <row r="1484">
      <c r="W1484" s="80" t="n">
        <v>0.07988376444367273</v>
      </c>
      <c r="X1484" s="80" t="n">
        <v>0.05681742951948009</v>
      </c>
    </row>
    <row r="1485">
      <c r="W1485" s="80" t="n">
        <v>0.0855917100864898</v>
      </c>
      <c r="X1485" s="80" t="n">
        <v>0.07539920187962459</v>
      </c>
    </row>
    <row r="1486">
      <c r="W1486" s="80" t="n">
        <v>0.1667592428805915</v>
      </c>
      <c r="X1486" s="80" t="n">
        <v>0.06783579046853883</v>
      </c>
    </row>
    <row r="1487">
      <c r="W1487" s="80" t="n">
        <v>0.09741807935432667</v>
      </c>
      <c r="X1487" s="80" t="n">
        <v>0.06961715039583193</v>
      </c>
    </row>
    <row r="1488">
      <c r="W1488" s="80" t="n">
        <v>0.04717020545474071</v>
      </c>
      <c r="X1488" s="80" t="n">
        <v>0.08104032735821196</v>
      </c>
    </row>
    <row r="1489">
      <c r="W1489" s="80" t="n">
        <v>0.1513654005962282</v>
      </c>
      <c r="X1489" s="80" t="n">
        <v>0.07927640263177732</v>
      </c>
    </row>
    <row r="1490">
      <c r="W1490" s="80" t="n">
        <v>0.1025126792906859</v>
      </c>
      <c r="X1490" s="80" t="n">
        <v>0.06682663297338269</v>
      </c>
    </row>
    <row r="1491">
      <c r="W1491" s="80" t="n">
        <v>0.09675655662836369</v>
      </c>
      <c r="X1491" s="80" t="n">
        <v>0.05475463749122481</v>
      </c>
    </row>
    <row r="1492">
      <c r="W1492" s="80" t="n">
        <v>0.08620236683752491</v>
      </c>
      <c r="X1492" s="80" t="n">
        <v>0.06704316346424402</v>
      </c>
    </row>
    <row r="1493">
      <c r="W1493" s="80" t="n">
        <v>0.1084997101418912</v>
      </c>
      <c r="X1493" s="80" t="n">
        <v>0.07514844980067575</v>
      </c>
    </row>
    <row r="1494">
      <c r="W1494" s="80" t="n">
        <v>0.05382940223850285</v>
      </c>
      <c r="X1494" s="80" t="n">
        <v>0.07374038506143457</v>
      </c>
    </row>
    <row r="1495">
      <c r="W1495" s="80" t="n">
        <v>0.128705373848236</v>
      </c>
      <c r="X1495" s="80" t="n">
        <v>0.0731705129636112</v>
      </c>
    </row>
    <row r="1496">
      <c r="W1496" s="80" t="n">
        <v>0.2006268381873249</v>
      </c>
      <c r="X1496" s="80" t="n">
        <v>0.07964398205351339</v>
      </c>
    </row>
    <row r="1497">
      <c r="W1497" s="80" t="n">
        <v>0.1317803904985773</v>
      </c>
      <c r="X1497" s="80" t="n">
        <v>0.08300133650848129</v>
      </c>
    </row>
    <row r="1498">
      <c r="W1498" s="80" t="n">
        <v>0.1798629480524223</v>
      </c>
      <c r="X1498" s="80" t="n">
        <v>0.06740255614334528</v>
      </c>
    </row>
    <row r="1499">
      <c r="W1499" s="80" t="n">
        <v>0.1087724500888751</v>
      </c>
      <c r="X1499" s="80" t="n">
        <v>0.08031277328633048</v>
      </c>
    </row>
    <row r="1500">
      <c r="W1500" s="80" t="n">
        <v>0.1003583061338591</v>
      </c>
      <c r="X1500" s="80" t="n">
        <v>0.06186395777181709</v>
      </c>
    </row>
    <row r="1501">
      <c r="W1501" s="80" t="n">
        <v>0.1645096760112412</v>
      </c>
      <c r="X1501" s="80" t="n">
        <v>0.0696250970103944</v>
      </c>
    </row>
    <row r="1502">
      <c r="W1502" s="80" t="n">
        <v>0.1496884724739977</v>
      </c>
      <c r="X1502" s="80" t="n">
        <v>0.07148491510022349</v>
      </c>
    </row>
    <row r="1503">
      <c r="W1503" s="80" t="n">
        <v>0.07981454092090901</v>
      </c>
      <c r="X1503" s="80" t="n">
        <v>0.06796767988883205</v>
      </c>
    </row>
    <row r="1504">
      <c r="W1504" s="80" t="n">
        <v>0.14553667136515</v>
      </c>
      <c r="X1504" s="80" t="n">
        <v>0.07567025287851763</v>
      </c>
    </row>
    <row r="1505">
      <c r="W1505" s="80" t="n">
        <v>0.1033155449191987</v>
      </c>
      <c r="X1505" s="80" t="n">
        <v>0.06964796803714932</v>
      </c>
    </row>
    <row r="1506">
      <c r="W1506" s="80" t="n">
        <v>0.1217735663495525</v>
      </c>
      <c r="X1506" s="80" t="n">
        <v>0.07673492473548246</v>
      </c>
    </row>
    <row r="1507">
      <c r="W1507" s="80" t="n">
        <v>0.1467188878059071</v>
      </c>
      <c r="X1507" s="80" t="n">
        <v>0.07327660145168152</v>
      </c>
    </row>
    <row r="1508">
      <c r="W1508" s="80" t="n">
        <v>0.08000565997422426</v>
      </c>
      <c r="X1508" s="80" t="n">
        <v>0.06636322514519315</v>
      </c>
    </row>
    <row r="1509">
      <c r="W1509" s="80" t="n">
        <v>0.08996281634459447</v>
      </c>
      <c r="X1509" s="80" t="n">
        <v>0.06975788073513202</v>
      </c>
    </row>
    <row r="1510">
      <c r="W1510" s="80" t="n">
        <v>0.1417353393849368</v>
      </c>
      <c r="X1510" s="80" t="n">
        <v>0.08030448705921239</v>
      </c>
    </row>
    <row r="1511">
      <c r="W1511" s="80" t="n">
        <v>0.07640978819994104</v>
      </c>
      <c r="X1511" s="80" t="n">
        <v>0.0602468443604638</v>
      </c>
    </row>
    <row r="1512">
      <c r="W1512" s="80" t="n">
        <v>0.1508374326590356</v>
      </c>
      <c r="X1512" s="80" t="n">
        <v>0.06614053163610598</v>
      </c>
    </row>
    <row r="1513">
      <c r="W1513" s="80" t="n">
        <v>0.1652896176020004</v>
      </c>
      <c r="X1513" s="80" t="n">
        <v>0.0692061117657941</v>
      </c>
    </row>
    <row r="1514">
      <c r="W1514" s="80" t="n">
        <v>0.1114816885271104</v>
      </c>
      <c r="X1514" s="80" t="n">
        <v>0.06916166552906766</v>
      </c>
    </row>
    <row r="1515">
      <c r="W1515" s="80" t="n">
        <v>0.09433736491928135</v>
      </c>
      <c r="X1515" s="80" t="n">
        <v>0.07421197722308184</v>
      </c>
    </row>
    <row r="1516">
      <c r="W1516" s="80" t="n">
        <v>0.1626306197701686</v>
      </c>
      <c r="X1516" s="80" t="n">
        <v>0.06375825973433237</v>
      </c>
    </row>
    <row r="1517">
      <c r="W1517" s="80" t="n">
        <v>0.1497269917503874</v>
      </c>
      <c r="X1517" s="80" t="n">
        <v>0.06387288270154903</v>
      </c>
    </row>
    <row r="1518">
      <c r="W1518" s="80" t="n">
        <v>0.1896915506578463</v>
      </c>
      <c r="X1518" s="80" t="n">
        <v>0.0807679902390577</v>
      </c>
    </row>
    <row r="1519">
      <c r="W1519" s="80" t="n">
        <v>0.08302268968091564</v>
      </c>
      <c r="X1519" s="80" t="n">
        <v>0.07003795819593753</v>
      </c>
    </row>
    <row r="1520">
      <c r="W1520" s="80" t="n">
        <v>0.1170079935148178</v>
      </c>
      <c r="X1520" s="80" t="n">
        <v>0.06575685000323407</v>
      </c>
    </row>
    <row r="1521">
      <c r="W1521" s="80" t="n">
        <v>0.1458274312714372</v>
      </c>
      <c r="X1521" s="80" t="n">
        <v>0.0723976869766139</v>
      </c>
    </row>
    <row r="1522">
      <c r="W1522" s="80" t="n">
        <v>0.1476913425300084</v>
      </c>
      <c r="X1522" s="80" t="n">
        <v>0.06907380015174285</v>
      </c>
    </row>
    <row r="1523">
      <c r="W1523" s="80" t="n">
        <v>0.09595057080922187</v>
      </c>
      <c r="X1523" s="80" t="n">
        <v>0.07613257355887011</v>
      </c>
    </row>
    <row r="1524">
      <c r="W1524" s="80" t="n">
        <v>0.1151584609979464</v>
      </c>
      <c r="X1524" s="80" t="n">
        <v>0.07687804568180184</v>
      </c>
    </row>
    <row r="1525">
      <c r="W1525" s="80" t="n">
        <v>0.1548342176031972</v>
      </c>
      <c r="X1525" s="80" t="n">
        <v>0.07047556103664963</v>
      </c>
    </row>
    <row r="1526">
      <c r="W1526" s="80" t="n">
        <v>0.1244664622162786</v>
      </c>
      <c r="X1526" s="80" t="n">
        <v>0.07219725414655963</v>
      </c>
    </row>
    <row r="1527">
      <c r="W1527" s="80" t="n">
        <v>0.1195916457245425</v>
      </c>
      <c r="X1527" s="80" t="n">
        <v>0.07282157563617256</v>
      </c>
    </row>
    <row r="1528">
      <c r="W1528" s="80" t="n">
        <v>0.1423949792866772</v>
      </c>
      <c r="X1528" s="80" t="n">
        <v>0.06951013861081053</v>
      </c>
    </row>
    <row r="1529">
      <c r="W1529" s="80" t="n">
        <v>0.1181101377612939</v>
      </c>
      <c r="X1529" s="80" t="n">
        <v>0.07684610666954102</v>
      </c>
    </row>
    <row r="1530">
      <c r="W1530" s="80" t="n">
        <v>0.13559398779184</v>
      </c>
      <c r="X1530" s="80" t="n">
        <v>0.07341754393866171</v>
      </c>
    </row>
    <row r="1531">
      <c r="W1531" s="80" t="n">
        <v>0.1325243177269169</v>
      </c>
      <c r="X1531" s="80" t="n">
        <v>0.08055305888872241</v>
      </c>
    </row>
    <row r="1532">
      <c r="W1532" s="80" t="n">
        <v>0.1006398451714829</v>
      </c>
      <c r="X1532" s="80" t="n">
        <v>0.07262779465582364</v>
      </c>
    </row>
    <row r="1533">
      <c r="W1533" s="80" t="n">
        <v>0.132115459144148</v>
      </c>
      <c r="X1533" s="80" t="n">
        <v>0.07340082836750884</v>
      </c>
    </row>
    <row r="1534">
      <c r="W1534" s="80" t="n">
        <v>0.07416443672286488</v>
      </c>
      <c r="X1534" s="80" t="n">
        <v>0.06012346276961304</v>
      </c>
    </row>
    <row r="1535">
      <c r="W1535" s="80" t="n">
        <v>0.1883357547764004</v>
      </c>
      <c r="X1535" s="80" t="n">
        <v>0.0834450979967075</v>
      </c>
    </row>
    <row r="1536">
      <c r="W1536" s="80" t="n">
        <v>0.1253175260533488</v>
      </c>
      <c r="X1536" s="80" t="n">
        <v>0.07347853503373988</v>
      </c>
    </row>
    <row r="1537">
      <c r="W1537" s="80" t="n">
        <v>0.07478163125423687</v>
      </c>
      <c r="X1537" s="80" t="n">
        <v>0.07180305811641814</v>
      </c>
    </row>
    <row r="1538">
      <c r="W1538" s="80" t="n">
        <v>0.1189488504273244</v>
      </c>
      <c r="X1538" s="80" t="n">
        <v>0.06959729943536169</v>
      </c>
    </row>
    <row r="1539">
      <c r="W1539" s="80" t="n">
        <v>0.1556290337543595</v>
      </c>
      <c r="X1539" s="80" t="n">
        <v>0.06437406470590339</v>
      </c>
    </row>
    <row r="1540">
      <c r="W1540" s="80" t="n">
        <v>0.1107066370290077</v>
      </c>
      <c r="X1540" s="80" t="n">
        <v>0.07329823066946842</v>
      </c>
    </row>
    <row r="1541">
      <c r="W1541" s="80" t="n">
        <v>0.08389089270690619</v>
      </c>
      <c r="X1541" s="80" t="n">
        <v>0.06528792668802934</v>
      </c>
    </row>
    <row r="1542">
      <c r="W1542" s="80" t="n">
        <v>0.1325723488357429</v>
      </c>
      <c r="X1542" s="80" t="n">
        <v>0.05831577629473019</v>
      </c>
    </row>
    <row r="1543">
      <c r="W1543" s="80" t="n">
        <v>0.09380286493876877</v>
      </c>
      <c r="X1543" s="80" t="n">
        <v>0.07509119628027768</v>
      </c>
    </row>
    <row r="1544">
      <c r="W1544" s="80" t="n">
        <v>0.1414351538096756</v>
      </c>
      <c r="X1544" s="80" t="n">
        <v>0.06898544416746218</v>
      </c>
    </row>
    <row r="1545">
      <c r="W1545" s="80" t="n">
        <v>0.1323354032836075</v>
      </c>
      <c r="X1545" s="80" t="n">
        <v>0.07768442040098973</v>
      </c>
    </row>
    <row r="1546">
      <c r="W1546" s="80" t="n">
        <v>0.1928670250256528</v>
      </c>
      <c r="X1546" s="80" t="n">
        <v>0.0799609761213305</v>
      </c>
    </row>
    <row r="1547">
      <c r="W1547" s="80" t="n">
        <v>0.2227978985118704</v>
      </c>
      <c r="X1547" s="80" t="n">
        <v>0.0708837703016427</v>
      </c>
    </row>
    <row r="1548">
      <c r="W1548" s="80" t="n">
        <v>0.1048853157399285</v>
      </c>
      <c r="X1548" s="80" t="n">
        <v>0.06946496597060109</v>
      </c>
    </row>
    <row r="1549">
      <c r="W1549" s="80" t="n">
        <v>0.1347043072201126</v>
      </c>
      <c r="X1549" s="80" t="n">
        <v>0.07267601797555467</v>
      </c>
    </row>
    <row r="1550">
      <c r="W1550" s="80" t="n">
        <v>0.09106349299167937</v>
      </c>
      <c r="X1550" s="80" t="n">
        <v>0.063966722162311</v>
      </c>
    </row>
    <row r="1551">
      <c r="W1551" s="80" t="n">
        <v>0.1397007602037654</v>
      </c>
      <c r="X1551" s="80" t="n">
        <v>0.07906134737667174</v>
      </c>
    </row>
    <row r="1552">
      <c r="W1552" s="80" t="n">
        <v>0.1338563598544928</v>
      </c>
      <c r="X1552" s="80" t="n">
        <v>0.07115689455959763</v>
      </c>
    </row>
    <row r="1553">
      <c r="W1553" s="80" t="n">
        <v>0.1399889683718678</v>
      </c>
      <c r="X1553" s="80" t="n">
        <v>0.07375238939373717</v>
      </c>
    </row>
    <row r="1554">
      <c r="W1554" s="80" t="n">
        <v>0.09042750360051466</v>
      </c>
      <c r="X1554" s="80" t="n">
        <v>0.09118410509174986</v>
      </c>
    </row>
    <row r="1555">
      <c r="W1555" s="80" t="n">
        <v>0.1149239675043849</v>
      </c>
      <c r="X1555" s="80" t="n">
        <v>0.0661339415990076</v>
      </c>
    </row>
    <row r="1556">
      <c r="W1556" s="80" t="n">
        <v>0.1048426901474273</v>
      </c>
      <c r="X1556" s="80" t="n">
        <v>0.07360282716358697</v>
      </c>
    </row>
    <row r="1557">
      <c r="W1557" s="80" t="n">
        <v>0.0719656542643754</v>
      </c>
      <c r="X1557" s="80" t="n">
        <v>0.06447601931822396</v>
      </c>
    </row>
    <row r="1558">
      <c r="W1558" s="80" t="n">
        <v>0.1380893558713063</v>
      </c>
      <c r="X1558" s="80" t="n">
        <v>0.0813792661325648</v>
      </c>
    </row>
    <row r="1559">
      <c r="W1559" s="80" t="n">
        <v>0.1861096963194142</v>
      </c>
      <c r="X1559" s="80" t="n">
        <v>0.07216193705893299</v>
      </c>
    </row>
    <row r="1560">
      <c r="W1560" s="80" t="n">
        <v>0.1228603194512512</v>
      </c>
      <c r="X1560" s="80" t="n">
        <v>0.07724011755625429</v>
      </c>
    </row>
    <row r="1561">
      <c r="W1561" s="80" t="n">
        <v>0.1454603139739086</v>
      </c>
      <c r="X1561" s="80" t="n">
        <v>0.07207193095409727</v>
      </c>
    </row>
    <row r="1562">
      <c r="W1562" s="80" t="n">
        <v>0.1279503911387248</v>
      </c>
      <c r="X1562" s="80" t="n">
        <v>0.06567407744933297</v>
      </c>
    </row>
    <row r="1563">
      <c r="W1563" s="80" t="n">
        <v>0.1496517915571665</v>
      </c>
      <c r="X1563" s="80" t="n">
        <v>0.0753780934199514</v>
      </c>
    </row>
    <row r="1564">
      <c r="W1564" s="80" t="n">
        <v>0.137218850141118</v>
      </c>
      <c r="X1564" s="80" t="n">
        <v>0.06527329584173079</v>
      </c>
    </row>
    <row r="1565">
      <c r="W1565" s="80" t="n">
        <v>0.1668491261825882</v>
      </c>
      <c r="X1565" s="80" t="n">
        <v>0.08463405605921222</v>
      </c>
    </row>
    <row r="1566">
      <c r="W1566" s="80" t="n">
        <v>0.1435493583375851</v>
      </c>
      <c r="X1566" s="80" t="n">
        <v>0.07110945936534434</v>
      </c>
    </row>
    <row r="1567">
      <c r="W1567" s="80" t="n">
        <v>0.06677943557024801</v>
      </c>
      <c r="X1567" s="80" t="n">
        <v>0.07843313905107581</v>
      </c>
    </row>
    <row r="1568">
      <c r="W1568" s="80" t="n">
        <v>0.1236470188118117</v>
      </c>
      <c r="X1568" s="80" t="n">
        <v>0.06279096299239033</v>
      </c>
    </row>
    <row r="1569">
      <c r="W1569" s="80" t="n">
        <v>0.1675017301545307</v>
      </c>
      <c r="X1569" s="80" t="n">
        <v>0.07199054528770425</v>
      </c>
    </row>
    <row r="1570">
      <c r="W1570" s="80" t="n">
        <v>0.1714851916533002</v>
      </c>
      <c r="X1570" s="80" t="n">
        <v>0.0613587228287186</v>
      </c>
    </row>
    <row r="1571">
      <c r="W1571" s="80" t="n">
        <v>0.08091631337640304</v>
      </c>
      <c r="X1571" s="80" t="n">
        <v>0.070413277475857</v>
      </c>
    </row>
    <row r="1572">
      <c r="W1572" s="80" t="n">
        <v>0.1295104685042958</v>
      </c>
      <c r="X1572" s="80" t="n">
        <v>0.08828088681921552</v>
      </c>
    </row>
    <row r="1573">
      <c r="W1573" s="80" t="n">
        <v>0.1884629098189416</v>
      </c>
      <c r="X1573" s="80" t="n">
        <v>0.06322073857249592</v>
      </c>
    </row>
    <row r="1574">
      <c r="W1574" s="80" t="n">
        <v>0.05205092085249996</v>
      </c>
      <c r="X1574" s="80" t="n">
        <v>0.08090594419311864</v>
      </c>
    </row>
    <row r="1575">
      <c r="W1575" s="80" t="n">
        <v>0.09179177069719535</v>
      </c>
      <c r="X1575" s="80" t="n">
        <v>0.08973259808129994</v>
      </c>
    </row>
    <row r="1576">
      <c r="W1576" s="80" t="n">
        <v>0.1182183425414671</v>
      </c>
      <c r="X1576" s="80" t="n">
        <v>0.08159188625974381</v>
      </c>
    </row>
    <row r="1577">
      <c r="W1577" s="80" t="n">
        <v>0.1150863379656832</v>
      </c>
      <c r="X1577" s="80" t="n">
        <v>0.07705719617278795</v>
      </c>
    </row>
    <row r="1578">
      <c r="W1578" s="80" t="n">
        <v>0.1211529498718362</v>
      </c>
      <c r="X1578" s="80" t="n">
        <v>0.0708763797202773</v>
      </c>
    </row>
    <row r="1579">
      <c r="W1579" s="80" t="n">
        <v>0.0731652651175918</v>
      </c>
      <c r="X1579" s="80" t="n">
        <v>0.08085873708299809</v>
      </c>
    </row>
    <row r="1580">
      <c r="W1580" s="80" t="n">
        <v>0.1229827831111014</v>
      </c>
      <c r="X1580" s="80" t="n">
        <v>0.07695934956673811</v>
      </c>
    </row>
    <row r="1581">
      <c r="W1581" s="80" t="n">
        <v>0.1296354865950955</v>
      </c>
      <c r="X1581" s="80" t="n">
        <v>0.06501141074888525</v>
      </c>
    </row>
    <row r="1582">
      <c r="W1582" s="80" t="n">
        <v>0.1049808326739725</v>
      </c>
      <c r="X1582" s="80" t="n">
        <v>0.08262457335911305</v>
      </c>
    </row>
    <row r="1583">
      <c r="W1583" s="80" t="n">
        <v>0.08001728042615652</v>
      </c>
      <c r="X1583" s="80" t="n">
        <v>0.07205580028915007</v>
      </c>
    </row>
    <row r="1584">
      <c r="W1584" s="80" t="n">
        <v>0.1126230173730063</v>
      </c>
      <c r="X1584" s="80" t="n">
        <v>0.07726172671633218</v>
      </c>
    </row>
    <row r="1585">
      <c r="W1585" s="80" t="n">
        <v>0.1112716420749238</v>
      </c>
      <c r="X1585" s="80" t="n">
        <v>0.0777649396279266</v>
      </c>
    </row>
    <row r="1586">
      <c r="W1586" s="80" t="n">
        <v>0.1061739028253981</v>
      </c>
      <c r="X1586" s="80" t="n">
        <v>0.0738772557955617</v>
      </c>
    </row>
    <row r="1587">
      <c r="W1587" s="80" t="n">
        <v>0.1845097380000018</v>
      </c>
      <c r="X1587" s="80" t="n">
        <v>0.07828943744578599</v>
      </c>
    </row>
    <row r="1588">
      <c r="W1588" s="80" t="n">
        <v>0.1896280056303161</v>
      </c>
      <c r="X1588" s="80" t="n">
        <v>0.07322849900900635</v>
      </c>
    </row>
    <row r="1589">
      <c r="W1589" s="80" t="n">
        <v>0.1676212074676933</v>
      </c>
      <c r="X1589" s="80" t="n">
        <v>0.07076816586975948</v>
      </c>
    </row>
    <row r="1590">
      <c r="W1590" s="80" t="n">
        <v>0.1959926653511614</v>
      </c>
      <c r="X1590" s="80" t="n">
        <v>0.06470929238772315</v>
      </c>
    </row>
    <row r="1591">
      <c r="W1591" s="80" t="n">
        <v>0.1237338409940039</v>
      </c>
      <c r="X1591" s="80" t="n">
        <v>0.08438461988689758</v>
      </c>
    </row>
    <row r="1592">
      <c r="W1592" s="80" t="n">
        <v>0.1026510576704065</v>
      </c>
      <c r="X1592" s="80" t="n">
        <v>0.06776248158280015</v>
      </c>
    </row>
    <row r="1593">
      <c r="W1593" s="80" t="n">
        <v>0.1363013956389802</v>
      </c>
      <c r="X1593" s="80" t="n">
        <v>0.08203235949220698</v>
      </c>
    </row>
    <row r="1594">
      <c r="W1594" s="80" t="n">
        <v>0.1287520682973466</v>
      </c>
      <c r="X1594" s="80" t="n">
        <v>0.07475247263253573</v>
      </c>
    </row>
    <row r="1595">
      <c r="W1595" s="80" t="n">
        <v>0.1347010485312714</v>
      </c>
      <c r="X1595" s="80" t="n">
        <v>0.0740977123125313</v>
      </c>
    </row>
    <row r="1596">
      <c r="W1596" s="80" t="n">
        <v>0.1426029161324704</v>
      </c>
      <c r="X1596" s="80" t="n">
        <v>0.09112586020053791</v>
      </c>
    </row>
    <row r="1597">
      <c r="W1597" s="80" t="n">
        <v>0.1371852128909223</v>
      </c>
      <c r="X1597" s="80" t="n">
        <v>0.07428428057276788</v>
      </c>
    </row>
    <row r="1598">
      <c r="W1598" s="80" t="n">
        <v>0.1063482912523228</v>
      </c>
      <c r="X1598" s="80" t="n">
        <v>0.06882643570848337</v>
      </c>
    </row>
    <row r="1599">
      <c r="W1599" s="80" t="n">
        <v>0.1707198753511088</v>
      </c>
      <c r="X1599" s="80" t="n">
        <v>0.06886365987512619</v>
      </c>
    </row>
    <row r="1600">
      <c r="W1600" s="80" t="n">
        <v>0.166128478064165</v>
      </c>
      <c r="X1600" s="80" t="n">
        <v>0.0787918453964242</v>
      </c>
    </row>
    <row r="1601">
      <c r="W1601" s="80" t="n">
        <v>0.0823907919850968</v>
      </c>
      <c r="X1601" s="80" t="n">
        <v>0.06681996122116314</v>
      </c>
    </row>
    <row r="1602">
      <c r="W1602" s="80" t="n">
        <v>0.1569109604747168</v>
      </c>
      <c r="X1602" s="80" t="n">
        <v>0.07127462261082995</v>
      </c>
    </row>
    <row r="1603">
      <c r="W1603" s="80" t="n">
        <v>0.1351656315304215</v>
      </c>
      <c r="X1603" s="80" t="n">
        <v>0.05991233469652375</v>
      </c>
    </row>
    <row r="1604">
      <c r="W1604" s="80" t="n">
        <v>0.09575979067737861</v>
      </c>
      <c r="X1604" s="80" t="n">
        <v>0.08430064071354133</v>
      </c>
    </row>
    <row r="1605">
      <c r="W1605" s="80" t="n">
        <v>0.1961591459114085</v>
      </c>
      <c r="X1605" s="80" t="n">
        <v>0.06650765136848068</v>
      </c>
    </row>
    <row r="1606">
      <c r="W1606" s="80" t="n">
        <v>0.1879522384240055</v>
      </c>
      <c r="X1606" s="80" t="n">
        <v>0.07924098494779008</v>
      </c>
    </row>
    <row r="1607">
      <c r="W1607" s="80" t="n">
        <v>0.1787292512034881</v>
      </c>
      <c r="X1607" s="80" t="n">
        <v>0.07693112879481073</v>
      </c>
    </row>
    <row r="1608">
      <c r="W1608" s="80" t="n">
        <v>0.03941188230773074</v>
      </c>
      <c r="X1608" s="80" t="n">
        <v>0.07580685434662934</v>
      </c>
    </row>
    <row r="1609">
      <c r="W1609" s="80" t="n">
        <v>0.1630264333702716</v>
      </c>
      <c r="X1609" s="80" t="n">
        <v>0.07112679404511085</v>
      </c>
    </row>
    <row r="1610">
      <c r="W1610" s="80" t="n">
        <v>0.1089599259881648</v>
      </c>
      <c r="X1610" s="80" t="n">
        <v>0.07902901567929867</v>
      </c>
    </row>
    <row r="1611">
      <c r="W1611" s="80" t="n">
        <v>0.1525179058161774</v>
      </c>
      <c r="X1611" s="80" t="n">
        <v>0.07218288459520202</v>
      </c>
    </row>
    <row r="1612">
      <c r="W1612" s="80" t="n">
        <v>0.06455709895071116</v>
      </c>
      <c r="X1612" s="80" t="n">
        <v>0.07884500887985171</v>
      </c>
    </row>
    <row r="1613">
      <c r="W1613" s="80" t="n">
        <v>0.08710237452653424</v>
      </c>
      <c r="X1613" s="80" t="n">
        <v>0.06538334912511516</v>
      </c>
    </row>
    <row r="1614">
      <c r="W1614" s="80" t="n">
        <v>0.09929467203260622</v>
      </c>
      <c r="X1614" s="80" t="n">
        <v>0.07742447296281907</v>
      </c>
    </row>
    <row r="1615">
      <c r="W1615" s="80" t="n">
        <v>0.1643786726769907</v>
      </c>
      <c r="X1615" s="80" t="n">
        <v>0.07382801676206895</v>
      </c>
    </row>
    <row r="1616">
      <c r="W1616" s="80" t="n">
        <v>0.1352857807878556</v>
      </c>
      <c r="X1616" s="80" t="n">
        <v>0.06672895792625672</v>
      </c>
    </row>
    <row r="1617">
      <c r="W1617" s="80" t="n">
        <v>0.06616140062216647</v>
      </c>
      <c r="X1617" s="80" t="n">
        <v>0.07302760354470431</v>
      </c>
    </row>
    <row r="1618">
      <c r="W1618" s="80" t="n">
        <v>0.1313489196076225</v>
      </c>
      <c r="X1618" s="80" t="n">
        <v>0.07330297818969896</v>
      </c>
    </row>
    <row r="1619">
      <c r="W1619" s="80" t="n">
        <v>0.08828375345689454</v>
      </c>
      <c r="X1619" s="80" t="n">
        <v>0.0762548944067654</v>
      </c>
    </row>
    <row r="1620">
      <c r="W1620" s="80" t="n">
        <v>0.0736007021220566</v>
      </c>
      <c r="X1620" s="80" t="n">
        <v>0.09143379954279482</v>
      </c>
    </row>
    <row r="1621">
      <c r="W1621" s="80" t="n">
        <v>0.1253167642758961</v>
      </c>
      <c r="X1621" s="80" t="n">
        <v>0.07632728673442109</v>
      </c>
    </row>
    <row r="1622">
      <c r="W1622" s="80" t="n">
        <v>0.1183771836899254</v>
      </c>
      <c r="X1622" s="80" t="n">
        <v>0.07748072954920729</v>
      </c>
    </row>
    <row r="1623">
      <c r="W1623" s="80" t="n">
        <v>0.1375798693470671</v>
      </c>
      <c r="X1623" s="80" t="n">
        <v>0.0783327635689727</v>
      </c>
    </row>
    <row r="1624">
      <c r="W1624" s="80" t="n">
        <v>0.143468487901145</v>
      </c>
      <c r="X1624" s="80" t="n">
        <v>0.08755017978958701</v>
      </c>
    </row>
    <row r="1625">
      <c r="W1625" s="80" t="n">
        <v>0.07833591065273238</v>
      </c>
      <c r="X1625" s="80" t="n">
        <v>0.06985570769590027</v>
      </c>
    </row>
    <row r="1626">
      <c r="W1626" s="80" t="n">
        <v>0.1173479314797969</v>
      </c>
      <c r="X1626" s="80" t="n">
        <v>0.0757454078500204</v>
      </c>
    </row>
    <row r="1627">
      <c r="W1627" s="80" t="n">
        <v>0.1195151917884896</v>
      </c>
      <c r="X1627" s="80" t="n">
        <v>0.07472990853428957</v>
      </c>
    </row>
    <row r="1628">
      <c r="W1628" s="80" t="n">
        <v>0.08154020319318089</v>
      </c>
      <c r="X1628" s="80" t="n">
        <v>0.079129196152464</v>
      </c>
    </row>
    <row r="1629">
      <c r="W1629" s="80" t="n">
        <v>0.1218671236984019</v>
      </c>
      <c r="X1629" s="80" t="n">
        <v>0.0630375942994037</v>
      </c>
    </row>
    <row r="1630">
      <c r="W1630" s="80" t="n">
        <v>0.07341109537543811</v>
      </c>
      <c r="X1630" s="80" t="n">
        <v>0.07636990848810589</v>
      </c>
    </row>
    <row r="1631">
      <c r="W1631" s="80" t="n">
        <v>0.1496747030141057</v>
      </c>
      <c r="X1631" s="80" t="n">
        <v>0.07298659013619983</v>
      </c>
    </row>
    <row r="1632">
      <c r="W1632" s="80" t="n">
        <v>0.1569201273427987</v>
      </c>
      <c r="X1632" s="80" t="n">
        <v>0.07556117191143881</v>
      </c>
    </row>
    <row r="1633">
      <c r="W1633" s="80" t="n">
        <v>0.1117149711233847</v>
      </c>
      <c r="X1633" s="80" t="n">
        <v>0.08482076730821179</v>
      </c>
    </row>
    <row r="1634">
      <c r="W1634" s="80" t="n">
        <v>0.1093444959035343</v>
      </c>
      <c r="X1634" s="80" t="n">
        <v>0.07487450808600868</v>
      </c>
    </row>
    <row r="1635">
      <c r="W1635" s="80" t="n">
        <v>0.07879558025185518</v>
      </c>
      <c r="X1635" s="80" t="n">
        <v>0.06681401027616989</v>
      </c>
    </row>
    <row r="1636">
      <c r="W1636" s="80" t="n">
        <v>0.09416120165983632</v>
      </c>
      <c r="X1636" s="80" t="n">
        <v>0.08311367075793663</v>
      </c>
    </row>
    <row r="1637">
      <c r="W1637" s="80" t="n">
        <v>0.1863611257639675</v>
      </c>
      <c r="X1637" s="80" t="n">
        <v>0.07706086163183239</v>
      </c>
    </row>
    <row r="1638">
      <c r="W1638" s="80" t="n">
        <v>0.0744898425797762</v>
      </c>
      <c r="X1638" s="80" t="n">
        <v>0.06535671551749789</v>
      </c>
    </row>
    <row r="1639">
      <c r="W1639" s="80" t="n">
        <v>0.1192602124261977</v>
      </c>
      <c r="X1639" s="80" t="n">
        <v>0.06595336933949623</v>
      </c>
    </row>
    <row r="1640">
      <c r="W1640" s="80" t="n">
        <v>0.1075976340260683</v>
      </c>
      <c r="X1640" s="80" t="n">
        <v>0.07357905065585084</v>
      </c>
    </row>
    <row r="1641">
      <c r="W1641" s="80" t="n">
        <v>0.1738960760165926</v>
      </c>
      <c r="X1641" s="80" t="n">
        <v>0.08071716968869221</v>
      </c>
    </row>
    <row r="1642">
      <c r="W1642" s="80" t="n">
        <v>0.1133720680909516</v>
      </c>
      <c r="X1642" s="80" t="n">
        <v>0.08092950473510176</v>
      </c>
    </row>
    <row r="1643">
      <c r="W1643" s="80" t="n">
        <v>0.1177474592672227</v>
      </c>
      <c r="X1643" s="80" t="n">
        <v>0.07070979297170062</v>
      </c>
    </row>
    <row r="1644">
      <c r="W1644" s="80" t="n">
        <v>0.1098533872358645</v>
      </c>
      <c r="X1644" s="80" t="n">
        <v>0.07463616551680519</v>
      </c>
    </row>
    <row r="1645">
      <c r="W1645" s="80" t="n">
        <v>0.1143462349409292</v>
      </c>
      <c r="X1645" s="80" t="n">
        <v>0.08002844688460747</v>
      </c>
    </row>
    <row r="1646">
      <c r="W1646" s="80" t="n">
        <v>0.08070356331663242</v>
      </c>
      <c r="X1646" s="80" t="n">
        <v>0.07776931178518924</v>
      </c>
    </row>
    <row r="1647">
      <c r="W1647" s="80" t="n">
        <v>0.1227734936488143</v>
      </c>
      <c r="X1647" s="80" t="n">
        <v>0.0710973661376362</v>
      </c>
    </row>
    <row r="1648">
      <c r="W1648" s="80" t="n">
        <v>0.1370374093118893</v>
      </c>
      <c r="X1648" s="80" t="n">
        <v>0.06668109010271299</v>
      </c>
    </row>
    <row r="1649">
      <c r="W1649" s="80" t="n">
        <v>0.102198793182259</v>
      </c>
      <c r="X1649" s="80" t="n">
        <v>0.074610168673691</v>
      </c>
    </row>
    <row r="1650">
      <c r="W1650" s="80" t="n">
        <v>0.1190895756382233</v>
      </c>
      <c r="X1650" s="80" t="n">
        <v>0.06587498549418053</v>
      </c>
    </row>
    <row r="1651">
      <c r="W1651" s="80" t="n">
        <v>0.1587374219566706</v>
      </c>
      <c r="X1651" s="80" t="n">
        <v>0.08046457332282984</v>
      </c>
    </row>
    <row r="1652">
      <c r="W1652" s="80" t="n">
        <v>0.04861745049724631</v>
      </c>
      <c r="X1652" s="80" t="n">
        <v>0.07634324987126433</v>
      </c>
    </row>
    <row r="1653">
      <c r="W1653" s="80" t="n">
        <v>0.1855501346557</v>
      </c>
      <c r="X1653" s="80" t="n">
        <v>0.06219892634740905</v>
      </c>
    </row>
    <row r="1654">
      <c r="W1654" s="80" t="n">
        <v>0.1536631599200968</v>
      </c>
      <c r="X1654" s="80" t="n">
        <v>0.06575666106708275</v>
      </c>
    </row>
    <row r="1655">
      <c r="W1655" s="80" t="n">
        <v>0.1801035361207814</v>
      </c>
      <c r="X1655" s="80" t="n">
        <v>0.07716723254172835</v>
      </c>
    </row>
    <row r="1656">
      <c r="W1656" s="80" t="n">
        <v>0.1124478705314482</v>
      </c>
      <c r="X1656" s="80" t="n">
        <v>0.07481102598491056</v>
      </c>
    </row>
    <row r="1657">
      <c r="W1657" s="80" t="n">
        <v>0.1172046376840967</v>
      </c>
      <c r="X1657" s="80" t="n">
        <v>0.0866783815023483</v>
      </c>
    </row>
    <row r="1658">
      <c r="W1658" s="80" t="n">
        <v>0.1167658048487694</v>
      </c>
      <c r="X1658" s="80" t="n">
        <v>0.06460385610450148</v>
      </c>
    </row>
    <row r="1659">
      <c r="W1659" s="80" t="n">
        <v>0.1526559837344017</v>
      </c>
      <c r="X1659" s="80" t="n">
        <v>0.06690794246514102</v>
      </c>
    </row>
    <row r="1660">
      <c r="W1660" s="80" t="n">
        <v>0.1226838235226295</v>
      </c>
      <c r="X1660" s="80" t="n">
        <v>0.06693261268673172</v>
      </c>
    </row>
    <row r="1661">
      <c r="W1661" s="80" t="n">
        <v>0.1053719948266167</v>
      </c>
      <c r="X1661" s="80" t="n">
        <v>0.07814798286043957</v>
      </c>
    </row>
    <row r="1662">
      <c r="W1662" s="80" t="n">
        <v>0.1079035515017244</v>
      </c>
      <c r="X1662" s="80" t="n">
        <v>0.07200866745089098</v>
      </c>
    </row>
    <row r="1663">
      <c r="W1663" s="80" t="n">
        <v>0.1354378041771929</v>
      </c>
      <c r="X1663" s="80" t="n">
        <v>0.07554793410962719</v>
      </c>
    </row>
    <row r="1664">
      <c r="W1664" s="80" t="n">
        <v>0.1447396073318745</v>
      </c>
      <c r="X1664" s="80" t="n">
        <v>0.07977106099755454</v>
      </c>
    </row>
    <row r="1665">
      <c r="W1665" s="80" t="n">
        <v>0.0660477876302592</v>
      </c>
      <c r="X1665" s="80" t="n">
        <v>0.06673189665742899</v>
      </c>
    </row>
    <row r="1666">
      <c r="W1666" s="80" t="n">
        <v>0.1658896986751019</v>
      </c>
      <c r="X1666" s="80" t="n">
        <v>0.07412337967772469</v>
      </c>
    </row>
    <row r="1667">
      <c r="W1667" s="80" t="n">
        <v>0.1069897710527872</v>
      </c>
      <c r="X1667" s="80" t="n">
        <v>0.07284308314441849</v>
      </c>
    </row>
    <row r="1668">
      <c r="W1668" s="80" t="n">
        <v>0.122011562402482</v>
      </c>
      <c r="X1668" s="80" t="n">
        <v>0.07957930356130509</v>
      </c>
    </row>
    <row r="1669">
      <c r="W1669" s="80" t="n">
        <v>0.1547461701500288</v>
      </c>
      <c r="X1669" s="80" t="n">
        <v>0.08124259492788555</v>
      </c>
    </row>
    <row r="1670">
      <c r="W1670" s="80" t="n">
        <v>0.1484450476500112</v>
      </c>
      <c r="X1670" s="80" t="n">
        <v>0.06757038452518532</v>
      </c>
    </row>
    <row r="1671">
      <c r="W1671" s="80" t="n">
        <v>0.08319286129947212</v>
      </c>
      <c r="X1671" s="80" t="n">
        <v>0.06538578980886413</v>
      </c>
    </row>
    <row r="1672">
      <c r="W1672" s="80" t="n">
        <v>0.08598377727724649</v>
      </c>
      <c r="X1672" s="80" t="n">
        <v>0.07036318497798129</v>
      </c>
    </row>
    <row r="1673">
      <c r="W1673" s="80" t="n">
        <v>0.1138077525546646</v>
      </c>
      <c r="X1673" s="80" t="n">
        <v>0.07444637805910273</v>
      </c>
    </row>
    <row r="1674">
      <c r="W1674" s="80" t="n">
        <v>0.08029934228802871</v>
      </c>
      <c r="X1674" s="80" t="n">
        <v>0.06127018664373225</v>
      </c>
    </row>
    <row r="1675">
      <c r="W1675" s="80" t="n">
        <v>0.1165045529835338</v>
      </c>
      <c r="X1675" s="80" t="n">
        <v>0.07542807526860705</v>
      </c>
    </row>
    <row r="1676">
      <c r="W1676" s="80" t="n">
        <v>0.1384683163712335</v>
      </c>
      <c r="X1676" s="80" t="n">
        <v>0.06786979936212063</v>
      </c>
    </row>
    <row r="1677">
      <c r="W1677" s="80" t="n">
        <v>0.1574824453245369</v>
      </c>
      <c r="X1677" s="80" t="n">
        <v>0.06313233288033106</v>
      </c>
    </row>
    <row r="1678">
      <c r="W1678" s="80" t="n">
        <v>0.1164868836628088</v>
      </c>
      <c r="X1678" s="80" t="n">
        <v>0.07166042969455644</v>
      </c>
    </row>
    <row r="1679">
      <c r="W1679" s="80" t="n">
        <v>0.09711865175379408</v>
      </c>
      <c r="X1679" s="80" t="n">
        <v>0.06900996231999926</v>
      </c>
    </row>
    <row r="1680">
      <c r="W1680" s="80" t="n">
        <v>0.1115776172653438</v>
      </c>
      <c r="X1680" s="80" t="n">
        <v>0.05534248552050493</v>
      </c>
    </row>
    <row r="1681">
      <c r="W1681" s="80" t="n">
        <v>0.1964345523048199</v>
      </c>
      <c r="X1681" s="80" t="n">
        <v>0.08100698949158495</v>
      </c>
    </row>
    <row r="1682">
      <c r="W1682" s="80" t="n">
        <v>0.09005757200916586</v>
      </c>
      <c r="X1682" s="80" t="n">
        <v>0.08645980290773965</v>
      </c>
    </row>
    <row r="1683">
      <c r="W1683" s="80" t="n">
        <v>0.1507008826387981</v>
      </c>
      <c r="X1683" s="80" t="n">
        <v>0.08391219676819502</v>
      </c>
    </row>
    <row r="1684">
      <c r="W1684" s="80" t="n">
        <v>0.107935930618315</v>
      </c>
      <c r="X1684" s="80" t="n">
        <v>0.08643383009345239</v>
      </c>
    </row>
    <row r="1685">
      <c r="W1685" s="80" t="n">
        <v>0.07792531573188866</v>
      </c>
      <c r="X1685" s="80" t="n">
        <v>0.07870474882773622</v>
      </c>
    </row>
    <row r="1686">
      <c r="W1686" s="80" t="n">
        <v>0.1557219956996636</v>
      </c>
      <c r="X1686" s="80" t="n">
        <v>0.08199967388561119</v>
      </c>
    </row>
    <row r="1687">
      <c r="W1687" s="80" t="n">
        <v>0.07497184046486161</v>
      </c>
      <c r="X1687" s="80" t="n">
        <v>0.06976957038988703</v>
      </c>
    </row>
    <row r="1688">
      <c r="W1688" s="80" t="n">
        <v>0.1089456640342488</v>
      </c>
      <c r="X1688" s="80" t="n">
        <v>0.06643372567005523</v>
      </c>
    </row>
    <row r="1689">
      <c r="W1689" s="80" t="n">
        <v>0.124840062357787</v>
      </c>
      <c r="X1689" s="80" t="n">
        <v>0.07221166479602908</v>
      </c>
    </row>
    <row r="1690">
      <c r="W1690" s="80" t="n">
        <v>0.1197941671486764</v>
      </c>
      <c r="X1690" s="80" t="n">
        <v>0.07081289676113739</v>
      </c>
    </row>
    <row r="1691">
      <c r="W1691" s="80" t="n">
        <v>0.06528803548646023</v>
      </c>
      <c r="X1691" s="80" t="n">
        <v>0.07149085422512839</v>
      </c>
    </row>
    <row r="1692">
      <c r="W1692" s="80" t="n">
        <v>0.08907502213431906</v>
      </c>
      <c r="X1692" s="80" t="n">
        <v>0.07683467766579749</v>
      </c>
    </row>
    <row r="1693">
      <c r="W1693" s="80" t="n">
        <v>0.06384377405254837</v>
      </c>
      <c r="X1693" s="80" t="n">
        <v>0.07941083357979116</v>
      </c>
    </row>
    <row r="1694">
      <c r="W1694" s="80" t="n">
        <v>0.1374347572242205</v>
      </c>
      <c r="X1694" s="80" t="n">
        <v>0.08216158522880783</v>
      </c>
    </row>
    <row r="1695">
      <c r="W1695" s="80" t="n">
        <v>0.1742647219358815</v>
      </c>
      <c r="X1695" s="80" t="n">
        <v>0.07771827388199611</v>
      </c>
    </row>
    <row r="1696">
      <c r="W1696" s="80" t="n">
        <v>0.08448826756534422</v>
      </c>
      <c r="X1696" s="80" t="n">
        <v>0.06980835178788893</v>
      </c>
    </row>
    <row r="1697">
      <c r="W1697" s="80" t="n">
        <v>0.1470318870274305</v>
      </c>
      <c r="X1697" s="80" t="n">
        <v>0.07118361548632242</v>
      </c>
    </row>
    <row r="1698">
      <c r="W1698" s="80" t="n">
        <v>0.2054086085632132</v>
      </c>
      <c r="X1698" s="80" t="n">
        <v>0.07523098240312738</v>
      </c>
    </row>
    <row r="1699">
      <c r="W1699" s="80" t="n">
        <v>0.1693372342314567</v>
      </c>
      <c r="X1699" s="80" t="n">
        <v>0.08118098464841991</v>
      </c>
    </row>
    <row r="1700">
      <c r="W1700" s="80" t="n">
        <v>0.114393954649159</v>
      </c>
      <c r="X1700" s="80" t="n">
        <v>0.06851436713765766</v>
      </c>
    </row>
    <row r="1701">
      <c r="W1701" s="80" t="n">
        <v>0.1866246011738788</v>
      </c>
      <c r="X1701" s="80" t="n">
        <v>0.085530370286861</v>
      </c>
    </row>
    <row r="1702">
      <c r="W1702" s="80" t="n">
        <v>0.03696734668332224</v>
      </c>
      <c r="X1702" s="80" t="n">
        <v>0.07451965703082516</v>
      </c>
    </row>
    <row r="1703">
      <c r="W1703" s="80" t="n">
        <v>0.1216680085619914</v>
      </c>
      <c r="X1703" s="80" t="n">
        <v>0.06972753807065908</v>
      </c>
    </row>
    <row r="1704">
      <c r="W1704" s="80" t="n">
        <v>0.143107595994888</v>
      </c>
      <c r="X1704" s="80" t="n">
        <v>0.07726411769527285</v>
      </c>
    </row>
    <row r="1705">
      <c r="W1705" s="80" t="n">
        <v>0.1823431944963718</v>
      </c>
      <c r="X1705" s="80" t="n">
        <v>0.08127045183947758</v>
      </c>
    </row>
    <row r="1706">
      <c r="W1706" s="80" t="n">
        <v>0.1578413644549219</v>
      </c>
      <c r="X1706" s="80" t="n">
        <v>0.07206480114505145</v>
      </c>
    </row>
    <row r="1707">
      <c r="W1707" s="80" t="n">
        <v>0.08971703000280296</v>
      </c>
      <c r="X1707" s="80" t="n">
        <v>0.07592838597360255</v>
      </c>
    </row>
    <row r="1708">
      <c r="W1708" s="80" t="n">
        <v>0.1157339518947045</v>
      </c>
      <c r="X1708" s="80" t="n">
        <v>0.07873105473637138</v>
      </c>
    </row>
    <row r="1709">
      <c r="W1709" s="80" t="n">
        <v>0.1774299088927092</v>
      </c>
      <c r="X1709" s="80" t="n">
        <v>0.06352286182658237</v>
      </c>
    </row>
    <row r="1710">
      <c r="W1710" s="80" t="n">
        <v>0.09501610629221324</v>
      </c>
      <c r="X1710" s="80" t="n">
        <v>0.07391713134253741</v>
      </c>
    </row>
    <row r="1711">
      <c r="W1711" s="80" t="n">
        <v>0.1802159722605465</v>
      </c>
      <c r="X1711" s="80" t="n">
        <v>0.08552993105318568</v>
      </c>
    </row>
    <row r="1712">
      <c r="W1712" s="80" t="n">
        <v>0.1156646590462411</v>
      </c>
      <c r="X1712" s="80" t="n">
        <v>0.06934989780305233</v>
      </c>
    </row>
    <row r="1713">
      <c r="W1713" s="80" t="n">
        <v>0.126370152826748</v>
      </c>
      <c r="X1713" s="80" t="n">
        <v>0.07592692345997216</v>
      </c>
    </row>
    <row r="1714">
      <c r="W1714" s="80" t="n">
        <v>0.193652991575765</v>
      </c>
      <c r="X1714" s="80" t="n">
        <v>0.07208569469523143</v>
      </c>
    </row>
    <row r="1715">
      <c r="W1715" s="80" t="n">
        <v>0.143993847272349</v>
      </c>
      <c r="X1715" s="80" t="n">
        <v>0.06819318093693491</v>
      </c>
    </row>
    <row r="1716">
      <c r="W1716" s="80" t="n">
        <v>0.1786702119042971</v>
      </c>
      <c r="X1716" s="80" t="n">
        <v>0.07633642858158443</v>
      </c>
    </row>
    <row r="1717">
      <c r="W1717" s="80" t="n">
        <v>0.1476027082278659</v>
      </c>
      <c r="X1717" s="80" t="n">
        <v>0.06413879974935709</v>
      </c>
    </row>
    <row r="1718">
      <c r="W1718" s="80" t="n">
        <v>0.1379233266152138</v>
      </c>
      <c r="X1718" s="80" t="n">
        <v>0.07678898247922966</v>
      </c>
    </row>
    <row r="1719">
      <c r="W1719" s="80" t="n">
        <v>0.1200115674053641</v>
      </c>
      <c r="X1719" s="80" t="n">
        <v>0.08383729155506127</v>
      </c>
    </row>
    <row r="1720">
      <c r="W1720" s="80" t="n">
        <v>0.1601769347455411</v>
      </c>
      <c r="X1720" s="80" t="n">
        <v>0.06375999705952154</v>
      </c>
    </row>
    <row r="1721">
      <c r="W1721" s="80" t="n">
        <v>0.09082631741897274</v>
      </c>
      <c r="X1721" s="80" t="n">
        <v>0.07761061279071672</v>
      </c>
    </row>
    <row r="1722">
      <c r="W1722" s="80" t="n">
        <v>0.1238557967799838</v>
      </c>
      <c r="X1722" s="80" t="n">
        <v>0.06441559025147636</v>
      </c>
    </row>
    <row r="1723">
      <c r="W1723" s="80" t="n">
        <v>0.097310756794875</v>
      </c>
      <c r="X1723" s="80" t="n">
        <v>0.06824740683484366</v>
      </c>
    </row>
    <row r="1724">
      <c r="W1724" s="80" t="n">
        <v>0.1137105845621027</v>
      </c>
      <c r="X1724" s="80" t="n">
        <v>0.06696105611784296</v>
      </c>
    </row>
    <row r="1725">
      <c r="W1725" s="80" t="n">
        <v>0.1286058483567725</v>
      </c>
      <c r="X1725" s="80" t="n">
        <v>0.07162298570138836</v>
      </c>
    </row>
    <row r="1726">
      <c r="W1726" s="80" t="n">
        <v>0.1561007306401259</v>
      </c>
      <c r="X1726" s="80" t="n">
        <v>0.06988823453054155</v>
      </c>
    </row>
    <row r="1727">
      <c r="W1727" s="80" t="n">
        <v>0.1633061206391055</v>
      </c>
      <c r="X1727" s="80" t="n">
        <v>0.07158373330747209</v>
      </c>
    </row>
    <row r="1728">
      <c r="W1728" s="80" t="n">
        <v>0.1393153752889502</v>
      </c>
      <c r="X1728" s="80" t="n">
        <v>0.07275082424179537</v>
      </c>
    </row>
    <row r="1729">
      <c r="W1729" s="80" t="n">
        <v>0.1237515464689256</v>
      </c>
      <c r="X1729" s="80" t="n">
        <v>0.07289246375929363</v>
      </c>
    </row>
    <row r="1730">
      <c r="W1730" s="80" t="n">
        <v>0.1755395456514375</v>
      </c>
      <c r="X1730" s="80" t="n">
        <v>0.08024996274396147</v>
      </c>
    </row>
    <row r="1731">
      <c r="W1731" s="80" t="n">
        <v>0.1464284091486641</v>
      </c>
      <c r="X1731" s="80" t="n">
        <v>0.08328416923835827</v>
      </c>
    </row>
    <row r="1732">
      <c r="W1732" s="80" t="n">
        <v>0.1215861767794513</v>
      </c>
      <c r="X1732" s="80" t="n">
        <v>0.06732241314357336</v>
      </c>
    </row>
    <row r="1733">
      <c r="W1733" s="80" t="n">
        <v>0.1556099807582234</v>
      </c>
      <c r="X1733" s="80" t="n">
        <v>0.06900599366473087</v>
      </c>
    </row>
    <row r="1734">
      <c r="W1734" s="80" t="n">
        <v>0.1520049563409689</v>
      </c>
      <c r="X1734" s="80" t="n">
        <v>0.06893852402792498</v>
      </c>
    </row>
    <row r="1735">
      <c r="W1735" s="80" t="n">
        <v>0.1285436775239925</v>
      </c>
      <c r="X1735" s="80" t="n">
        <v>0.0820855808220198</v>
      </c>
    </row>
    <row r="1736">
      <c r="W1736" s="80" t="n">
        <v>0.1853697328555501</v>
      </c>
      <c r="X1736" s="80" t="n">
        <v>0.07233909204106685</v>
      </c>
    </row>
    <row r="1737">
      <c r="W1737" s="80" t="n">
        <v>0.1804328002952988</v>
      </c>
      <c r="X1737" s="80" t="n">
        <v>0.07812301919305031</v>
      </c>
    </row>
    <row r="1738">
      <c r="W1738" s="80" t="n">
        <v>0.05903022732510133</v>
      </c>
      <c r="X1738" s="80" t="n">
        <v>0.07757261670075961</v>
      </c>
    </row>
    <row r="1739">
      <c r="W1739" s="80" t="n">
        <v>0.1579915215863397</v>
      </c>
      <c r="X1739" s="80" t="n">
        <v>0.07430843548988911</v>
      </c>
    </row>
    <row r="1740">
      <c r="W1740" s="80" t="n">
        <v>0.1171756114138383</v>
      </c>
      <c r="X1740" s="80" t="n">
        <v>0.07937779333183072</v>
      </c>
    </row>
    <row r="1741">
      <c r="W1741" s="80" t="n">
        <v>0.1713349113677458</v>
      </c>
      <c r="X1741" s="80" t="n">
        <v>0.07792427213829933</v>
      </c>
    </row>
    <row r="1742">
      <c r="W1742" s="80" t="n">
        <v>0.1305456185652483</v>
      </c>
      <c r="X1742" s="80" t="n">
        <v>0.06950020884932823</v>
      </c>
    </row>
    <row r="1743">
      <c r="W1743" s="80" t="n">
        <v>0.09456959639620144</v>
      </c>
      <c r="X1743" s="80" t="n">
        <v>0.08018475714256983</v>
      </c>
    </row>
    <row r="1744">
      <c r="W1744" s="80" t="n">
        <v>0.1617221375883511</v>
      </c>
      <c r="X1744" s="80" t="n">
        <v>0.07352850491747043</v>
      </c>
    </row>
    <row r="1745">
      <c r="W1745" s="80" t="n">
        <v>0.1348896773962709</v>
      </c>
      <c r="X1745" s="80" t="n">
        <v>0.07124995558973932</v>
      </c>
    </row>
    <row r="1746">
      <c r="W1746" s="80" t="n">
        <v>0.1238411581789687</v>
      </c>
      <c r="X1746" s="80" t="n">
        <v>0.08132240750216331</v>
      </c>
    </row>
    <row r="1747">
      <c r="W1747" s="80" t="n">
        <v>0.1171015590008908</v>
      </c>
      <c r="X1747" s="80" t="n">
        <v>0.07108884101583751</v>
      </c>
    </row>
    <row r="1748">
      <c r="W1748" s="80" t="n">
        <v>0.1173005160419072</v>
      </c>
      <c r="X1748" s="80" t="n">
        <v>0.06611084385546336</v>
      </c>
    </row>
    <row r="1749">
      <c r="W1749" s="80" t="n">
        <v>0.1093434495863834</v>
      </c>
      <c r="X1749" s="80" t="n">
        <v>0.07330996474045844</v>
      </c>
    </row>
    <row r="1750">
      <c r="W1750" s="80" t="n">
        <v>0.1490525529957927</v>
      </c>
      <c r="X1750" s="80" t="n">
        <v>0.07030154593027038</v>
      </c>
    </row>
    <row r="1751">
      <c r="W1751" s="80" t="n">
        <v>0.1227447165430724</v>
      </c>
      <c r="X1751" s="80" t="n">
        <v>0.06655220985281501</v>
      </c>
    </row>
    <row r="1752">
      <c r="W1752" s="80" t="n">
        <v>0.1118063502265931</v>
      </c>
      <c r="X1752" s="80" t="n">
        <v>0.08062418208919039</v>
      </c>
    </row>
    <row r="1753">
      <c r="W1753" s="80" t="n">
        <v>0.1021701249093925</v>
      </c>
      <c r="X1753" s="80" t="n">
        <v>0.06746836310920186</v>
      </c>
    </row>
    <row r="1754">
      <c r="W1754" s="80" t="n">
        <v>0.1036251556287107</v>
      </c>
      <c r="X1754" s="80" t="n">
        <v>0.07790106841402364</v>
      </c>
    </row>
    <row r="1755">
      <c r="W1755" s="80" t="n">
        <v>0.1071351811646974</v>
      </c>
      <c r="X1755" s="80" t="n">
        <v>0.07172807321504708</v>
      </c>
    </row>
    <row r="1756">
      <c r="W1756" s="80" t="n">
        <v>0.1215251781074487</v>
      </c>
      <c r="X1756" s="80" t="n">
        <v>0.07434383249167137</v>
      </c>
    </row>
    <row r="1757">
      <c r="W1757" s="80" t="n">
        <v>0.156428592903193</v>
      </c>
      <c r="X1757" s="80" t="n">
        <v>0.06526938879283425</v>
      </c>
    </row>
    <row r="1758">
      <c r="W1758" s="80" t="n">
        <v>0.0986572264087584</v>
      </c>
      <c r="X1758" s="80" t="n">
        <v>0.07371724607104282</v>
      </c>
    </row>
    <row r="1759">
      <c r="W1759" s="80" t="n">
        <v>0.1850800695357735</v>
      </c>
      <c r="X1759" s="80" t="n">
        <v>0.07972385541461809</v>
      </c>
    </row>
    <row r="1760">
      <c r="W1760" s="80" t="n">
        <v>0.1600530539956786</v>
      </c>
      <c r="X1760" s="80" t="n">
        <v>0.08108248754421378</v>
      </c>
    </row>
    <row r="1761">
      <c r="W1761" s="80" t="n">
        <v>0.1617883499427115</v>
      </c>
      <c r="X1761" s="80" t="n">
        <v>0.06217426875242153</v>
      </c>
    </row>
    <row r="1762">
      <c r="W1762" s="80" t="n">
        <v>0.136215439902446</v>
      </c>
      <c r="X1762" s="80" t="n">
        <v>0.07156739692488408</v>
      </c>
    </row>
    <row r="1763">
      <c r="W1763" s="80" t="n">
        <v>0.08446941834164745</v>
      </c>
      <c r="X1763" s="80" t="n">
        <v>0.06691345524152517</v>
      </c>
    </row>
    <row r="1764">
      <c r="W1764" s="80" t="n">
        <v>0.1152917837559015</v>
      </c>
      <c r="X1764" s="80" t="n">
        <v>0.08248369252553608</v>
      </c>
    </row>
    <row r="1765">
      <c r="W1765" s="80" t="n">
        <v>0.1802557129397981</v>
      </c>
      <c r="X1765" s="80" t="n">
        <v>0.07284072847765231</v>
      </c>
    </row>
    <row r="1766">
      <c r="W1766" s="80" t="n">
        <v>0.1004153565621784</v>
      </c>
      <c r="X1766" s="80" t="n">
        <v>0.06892936355530999</v>
      </c>
    </row>
    <row r="1767">
      <c r="W1767" s="80" t="n">
        <v>0.1148119372579188</v>
      </c>
      <c r="X1767" s="80" t="n">
        <v>0.07774800075260468</v>
      </c>
    </row>
    <row r="1768">
      <c r="W1768" s="80" t="n">
        <v>0.174013894577892</v>
      </c>
      <c r="X1768" s="80" t="n">
        <v>0.08775814962705866</v>
      </c>
    </row>
    <row r="1769">
      <c r="W1769" s="80" t="n">
        <v>0.123559997456667</v>
      </c>
      <c r="X1769" s="80" t="n">
        <v>0.06402336637614241</v>
      </c>
    </row>
    <row r="1770">
      <c r="W1770" s="80" t="n">
        <v>0.09317765411560952</v>
      </c>
      <c r="X1770" s="80" t="n">
        <v>0.0731946645608046</v>
      </c>
    </row>
    <row r="1771">
      <c r="W1771" s="80" t="n">
        <v>0.1360411206482299</v>
      </c>
      <c r="X1771" s="80" t="n">
        <v>0.07786188496932021</v>
      </c>
    </row>
    <row r="1772">
      <c r="W1772" s="80" t="n">
        <v>0.1296291194555375</v>
      </c>
      <c r="X1772" s="80" t="n">
        <v>0.07636103587258114</v>
      </c>
    </row>
    <row r="1773">
      <c r="W1773" s="80" t="n">
        <v>0.1330772929812671</v>
      </c>
      <c r="X1773" s="80" t="n">
        <v>0.08474846156965464</v>
      </c>
    </row>
    <row r="1774">
      <c r="W1774" s="80" t="n">
        <v>0.07965330654417802</v>
      </c>
      <c r="X1774" s="80" t="n">
        <v>0.06710624508366159</v>
      </c>
    </row>
    <row r="1775">
      <c r="W1775" s="80" t="n">
        <v>0.1029967709255464</v>
      </c>
      <c r="X1775" s="80" t="n">
        <v>0.06791078031222153</v>
      </c>
    </row>
    <row r="1776">
      <c r="W1776" s="80" t="n">
        <v>0.095747786784945</v>
      </c>
      <c r="X1776" s="80" t="n">
        <v>0.08053832004867738</v>
      </c>
    </row>
    <row r="1777">
      <c r="W1777" s="80" t="n">
        <v>0.1505103102463639</v>
      </c>
      <c r="X1777" s="80" t="n">
        <v>0.06959294348350308</v>
      </c>
    </row>
    <row r="1778">
      <c r="W1778" s="80" t="n">
        <v>0.1076173161973399</v>
      </c>
      <c r="X1778" s="80" t="n">
        <v>0.0720212218827013</v>
      </c>
    </row>
    <row r="1779">
      <c r="W1779" s="80" t="n">
        <v>0.09707098851591112</v>
      </c>
      <c r="X1779" s="80" t="n">
        <v>0.07575748109239722</v>
      </c>
    </row>
    <row r="1780">
      <c r="W1780" s="80" t="n">
        <v>0.1869809982821828</v>
      </c>
      <c r="X1780" s="80" t="n">
        <v>0.07520002669256554</v>
      </c>
    </row>
    <row r="1781">
      <c r="W1781" s="80" t="n">
        <v>0.05599103622267321</v>
      </c>
      <c r="X1781" s="80" t="n">
        <v>0.07310850120688975</v>
      </c>
    </row>
    <row r="1782">
      <c r="W1782" s="80" t="n">
        <v>0.1835844743740658</v>
      </c>
      <c r="X1782" s="80" t="n">
        <v>0.06598233650523744</v>
      </c>
    </row>
    <row r="1783">
      <c r="W1783" s="80" t="n">
        <v>0.140078846050206</v>
      </c>
      <c r="X1783" s="80" t="n">
        <v>0.0728952095703463</v>
      </c>
    </row>
    <row r="1784">
      <c r="W1784" s="80" t="n">
        <v>0.1214673831853905</v>
      </c>
      <c r="X1784" s="80" t="n">
        <v>0.07839532579235346</v>
      </c>
    </row>
    <row r="1785">
      <c r="W1785" s="80" t="n">
        <v>0.08903227998409569</v>
      </c>
      <c r="X1785" s="80" t="n">
        <v>0.08031378311773937</v>
      </c>
    </row>
    <row r="1786">
      <c r="W1786" s="80" t="n">
        <v>0.1537577422042837</v>
      </c>
      <c r="X1786" s="80" t="n">
        <v>0.07442556509403354</v>
      </c>
    </row>
    <row r="1787">
      <c r="W1787" s="80" t="n">
        <v>0.1139020505404167</v>
      </c>
      <c r="X1787" s="80" t="n">
        <v>0.07065411027804913</v>
      </c>
    </row>
    <row r="1788">
      <c r="W1788" s="80" t="n">
        <v>0.04447625502493247</v>
      </c>
      <c r="X1788" s="80" t="n">
        <v>0.06601013203416746</v>
      </c>
    </row>
    <row r="1789">
      <c r="W1789" s="80" t="n">
        <v>0.1619548672320013</v>
      </c>
      <c r="X1789" s="80" t="n">
        <v>0.07377607333782088</v>
      </c>
    </row>
    <row r="1790">
      <c r="W1790" s="80" t="n">
        <v>0.1669364959585529</v>
      </c>
      <c r="X1790" s="80" t="n">
        <v>0.07914670035463275</v>
      </c>
    </row>
    <row r="1791">
      <c r="W1791" s="80" t="n">
        <v>0.09954206578244817</v>
      </c>
      <c r="X1791" s="80" t="n">
        <v>0.09200658073845974</v>
      </c>
    </row>
    <row r="1792">
      <c r="W1792" s="80" t="n">
        <v>0.1373273947707458</v>
      </c>
      <c r="X1792" s="80" t="n">
        <v>0.07352201632822733</v>
      </c>
    </row>
    <row r="1793">
      <c r="W1793" s="80" t="n">
        <v>0.1370685552493482</v>
      </c>
      <c r="X1793" s="80" t="n">
        <v>0.07012774814476291</v>
      </c>
    </row>
    <row r="1794">
      <c r="W1794" s="80" t="n">
        <v>0.06766491889544057</v>
      </c>
      <c r="X1794" s="80" t="n">
        <v>0.06808994145800552</v>
      </c>
    </row>
    <row r="1795">
      <c r="W1795" s="80" t="n">
        <v>0.06949160380438868</v>
      </c>
      <c r="X1795" s="80" t="n">
        <v>0.07811806819752297</v>
      </c>
    </row>
    <row r="1796">
      <c r="W1796" s="80" t="n">
        <v>0.05801339571659092</v>
      </c>
      <c r="X1796" s="80" t="n">
        <v>0.05726079611705284</v>
      </c>
    </row>
    <row r="1797">
      <c r="W1797" s="80" t="n">
        <v>0.1018676916815369</v>
      </c>
      <c r="X1797" s="80" t="n">
        <v>0.07820697217849616</v>
      </c>
    </row>
    <row r="1798">
      <c r="W1798" s="80" t="n">
        <v>0.1240077920006193</v>
      </c>
      <c r="X1798" s="80" t="n">
        <v>0.07684295537927172</v>
      </c>
    </row>
    <row r="1799">
      <c r="W1799" s="80" t="n">
        <v>0.1029811392999316</v>
      </c>
      <c r="X1799" s="80" t="n">
        <v>0.0712156987165721</v>
      </c>
    </row>
    <row r="1800">
      <c r="W1800" s="80" t="n">
        <v>0.1392342856912065</v>
      </c>
      <c r="X1800" s="80" t="n">
        <v>0.08374805216267962</v>
      </c>
    </row>
    <row r="1801">
      <c r="W1801" s="80" t="n">
        <v>0.1682551288678802</v>
      </c>
      <c r="X1801" s="80" t="n">
        <v>0.06261428805214801</v>
      </c>
    </row>
    <row r="1802">
      <c r="W1802" s="80" t="n">
        <v>0.1879958706577038</v>
      </c>
      <c r="X1802" s="80" t="n">
        <v>0.08121205594511831</v>
      </c>
    </row>
    <row r="1803">
      <c r="W1803" s="80" t="n">
        <v>0.1557884442391231</v>
      </c>
      <c r="X1803" s="80" t="n">
        <v>0.07791618664053884</v>
      </c>
    </row>
    <row r="1804">
      <c r="W1804" s="80" t="n">
        <v>0.09330604171134826</v>
      </c>
      <c r="X1804" s="80" t="n">
        <v>0.07816952732757872</v>
      </c>
    </row>
    <row r="1805">
      <c r="W1805" s="80" t="n">
        <v>0.1334810021135684</v>
      </c>
      <c r="X1805" s="80" t="n">
        <v>0.0809461135986842</v>
      </c>
    </row>
    <row r="1806">
      <c r="W1806" s="80" t="n">
        <v>0.1207116586509154</v>
      </c>
      <c r="X1806" s="80" t="n">
        <v>0.07228465222594049</v>
      </c>
    </row>
    <row r="1807">
      <c r="W1807" s="80" t="n">
        <v>0.08952378424650265</v>
      </c>
      <c r="X1807" s="80" t="n">
        <v>0.07221984345039127</v>
      </c>
    </row>
    <row r="1808">
      <c r="W1808" s="80" t="n">
        <v>0.1211470944557185</v>
      </c>
      <c r="X1808" s="80" t="n">
        <v>0.08385005206102318</v>
      </c>
    </row>
    <row r="1809">
      <c r="W1809" s="80" t="n">
        <v>0.1877958065835104</v>
      </c>
      <c r="X1809" s="80" t="n">
        <v>0.06990075382930899</v>
      </c>
    </row>
    <row r="1810">
      <c r="W1810" s="80" t="n">
        <v>0.09925690446651281</v>
      </c>
      <c r="X1810" s="80" t="n">
        <v>0.06651674957663138</v>
      </c>
    </row>
    <row r="1811">
      <c r="W1811" s="80" t="n">
        <v>0.1003103074209657</v>
      </c>
      <c r="X1811" s="80" t="n">
        <v>0.0681619837115133</v>
      </c>
    </row>
    <row r="1812">
      <c r="W1812" s="80" t="n">
        <v>0.08849772035870407</v>
      </c>
      <c r="X1812" s="80" t="n">
        <v>0.06837297540232015</v>
      </c>
    </row>
    <row r="1813">
      <c r="W1813" s="80" t="n">
        <v>0.08037344703298399</v>
      </c>
      <c r="X1813" s="80" t="n">
        <v>0.06702656131269204</v>
      </c>
    </row>
    <row r="1814">
      <c r="W1814" s="80" t="n">
        <v>0.09341540201783993</v>
      </c>
      <c r="X1814" s="80" t="n">
        <v>0.07317169520193324</v>
      </c>
    </row>
    <row r="1815">
      <c r="W1815" s="80" t="n">
        <v>0.1296869407006462</v>
      </c>
      <c r="X1815" s="80" t="n">
        <v>0.07889736503736507</v>
      </c>
    </row>
    <row r="1816">
      <c r="W1816" s="80" t="n">
        <v>0.1251000066659484</v>
      </c>
      <c r="X1816" s="80" t="n">
        <v>0.07281751118123236</v>
      </c>
    </row>
    <row r="1817">
      <c r="W1817" s="80" t="n">
        <v>0.1350354409592527</v>
      </c>
      <c r="X1817" s="80" t="n">
        <v>0.05639504510987335</v>
      </c>
    </row>
    <row r="1818">
      <c r="W1818" s="80" t="n">
        <v>0.1160543733287089</v>
      </c>
      <c r="X1818" s="80" t="n">
        <v>0.08788312182855758</v>
      </c>
    </row>
    <row r="1819">
      <c r="W1819" s="80" t="n">
        <v>0.1755197566687152</v>
      </c>
      <c r="X1819" s="80" t="n">
        <v>0.0762402060410276</v>
      </c>
    </row>
    <row r="1820">
      <c r="W1820" s="80" t="n">
        <v>0.1418415943194737</v>
      </c>
      <c r="X1820" s="80" t="n">
        <v>0.08234535665573815</v>
      </c>
    </row>
    <row r="1821">
      <c r="W1821" s="80" t="n">
        <v>0.05377562020693638</v>
      </c>
      <c r="X1821" s="80" t="n">
        <v>0.07053091298071286</v>
      </c>
    </row>
    <row r="1822">
      <c r="W1822" s="80" t="n">
        <v>0.1432373342326712</v>
      </c>
      <c r="X1822" s="80" t="n">
        <v>0.07113865072973193</v>
      </c>
    </row>
    <row r="1823">
      <c r="W1823" s="80" t="n">
        <v>0.1197902541148721</v>
      </c>
      <c r="X1823" s="80" t="n">
        <v>0.06423383015052687</v>
      </c>
    </row>
    <row r="1824">
      <c r="W1824" s="80" t="n">
        <v>0.1107894280355346</v>
      </c>
      <c r="X1824" s="80" t="n">
        <v>0.07764846076200735</v>
      </c>
    </row>
    <row r="1825">
      <c r="W1825" s="80" t="n">
        <v>0.125825599584747</v>
      </c>
      <c r="X1825" s="80" t="n">
        <v>0.0704277850549986</v>
      </c>
    </row>
    <row r="1826">
      <c r="W1826" s="80" t="n">
        <v>0.09537820671826847</v>
      </c>
      <c r="X1826" s="80" t="n">
        <v>0.07343253863503055</v>
      </c>
    </row>
    <row r="1827">
      <c r="W1827" s="80" t="n">
        <v>0.08179147337959614</v>
      </c>
      <c r="X1827" s="80" t="n">
        <v>0.07914062007288152</v>
      </c>
    </row>
    <row r="1828">
      <c r="W1828" s="80" t="n">
        <v>0.1544566712402815</v>
      </c>
      <c r="X1828" s="80" t="n">
        <v>0.07450805432728232</v>
      </c>
    </row>
    <row r="1829">
      <c r="W1829" s="80" t="n">
        <v>0.1254163231395262</v>
      </c>
      <c r="X1829" s="80" t="n">
        <v>0.07101109249068784</v>
      </c>
    </row>
    <row r="1830">
      <c r="W1830" s="80" t="n">
        <v>0.1941953795135649</v>
      </c>
      <c r="X1830" s="80" t="n">
        <v>0.07253375162884922</v>
      </c>
    </row>
    <row r="1831">
      <c r="W1831" s="80" t="n">
        <v>0.1790597658293311</v>
      </c>
      <c r="X1831" s="80" t="n">
        <v>0.08679099568857368</v>
      </c>
    </row>
    <row r="1832">
      <c r="W1832" s="80" t="n">
        <v>0.08398234228721746</v>
      </c>
      <c r="X1832" s="80" t="n">
        <v>0.07343461225345708</v>
      </c>
    </row>
    <row r="1833">
      <c r="W1833" s="80" t="n">
        <v>0.09118442168146657</v>
      </c>
      <c r="X1833" s="80" t="n">
        <v>0.08174599388432177</v>
      </c>
    </row>
    <row r="1834">
      <c r="W1834" s="80" t="n">
        <v>0.0765221630233226</v>
      </c>
      <c r="X1834" s="80" t="n">
        <v>0.0784424158625095</v>
      </c>
    </row>
    <row r="1835">
      <c r="W1835" s="80" t="n">
        <v>0.1075651626858687</v>
      </c>
      <c r="X1835" s="80" t="n">
        <v>0.07570796473997236</v>
      </c>
    </row>
    <row r="1836">
      <c r="W1836" s="80" t="n">
        <v>0.1018979031903957</v>
      </c>
      <c r="X1836" s="80" t="n">
        <v>0.08112839828955233</v>
      </c>
    </row>
    <row r="1837">
      <c r="W1837" s="80" t="n">
        <v>0.07277221947433721</v>
      </c>
      <c r="X1837" s="80" t="n">
        <v>0.06583497564310804</v>
      </c>
    </row>
    <row r="1838">
      <c r="W1838" s="80" t="n">
        <v>0.1406739588190364</v>
      </c>
      <c r="X1838" s="80" t="n">
        <v>0.07371970752688933</v>
      </c>
    </row>
    <row r="1839">
      <c r="W1839" s="80" t="n">
        <v>0.1193071827559586</v>
      </c>
      <c r="X1839" s="80" t="n">
        <v>0.07395239061057533</v>
      </c>
    </row>
    <row r="1840">
      <c r="W1840" s="80" t="n">
        <v>0.1558010209776386</v>
      </c>
      <c r="X1840" s="80" t="n">
        <v>0.08090620612552904</v>
      </c>
    </row>
    <row r="1841">
      <c r="W1841" s="80" t="n">
        <v>0.1098618189814278</v>
      </c>
      <c r="X1841" s="80" t="n">
        <v>0.07554977751866845</v>
      </c>
    </row>
    <row r="1842">
      <c r="W1842" s="80" t="n">
        <v>0.1569825437182408</v>
      </c>
      <c r="X1842" s="80" t="n">
        <v>0.06946704645391821</v>
      </c>
    </row>
    <row r="1843">
      <c r="W1843" s="80" t="n">
        <v>0.121493365105487</v>
      </c>
      <c r="X1843" s="80" t="n">
        <v>0.06301148547837492</v>
      </c>
    </row>
    <row r="1844">
      <c r="W1844" s="80" t="n">
        <v>0.1438834342709174</v>
      </c>
      <c r="X1844" s="80" t="n">
        <v>0.07053211792639748</v>
      </c>
    </row>
    <row r="1845">
      <c r="W1845" s="80" t="n">
        <v>0.1217136656382158</v>
      </c>
      <c r="X1845" s="80" t="n">
        <v>0.07577088931278678</v>
      </c>
    </row>
    <row r="1846">
      <c r="W1846" s="80" t="n">
        <v>0.09532424259547034</v>
      </c>
      <c r="X1846" s="80" t="n">
        <v>0.08100753881405454</v>
      </c>
    </row>
    <row r="1847">
      <c r="W1847" s="80" t="n">
        <v>0.1234809623670483</v>
      </c>
      <c r="X1847" s="80" t="n">
        <v>0.07559693018650165</v>
      </c>
    </row>
    <row r="1848">
      <c r="W1848" s="80" t="n">
        <v>0.1494411617754625</v>
      </c>
      <c r="X1848" s="80" t="n">
        <v>0.07545623568688456</v>
      </c>
    </row>
    <row r="1849">
      <c r="W1849" s="80" t="n">
        <v>0.112870172156502</v>
      </c>
      <c r="X1849" s="80" t="n">
        <v>0.07556360311125045</v>
      </c>
    </row>
    <row r="1850">
      <c r="W1850" s="80" t="n">
        <v>0.06536510401664586</v>
      </c>
      <c r="X1850" s="80" t="n">
        <v>0.0697702150146884</v>
      </c>
    </row>
    <row r="1851">
      <c r="W1851" s="80" t="n">
        <v>0.1807154141494236</v>
      </c>
      <c r="X1851" s="80" t="n">
        <v>0.07169151728913421</v>
      </c>
    </row>
    <row r="1852">
      <c r="W1852" s="80" t="n">
        <v>0.1021823538260858</v>
      </c>
      <c r="X1852" s="80" t="n">
        <v>0.07817818818762896</v>
      </c>
    </row>
    <row r="1853">
      <c r="W1853" s="80" t="n">
        <v>0.1483732556999049</v>
      </c>
      <c r="X1853" s="80" t="n">
        <v>0.07399690613746357</v>
      </c>
    </row>
    <row r="1854">
      <c r="W1854" s="80" t="n">
        <v>0.1376532508480584</v>
      </c>
      <c r="X1854" s="80" t="n">
        <v>0.07293414065661211</v>
      </c>
    </row>
    <row r="1855">
      <c r="W1855" s="80" t="n">
        <v>0.107334342675319</v>
      </c>
      <c r="X1855" s="80" t="n">
        <v>0.07435286903828492</v>
      </c>
    </row>
    <row r="1856">
      <c r="W1856" s="80" t="n">
        <v>0.1571075444466978</v>
      </c>
      <c r="X1856" s="80" t="n">
        <v>0.06689474171872675</v>
      </c>
    </row>
    <row r="1857">
      <c r="W1857" s="80" t="n">
        <v>0.07105775367514933</v>
      </c>
      <c r="X1857" s="80" t="n">
        <v>0.07708666144004134</v>
      </c>
    </row>
    <row r="1858">
      <c r="W1858" s="80" t="n">
        <v>0.1292347182340534</v>
      </c>
      <c r="X1858" s="80" t="n">
        <v>0.07712947749475371</v>
      </c>
    </row>
    <row r="1859">
      <c r="W1859" s="80" t="n">
        <v>0.1696520808736088</v>
      </c>
      <c r="X1859" s="80" t="n">
        <v>0.06836627265674661</v>
      </c>
    </row>
    <row r="1860">
      <c r="W1860" s="80" t="n">
        <v>0.1472157812107964</v>
      </c>
      <c r="X1860" s="80" t="n">
        <v>0.06916572321705669</v>
      </c>
    </row>
    <row r="1861">
      <c r="W1861" s="80" t="n">
        <v>0.1247928986291937</v>
      </c>
      <c r="X1861" s="80" t="n">
        <v>0.06926323696416242</v>
      </c>
    </row>
    <row r="1862">
      <c r="W1862" s="80" t="n">
        <v>0.1156851936823444</v>
      </c>
      <c r="X1862" s="80" t="n">
        <v>0.06996241738190928</v>
      </c>
    </row>
    <row r="1863">
      <c r="W1863" s="80" t="n">
        <v>0.1063752550412604</v>
      </c>
      <c r="X1863" s="80" t="n">
        <v>0.06646045921118969</v>
      </c>
    </row>
    <row r="1864">
      <c r="W1864" s="80" t="n">
        <v>0.09022752680772461</v>
      </c>
      <c r="X1864" s="80" t="n">
        <v>0.07081059951541155</v>
      </c>
    </row>
    <row r="1865">
      <c r="W1865" s="80" t="n">
        <v>0.1318062625232415</v>
      </c>
      <c r="X1865" s="80" t="n">
        <v>0.07563589770595745</v>
      </c>
    </row>
    <row r="1866">
      <c r="W1866" s="80" t="n">
        <v>0.1546804009660041</v>
      </c>
      <c r="X1866" s="80" t="n">
        <v>0.07908202165602569</v>
      </c>
    </row>
    <row r="1867">
      <c r="W1867" s="80" t="n">
        <v>0.1441440150340516</v>
      </c>
      <c r="X1867" s="80" t="n">
        <v>0.0755740453209007</v>
      </c>
    </row>
    <row r="1868">
      <c r="W1868" s="80" t="n">
        <v>0.1135444228085309</v>
      </c>
      <c r="X1868" s="80" t="n">
        <v>0.07457564311940233</v>
      </c>
    </row>
    <row r="1869">
      <c r="W1869" s="80" t="n">
        <v>0.1060822942628408</v>
      </c>
      <c r="X1869" s="80" t="n">
        <v>0.07796088256813063</v>
      </c>
    </row>
    <row r="1870">
      <c r="W1870" s="80" t="n">
        <v>0.1238280603575632</v>
      </c>
      <c r="X1870" s="80" t="n">
        <v>0.08755201075078017</v>
      </c>
    </row>
    <row r="1871">
      <c r="W1871" s="80" t="n">
        <v>0.1788486149083888</v>
      </c>
      <c r="X1871" s="80" t="n">
        <v>0.06717862732505009</v>
      </c>
    </row>
    <row r="1872">
      <c r="W1872" s="80" t="n">
        <v>0.1086335206034772</v>
      </c>
      <c r="X1872" s="80" t="n">
        <v>0.08249867932742709</v>
      </c>
    </row>
    <row r="1873">
      <c r="W1873" s="80" t="n">
        <v>0.1357810852087882</v>
      </c>
      <c r="X1873" s="80" t="n">
        <v>0.0742271750254173</v>
      </c>
    </row>
    <row r="1874">
      <c r="W1874" s="80" t="n">
        <v>0.1002355962843207</v>
      </c>
      <c r="X1874" s="80" t="n">
        <v>0.07875408458052119</v>
      </c>
    </row>
    <row r="1875">
      <c r="W1875" s="80" t="n">
        <v>0.1081204579872441</v>
      </c>
      <c r="X1875" s="80" t="n">
        <v>0.0630166040990348</v>
      </c>
    </row>
    <row r="1876">
      <c r="W1876" s="80" t="n">
        <v>0.1252349868224918</v>
      </c>
      <c r="X1876" s="80" t="n">
        <v>0.07742455374607733</v>
      </c>
    </row>
    <row r="1877">
      <c r="W1877" s="80" t="n">
        <v>0.137604989167732</v>
      </c>
      <c r="X1877" s="80" t="n">
        <v>0.0655823287384493</v>
      </c>
    </row>
    <row r="1878">
      <c r="W1878" s="80" t="n">
        <v>0.152560939514385</v>
      </c>
      <c r="X1878" s="80" t="n">
        <v>0.07571498970868647</v>
      </c>
    </row>
    <row r="1879">
      <c r="W1879" s="80" t="n">
        <v>0.1049668527926046</v>
      </c>
      <c r="X1879" s="80" t="n">
        <v>0.05991135989260386</v>
      </c>
    </row>
    <row r="1880">
      <c r="W1880" s="80" t="n">
        <v>0.1161334783765293</v>
      </c>
      <c r="X1880" s="80" t="n">
        <v>0.07453325383247093</v>
      </c>
    </row>
    <row r="1881">
      <c r="W1881" s="80" t="n">
        <v>0.1375925152051511</v>
      </c>
      <c r="X1881" s="80" t="n">
        <v>0.07825693955987241</v>
      </c>
    </row>
    <row r="1882">
      <c r="W1882" s="80" t="n">
        <v>0.1425881472211561</v>
      </c>
      <c r="X1882" s="80" t="n">
        <v>0.07645832134355345</v>
      </c>
    </row>
    <row r="1883">
      <c r="W1883" s="80" t="n">
        <v>0.07863190323529379</v>
      </c>
      <c r="X1883" s="80" t="n">
        <v>0.06597288578370171</v>
      </c>
    </row>
    <row r="1884">
      <c r="W1884" s="80" t="n">
        <v>0.08173730355730013</v>
      </c>
      <c r="X1884" s="80" t="n">
        <v>0.07621156022418185</v>
      </c>
    </row>
    <row r="1885">
      <c r="W1885" s="80" t="n">
        <v>0.1246673577240742</v>
      </c>
      <c r="X1885" s="80" t="n">
        <v>0.07993920161344531</v>
      </c>
    </row>
    <row r="1886">
      <c r="W1886" s="80" t="n">
        <v>0.1325115600960953</v>
      </c>
      <c r="X1886" s="80" t="n">
        <v>0.07425614007499776</v>
      </c>
    </row>
    <row r="1887">
      <c r="W1887" s="80" t="n">
        <v>0.1174987879459553</v>
      </c>
      <c r="X1887" s="80" t="n">
        <v>0.08270026474599521</v>
      </c>
    </row>
    <row r="1888">
      <c r="W1888" s="80" t="n">
        <v>0.139321345803004</v>
      </c>
      <c r="X1888" s="80" t="n">
        <v>0.0617374025764923</v>
      </c>
    </row>
    <row r="1889">
      <c r="W1889" s="80" t="n">
        <v>0.1890364456687683</v>
      </c>
      <c r="X1889" s="80" t="n">
        <v>0.06898550687272054</v>
      </c>
    </row>
    <row r="1890">
      <c r="W1890" s="80" t="n">
        <v>0.1661397335020793</v>
      </c>
      <c r="X1890" s="80" t="n">
        <v>0.07186891301469159</v>
      </c>
    </row>
    <row r="1891">
      <c r="W1891" s="80" t="n">
        <v>0.1117673434719482</v>
      </c>
      <c r="X1891" s="80" t="n">
        <v>0.07415259280031337</v>
      </c>
    </row>
    <row r="1892">
      <c r="W1892" s="80" t="n">
        <v>0.1489509548669201</v>
      </c>
      <c r="X1892" s="80" t="n">
        <v>0.07810182008299833</v>
      </c>
    </row>
    <row r="1893">
      <c r="W1893" s="80" t="n">
        <v>0.08909549108863324</v>
      </c>
      <c r="X1893" s="80" t="n">
        <v>0.08541619024278725</v>
      </c>
    </row>
    <row r="1894">
      <c r="W1894" s="80" t="n">
        <v>0.09080199200883277</v>
      </c>
      <c r="X1894" s="80" t="n">
        <v>0.05898943016209159</v>
      </c>
    </row>
    <row r="1895">
      <c r="W1895" s="80" t="n">
        <v>0.1422862801480196</v>
      </c>
      <c r="X1895" s="80" t="n">
        <v>0.0773761880362893</v>
      </c>
    </row>
    <row r="1896">
      <c r="W1896" s="80" t="n">
        <v>0.1417555065057843</v>
      </c>
      <c r="X1896" s="80" t="n">
        <v>0.07510088806613621</v>
      </c>
    </row>
    <row r="1897">
      <c r="W1897" s="80" t="n">
        <v>0.1603040070708881</v>
      </c>
      <c r="X1897" s="80" t="n">
        <v>0.07668172909028295</v>
      </c>
    </row>
    <row r="1898">
      <c r="W1898" s="80" t="n">
        <v>0.126122003741586</v>
      </c>
      <c r="X1898" s="80" t="n">
        <v>0.08446036144769446</v>
      </c>
    </row>
    <row r="1899">
      <c r="W1899" s="80" t="n">
        <v>0.1591280602419858</v>
      </c>
      <c r="X1899" s="80" t="n">
        <v>0.07144091212930749</v>
      </c>
    </row>
    <row r="1900">
      <c r="W1900" s="80" t="n">
        <v>0.1477486357321101</v>
      </c>
      <c r="X1900" s="80" t="n">
        <v>0.07715865694795025</v>
      </c>
    </row>
    <row r="1901">
      <c r="W1901" s="80" t="n">
        <v>0.1464409389555821</v>
      </c>
      <c r="X1901" s="80" t="n">
        <v>0.08102463439050937</v>
      </c>
    </row>
    <row r="1902">
      <c r="W1902" s="80" t="n">
        <v>0.1236441135328767</v>
      </c>
      <c r="X1902" s="80" t="n">
        <v>0.06841344106688234</v>
      </c>
    </row>
    <row r="1903">
      <c r="W1903" s="80" t="n">
        <v>0.1352868117757033</v>
      </c>
      <c r="X1903" s="80" t="n">
        <v>0.07373996155445713</v>
      </c>
    </row>
    <row r="1904">
      <c r="W1904" s="80" t="n">
        <v>0.1533325232604053</v>
      </c>
      <c r="X1904" s="80" t="n">
        <v>0.07295532916791346</v>
      </c>
    </row>
    <row r="1905">
      <c r="W1905" s="80" t="n">
        <v>0.09494462828884465</v>
      </c>
      <c r="X1905" s="80" t="n">
        <v>0.06822456021771484</v>
      </c>
    </row>
    <row r="1906">
      <c r="W1906" s="80" t="n">
        <v>0.1167773253095477</v>
      </c>
      <c r="X1906" s="80" t="n">
        <v>0.07608921155621615</v>
      </c>
    </row>
    <row r="1907">
      <c r="W1907" s="80" t="n">
        <v>0.09771114947557935</v>
      </c>
      <c r="X1907" s="80" t="n">
        <v>0.06228801401901428</v>
      </c>
    </row>
    <row r="1908">
      <c r="W1908" s="80" t="n">
        <v>0.1444204095706592</v>
      </c>
      <c r="X1908" s="80" t="n">
        <v>0.07294974753933578</v>
      </c>
    </row>
    <row r="1909">
      <c r="W1909" s="80" t="n">
        <v>0.1147193011279992</v>
      </c>
      <c r="X1909" s="80" t="n">
        <v>0.07161227155846123</v>
      </c>
    </row>
    <row r="1910">
      <c r="W1910" s="80" t="n">
        <v>0.09780526802041156</v>
      </c>
      <c r="X1910" s="80" t="n">
        <v>0.07110273363030499</v>
      </c>
    </row>
    <row r="1911">
      <c r="W1911" s="80" t="n">
        <v>0.2159610164726282</v>
      </c>
      <c r="X1911" s="80" t="n">
        <v>0.06765539133572018</v>
      </c>
    </row>
    <row r="1912">
      <c r="W1912" s="80" t="n">
        <v>0.1095984621004449</v>
      </c>
      <c r="X1912" s="80" t="n">
        <v>0.07526953515646395</v>
      </c>
    </row>
    <row r="1913">
      <c r="W1913" s="80" t="n">
        <v>0.09985402338094107</v>
      </c>
      <c r="X1913" s="80" t="n">
        <v>0.08109989594749228</v>
      </c>
    </row>
    <row r="1914">
      <c r="W1914" s="80" t="n">
        <v>0.1930514280739115</v>
      </c>
      <c r="X1914" s="80" t="n">
        <v>0.0707100684735886</v>
      </c>
    </row>
    <row r="1915">
      <c r="W1915" s="80" t="n">
        <v>0.132245536831473</v>
      </c>
      <c r="X1915" s="80" t="n">
        <v>0.07685926689444966</v>
      </c>
    </row>
    <row r="1916">
      <c r="W1916" s="80" t="n">
        <v>0.1135074373068847</v>
      </c>
      <c r="X1916" s="80" t="n">
        <v>0.09161603942969868</v>
      </c>
    </row>
    <row r="1917">
      <c r="W1917" s="80" t="n">
        <v>0.1672620050684019</v>
      </c>
      <c r="X1917" s="80" t="n">
        <v>0.08093360096205984</v>
      </c>
    </row>
    <row r="1918">
      <c r="W1918" s="80" t="n">
        <v>0.1067915594764903</v>
      </c>
      <c r="X1918" s="80" t="n">
        <v>0.06948709993654542</v>
      </c>
    </row>
    <row r="1919">
      <c r="W1919" s="80" t="n">
        <v>0.09440288368548466</v>
      </c>
      <c r="X1919" s="80" t="n">
        <v>0.06905232809083514</v>
      </c>
    </row>
    <row r="1920">
      <c r="W1920" s="80" t="n">
        <v>0.08537013956170414</v>
      </c>
      <c r="X1920" s="80" t="n">
        <v>0.06945040972730089</v>
      </c>
    </row>
    <row r="1921">
      <c r="W1921" s="80" t="n">
        <v>0.1411549703545918</v>
      </c>
      <c r="X1921" s="80" t="n">
        <v>0.06064676672783614</v>
      </c>
    </row>
    <row r="1922">
      <c r="W1922" s="80" t="n">
        <v>0.1373605621247316</v>
      </c>
      <c r="X1922" s="80" t="n">
        <v>0.07957769291084846</v>
      </c>
    </row>
    <row r="1923">
      <c r="W1923" s="80" t="n">
        <v>0.08825991170054381</v>
      </c>
      <c r="X1923" s="80" t="n">
        <v>0.08087323923537121</v>
      </c>
    </row>
    <row r="1924">
      <c r="W1924" s="80" t="n">
        <v>0.1304194944644583</v>
      </c>
      <c r="X1924" s="80" t="n">
        <v>0.06139814373409278</v>
      </c>
    </row>
    <row r="1925">
      <c r="W1925" s="80" t="n">
        <v>0.08650603065970741</v>
      </c>
      <c r="X1925" s="80" t="n">
        <v>0.07057549467104093</v>
      </c>
    </row>
    <row r="1926">
      <c r="W1926" s="80" t="n">
        <v>0.09184624237313788</v>
      </c>
      <c r="X1926" s="80" t="n">
        <v>0.06814508836715255</v>
      </c>
    </row>
    <row r="1927">
      <c r="W1927" s="80" t="n">
        <v>0.06481905630902873</v>
      </c>
      <c r="X1927" s="80" t="n">
        <v>0.07271934310301795</v>
      </c>
    </row>
    <row r="1928">
      <c r="W1928" s="80" t="n">
        <v>0.1470230660672318</v>
      </c>
      <c r="X1928" s="80" t="n">
        <v>0.06776009473205565</v>
      </c>
    </row>
    <row r="1929">
      <c r="W1929" s="80" t="n">
        <v>0.1297568799543583</v>
      </c>
      <c r="X1929" s="80" t="n">
        <v>0.06968375556807521</v>
      </c>
    </row>
    <row r="1930">
      <c r="W1930" s="80" t="n">
        <v>0.1710857881071384</v>
      </c>
      <c r="X1930" s="80" t="n">
        <v>0.07866397613203076</v>
      </c>
    </row>
    <row r="1931">
      <c r="W1931" s="80" t="n">
        <v>0.1113336755019543</v>
      </c>
      <c r="X1931" s="80" t="n">
        <v>0.0810986333703206</v>
      </c>
    </row>
    <row r="1932">
      <c r="W1932" s="80" t="n">
        <v>0.08607742224989923</v>
      </c>
      <c r="X1932" s="80" t="n">
        <v>0.08270561558672297</v>
      </c>
    </row>
    <row r="1933">
      <c r="W1933" s="80" t="n">
        <v>0.09180086522909625</v>
      </c>
      <c r="X1933" s="80" t="n">
        <v>0.07889029156960585</v>
      </c>
    </row>
    <row r="1934">
      <c r="W1934" s="80" t="n">
        <v>0.08676868606642119</v>
      </c>
      <c r="X1934" s="80" t="n">
        <v>0.06874681223494469</v>
      </c>
    </row>
    <row r="1935">
      <c r="W1935" s="80" t="n">
        <v>0.1546953176849928</v>
      </c>
      <c r="X1935" s="80" t="n">
        <v>0.06008541382365073</v>
      </c>
    </row>
    <row r="1936">
      <c r="W1936" s="80" t="n">
        <v>0.1937563736246548</v>
      </c>
      <c r="X1936" s="80" t="n">
        <v>0.06827028940817567</v>
      </c>
    </row>
    <row r="1937">
      <c r="W1937" s="80" t="n">
        <v>0.1148388732744281</v>
      </c>
      <c r="X1937" s="80" t="n">
        <v>0.07685854742542728</v>
      </c>
    </row>
    <row r="1938">
      <c r="W1938" s="80" t="n">
        <v>0.1729007625837347</v>
      </c>
      <c r="X1938" s="80" t="n">
        <v>0.07755464631355748</v>
      </c>
    </row>
    <row r="1939">
      <c r="W1939" s="80" t="n">
        <v>0.2190222320584581</v>
      </c>
      <c r="X1939" s="80" t="n">
        <v>0.07232525016510735</v>
      </c>
    </row>
    <row r="1940">
      <c r="W1940" s="80" t="n">
        <v>0.120611962210468</v>
      </c>
      <c r="X1940" s="80" t="n">
        <v>0.07778626185744389</v>
      </c>
    </row>
    <row r="1941">
      <c r="W1941" s="80" t="n">
        <v>0.1177460930657706</v>
      </c>
      <c r="X1941" s="80" t="n">
        <v>0.06729608596408286</v>
      </c>
    </row>
    <row r="1942">
      <c r="W1942" s="80" t="n">
        <v>0.1276034075530224</v>
      </c>
      <c r="X1942" s="80" t="n">
        <v>0.07028008452490013</v>
      </c>
    </row>
    <row r="1943">
      <c r="W1943" s="80" t="n">
        <v>0.1691386078769253</v>
      </c>
      <c r="X1943" s="80" t="n">
        <v>0.07408806883719818</v>
      </c>
    </row>
    <row r="1944">
      <c r="W1944" s="80" t="n">
        <v>0.1615217295166189</v>
      </c>
      <c r="X1944" s="80" t="n">
        <v>0.07552974958264734</v>
      </c>
    </row>
    <row r="1945">
      <c r="W1945" s="80" t="n">
        <v>0.175072140185861</v>
      </c>
      <c r="X1945" s="80" t="n">
        <v>0.06271302112794191</v>
      </c>
    </row>
    <row r="1946">
      <c r="W1946" s="80" t="n">
        <v>0.1511311173619798</v>
      </c>
      <c r="X1946" s="80" t="n">
        <v>0.0794038152271819</v>
      </c>
    </row>
    <row r="1947">
      <c r="W1947" s="80" t="n">
        <v>0.1379260215819733</v>
      </c>
      <c r="X1947" s="80" t="n">
        <v>0.08330191767677567</v>
      </c>
    </row>
    <row r="1948">
      <c r="W1948" s="80" t="n">
        <v>0.1913232492026931</v>
      </c>
      <c r="X1948" s="80" t="n">
        <v>0.0684907123106207</v>
      </c>
    </row>
    <row r="1949">
      <c r="W1949" s="80" t="n">
        <v>0.1711011565530767</v>
      </c>
      <c r="X1949" s="80" t="n">
        <v>0.0731661860210145</v>
      </c>
    </row>
    <row r="1950">
      <c r="W1950" s="80" t="n">
        <v>0.1198269162737711</v>
      </c>
      <c r="X1950" s="80" t="n">
        <v>0.08057000137906979</v>
      </c>
    </row>
    <row r="1951">
      <c r="W1951" s="80" t="n">
        <v>0.1495957317731111</v>
      </c>
      <c r="X1951" s="80" t="n">
        <v>0.06661228767050442</v>
      </c>
    </row>
    <row r="1952">
      <c r="W1952" s="80" t="n">
        <v>0.1419389174458439</v>
      </c>
      <c r="X1952" s="80" t="n">
        <v>0.07307773953453509</v>
      </c>
    </row>
    <row r="1953">
      <c r="W1953" s="80" t="n">
        <v>0.2004922274410286</v>
      </c>
      <c r="X1953" s="80" t="n">
        <v>0.07244733629365606</v>
      </c>
    </row>
    <row r="1954">
      <c r="W1954" s="80" t="n">
        <v>0.1013971482214853</v>
      </c>
      <c r="X1954" s="80" t="n">
        <v>0.06191033716060963</v>
      </c>
    </row>
    <row r="1955">
      <c r="W1955" s="80" t="n">
        <v>0.1538590143909921</v>
      </c>
      <c r="X1955" s="80" t="n">
        <v>0.0667676426778811</v>
      </c>
    </row>
    <row r="1956">
      <c r="W1956" s="80" t="n">
        <v>0.1277108850023383</v>
      </c>
      <c r="X1956" s="80" t="n">
        <v>0.07767884315720017</v>
      </c>
    </row>
    <row r="1957">
      <c r="W1957" s="80" t="n">
        <v>0.1463665531041989</v>
      </c>
      <c r="X1957" s="80" t="n">
        <v>0.07745932790719795</v>
      </c>
    </row>
    <row r="1958">
      <c r="W1958" s="80" t="n">
        <v>0.08967231869685932</v>
      </c>
      <c r="X1958" s="80" t="n">
        <v>0.0729540410985353</v>
      </c>
    </row>
    <row r="1959">
      <c r="W1959" s="80" t="n">
        <v>0.139156135263246</v>
      </c>
      <c r="X1959" s="80" t="n">
        <v>0.0799370277704621</v>
      </c>
    </row>
    <row r="1960">
      <c r="W1960" s="80" t="n">
        <v>0.184154602763597</v>
      </c>
      <c r="X1960" s="80" t="n">
        <v>0.08842748020872708</v>
      </c>
    </row>
    <row r="1961">
      <c r="W1961" s="80" t="n">
        <v>0.168567142814056</v>
      </c>
      <c r="X1961" s="80" t="n">
        <v>0.07329070218760458</v>
      </c>
    </row>
    <row r="1962">
      <c r="W1962" s="80" t="n">
        <v>0.1719521855115105</v>
      </c>
      <c r="X1962" s="80" t="n">
        <v>0.06434629225064763</v>
      </c>
    </row>
    <row r="1963">
      <c r="W1963" s="80" t="n">
        <v>0.1377937943263363</v>
      </c>
      <c r="X1963" s="80" t="n">
        <v>0.06565823712456231</v>
      </c>
    </row>
    <row r="1964">
      <c r="W1964" s="80" t="n">
        <v>0.1599431482864202</v>
      </c>
      <c r="X1964" s="80" t="n">
        <v>0.07319879227525009</v>
      </c>
    </row>
    <row r="1965">
      <c r="W1965" s="80" t="n">
        <v>0.1400908286356581</v>
      </c>
      <c r="X1965" s="80" t="n">
        <v>0.05591292251435612</v>
      </c>
    </row>
    <row r="1966">
      <c r="W1966" s="80" t="n">
        <v>0.1249121393591046</v>
      </c>
      <c r="X1966" s="80" t="n">
        <v>0.06847657121264915</v>
      </c>
    </row>
    <row r="1967">
      <c r="W1967" s="80" t="n">
        <v>0.1635607103819952</v>
      </c>
      <c r="X1967" s="80" t="n">
        <v>0.07832845512174581</v>
      </c>
    </row>
    <row r="1968">
      <c r="W1968" s="80" t="n">
        <v>0.1147801869512708</v>
      </c>
      <c r="X1968" s="80" t="n">
        <v>0.0705658398744851</v>
      </c>
    </row>
    <row r="1969">
      <c r="W1969" s="80" t="n">
        <v>0.1232917794917623</v>
      </c>
      <c r="X1969" s="80" t="n">
        <v>0.07432512406598342</v>
      </c>
    </row>
    <row r="1970">
      <c r="W1970" s="80" t="n">
        <v>0.07568636499849046</v>
      </c>
      <c r="X1970" s="80" t="n">
        <v>0.08048617243658637</v>
      </c>
    </row>
    <row r="1971">
      <c r="W1971" s="80" t="n">
        <v>0.1140976739517219</v>
      </c>
      <c r="X1971" s="80" t="n">
        <v>0.07203571659993217</v>
      </c>
    </row>
    <row r="1972">
      <c r="W1972" s="80" t="n">
        <v>0.1798019418652954</v>
      </c>
      <c r="X1972" s="80" t="n">
        <v>0.06946540596032814</v>
      </c>
    </row>
    <row r="1973">
      <c r="W1973" s="80" t="n">
        <v>0.0892149459806455</v>
      </c>
      <c r="X1973" s="80" t="n">
        <v>0.0757618956534139</v>
      </c>
    </row>
    <row r="1974">
      <c r="W1974" s="80" t="n">
        <v>0.2062722130167516</v>
      </c>
      <c r="X1974" s="80" t="n">
        <v>0.08407650158609374</v>
      </c>
    </row>
    <row r="1975">
      <c r="W1975" s="80" t="n">
        <v>0.07639171458980742</v>
      </c>
      <c r="X1975" s="80" t="n">
        <v>0.07310311113270966</v>
      </c>
    </row>
    <row r="1976">
      <c r="W1976" s="80" t="n">
        <v>0.1677284868730191</v>
      </c>
      <c r="X1976" s="80" t="n">
        <v>0.07143994606416493</v>
      </c>
    </row>
    <row r="1977">
      <c r="W1977" s="80" t="n">
        <v>0.1792375943136646</v>
      </c>
      <c r="X1977" s="80" t="n">
        <v>0.06506498597663801</v>
      </c>
    </row>
    <row r="1978">
      <c r="W1978" s="80" t="n">
        <v>0.0953361022310184</v>
      </c>
      <c r="X1978" s="80" t="n">
        <v>0.07249567912709164</v>
      </c>
    </row>
    <row r="1979">
      <c r="W1979" s="80" t="n">
        <v>0.06341009082116411</v>
      </c>
      <c r="X1979" s="80" t="n">
        <v>0.08272488229178181</v>
      </c>
    </row>
    <row r="1980">
      <c r="W1980" s="80" t="n">
        <v>0.1253195449040585</v>
      </c>
      <c r="X1980" s="80" t="n">
        <v>0.07192908082799131</v>
      </c>
    </row>
    <row r="1981">
      <c r="W1981" s="80" t="n">
        <v>0.08827781491945741</v>
      </c>
      <c r="X1981" s="80" t="n">
        <v>0.06081295170634615</v>
      </c>
    </row>
    <row r="1982">
      <c r="W1982" s="80" t="n">
        <v>0.1544546148853456</v>
      </c>
      <c r="X1982" s="80" t="n">
        <v>0.07643704129958616</v>
      </c>
    </row>
    <row r="1983">
      <c r="W1983" s="80" t="n">
        <v>0.1393378039824928</v>
      </c>
      <c r="X1983" s="80" t="n">
        <v>0.06613388487313041</v>
      </c>
    </row>
    <row r="1984">
      <c r="W1984" s="80" t="n">
        <v>0.1230675534649024</v>
      </c>
      <c r="X1984" s="80" t="n">
        <v>0.06587840775935092</v>
      </c>
    </row>
    <row r="1985">
      <c r="W1985" s="80" t="n">
        <v>0.1091695514327664</v>
      </c>
      <c r="X1985" s="80" t="n">
        <v>0.06224091855335123</v>
      </c>
    </row>
    <row r="1986">
      <c r="W1986" s="80" t="n">
        <v>0.1473258767892243</v>
      </c>
      <c r="X1986" s="80" t="n">
        <v>0.06739729314472204</v>
      </c>
    </row>
    <row r="1987">
      <c r="W1987" s="80" t="n">
        <v>0.1301368709472888</v>
      </c>
      <c r="X1987" s="80" t="n">
        <v>0.0703887617770612</v>
      </c>
    </row>
    <row r="1988">
      <c r="W1988" s="80" t="n">
        <v>0.1018328660396211</v>
      </c>
      <c r="X1988" s="80" t="n">
        <v>0.07653766905389779</v>
      </c>
    </row>
    <row r="1989">
      <c r="W1989" s="80" t="n">
        <v>0.06559405139493202</v>
      </c>
      <c r="X1989" s="80" t="n">
        <v>0.06668383274288893</v>
      </c>
    </row>
    <row r="1990">
      <c r="W1990" s="80" t="n">
        <v>0.1661175490259033</v>
      </c>
      <c r="X1990" s="80" t="n">
        <v>0.07314405974115244</v>
      </c>
    </row>
    <row r="1991">
      <c r="W1991" s="80" t="n">
        <v>0.1407643652587058</v>
      </c>
      <c r="X1991" s="80" t="n">
        <v>0.0778379753800801</v>
      </c>
    </row>
    <row r="1992">
      <c r="W1992" s="80" t="n">
        <v>0.1559160896036071</v>
      </c>
      <c r="X1992" s="80" t="n">
        <v>0.07664870916462505</v>
      </c>
    </row>
    <row r="1993">
      <c r="W1993" s="80" t="n">
        <v>0.1303396848010752</v>
      </c>
      <c r="X1993" s="80" t="n">
        <v>0.06720136819068064</v>
      </c>
    </row>
    <row r="1994">
      <c r="W1994" s="80" t="n">
        <v>0.1256442188995084</v>
      </c>
      <c r="X1994" s="80" t="n">
        <v>0.07165769031373823</v>
      </c>
    </row>
    <row r="1995">
      <c r="W1995" s="80" t="n">
        <v>0.07291049158790552</v>
      </c>
      <c r="X1995" s="80" t="n">
        <v>0.08013764349623205</v>
      </c>
    </row>
    <row r="1996">
      <c r="W1996" s="80" t="n">
        <v>0.07994757348937576</v>
      </c>
      <c r="X1996" s="80" t="n">
        <v>0.07451756200243297</v>
      </c>
    </row>
    <row r="1997">
      <c r="W1997" s="80" t="n">
        <v>0.1468563523096502</v>
      </c>
      <c r="X1997" s="80" t="n">
        <v>0.08135774271814943</v>
      </c>
    </row>
    <row r="1998">
      <c r="W1998" s="80" t="n">
        <v>0.0744944468411084</v>
      </c>
      <c r="X1998" s="80" t="n">
        <v>0.07561415906197831</v>
      </c>
    </row>
    <row r="1999">
      <c r="W1999" s="80" t="n">
        <v>0.1730080069246966</v>
      </c>
      <c r="X1999" s="80" t="n">
        <v>0.07296583696919348</v>
      </c>
    </row>
    <row r="2000">
      <c r="W2000" s="80" t="n">
        <v>0.1445182746856333</v>
      </c>
      <c r="X2000" s="80" t="n">
        <v>0.06956676909910481</v>
      </c>
    </row>
    <row r="2001">
      <c r="W2001" s="80" t="n">
        <v>0.1384725733807919</v>
      </c>
      <c r="X2001" s="80" t="n">
        <v>0.08401149528841721</v>
      </c>
    </row>
    <row r="2002">
      <c r="W2002" s="80" t="n">
        <v>0.129528025450574</v>
      </c>
      <c r="X2002" s="80" t="n">
        <v>0.08199165243743538</v>
      </c>
    </row>
    <row r="2003">
      <c r="W2003" s="80" t="n">
        <v>0.153524055721469</v>
      </c>
      <c r="X2003" s="80" t="n">
        <v>0.06281532880588291</v>
      </c>
    </row>
    <row r="2004">
      <c r="W2004" s="80" t="n">
        <v>0.1113308535882507</v>
      </c>
      <c r="X2004" s="80" t="n">
        <v>0.06860057136086885</v>
      </c>
    </row>
    <row r="2005">
      <c r="W2005" s="80" t="n">
        <v>0.1159118798831582</v>
      </c>
      <c r="X2005" s="80" t="n">
        <v>0.07376097974120308</v>
      </c>
    </row>
    <row r="2006">
      <c r="W2006" s="80" t="n">
        <v>0.06529473714643208</v>
      </c>
      <c r="X2006" s="80" t="n">
        <v>0.07431302397041159</v>
      </c>
    </row>
    <row r="2007">
      <c r="W2007" s="80" t="n">
        <v>0.1170096569124908</v>
      </c>
      <c r="X2007" s="80" t="n">
        <v>0.06449261793706423</v>
      </c>
    </row>
    <row r="2008">
      <c r="W2008" s="80" t="n">
        <v>0.1300931345505021</v>
      </c>
      <c r="X2008" s="80" t="n">
        <v>0.06984546321271846</v>
      </c>
    </row>
    <row r="2009">
      <c r="W2009" s="80" t="n">
        <v>0.1306138311117215</v>
      </c>
      <c r="X2009" s="80" t="n">
        <v>0.07547166333045395</v>
      </c>
    </row>
    <row r="2010">
      <c r="W2010" s="80" t="n">
        <v>0.1159762070743275</v>
      </c>
      <c r="X2010" s="80" t="n">
        <v>0.08089161629237204</v>
      </c>
    </row>
    <row r="2011">
      <c r="W2011" s="80" t="n">
        <v>0.1092593392838483</v>
      </c>
      <c r="X2011" s="80" t="n">
        <v>0.07469309860535694</v>
      </c>
    </row>
    <row r="2012">
      <c r="W2012" s="80" t="n">
        <v>0.1659528432256714</v>
      </c>
      <c r="X2012" s="80" t="n">
        <v>0.0671396870784161</v>
      </c>
    </row>
    <row r="2013">
      <c r="W2013" s="80" t="n">
        <v>0.1572436310369825</v>
      </c>
      <c r="X2013" s="80" t="n">
        <v>0.06689207503828377</v>
      </c>
    </row>
    <row r="2014">
      <c r="W2014" s="80" t="n">
        <v>0.1308525260675788</v>
      </c>
      <c r="X2014" s="80" t="n">
        <v>0.07825949637023542</v>
      </c>
    </row>
    <row r="2015">
      <c r="W2015" s="80" t="n">
        <v>0.1342705966312028</v>
      </c>
      <c r="X2015" s="80" t="n">
        <v>0.07607591673507226</v>
      </c>
    </row>
    <row r="2016">
      <c r="W2016" s="80" t="n">
        <v>0.1313059946426787</v>
      </c>
      <c r="X2016" s="80" t="n">
        <v>0.07040577385105123</v>
      </c>
    </row>
    <row r="2017">
      <c r="W2017" s="80" t="n">
        <v>0.132776596092554</v>
      </c>
      <c r="X2017" s="80" t="n">
        <v>0.07690555737272366</v>
      </c>
    </row>
    <row r="2018">
      <c r="W2018" s="80" t="n">
        <v>0.1662677546617619</v>
      </c>
      <c r="X2018" s="80" t="n">
        <v>0.07308383142598002</v>
      </c>
    </row>
    <row r="2019">
      <c r="W2019" s="80" t="n">
        <v>0.189186809215351</v>
      </c>
      <c r="X2019" s="80" t="n">
        <v>0.06337143540912814</v>
      </c>
    </row>
    <row r="2020">
      <c r="W2020" s="80" t="n">
        <v>0.08657928970331596</v>
      </c>
      <c r="X2020" s="80" t="n">
        <v>0.06814339553767551</v>
      </c>
    </row>
    <row r="2021">
      <c r="W2021" s="80" t="n">
        <v>0.1033648678198547</v>
      </c>
      <c r="X2021" s="80" t="n">
        <v>0.07186885494786635</v>
      </c>
    </row>
    <row r="2022">
      <c r="W2022" s="80" t="n">
        <v>0.04568343321279711</v>
      </c>
      <c r="X2022" s="80" t="n">
        <v>0.0718325476458463</v>
      </c>
    </row>
    <row r="2023">
      <c r="W2023" s="80" t="n">
        <v>0.1353006817911582</v>
      </c>
      <c r="X2023" s="80" t="n">
        <v>0.08059629566024974</v>
      </c>
    </row>
    <row r="2024">
      <c r="W2024" s="80" t="n">
        <v>0.1046422985348621</v>
      </c>
      <c r="X2024" s="80" t="n">
        <v>0.07070281478432551</v>
      </c>
    </row>
    <row r="2025">
      <c r="W2025" s="80" t="n">
        <v>0.1536697662643476</v>
      </c>
      <c r="X2025" s="80" t="n">
        <v>0.07138810255709101</v>
      </c>
    </row>
    <row r="2026">
      <c r="W2026" s="80" t="n">
        <v>0.07726750889830147</v>
      </c>
      <c r="X2026" s="80" t="n">
        <v>0.07970212628764577</v>
      </c>
    </row>
    <row r="2027">
      <c r="W2027" s="80" t="n">
        <v>0.08323100132419126</v>
      </c>
      <c r="X2027" s="80" t="n">
        <v>0.07805319376885626</v>
      </c>
    </row>
    <row r="2028">
      <c r="W2028" s="80" t="n">
        <v>0.2374346710673327</v>
      </c>
      <c r="X2028" s="80" t="n">
        <v>0.07666505313529635</v>
      </c>
    </row>
    <row r="2029">
      <c r="W2029" s="80" t="n">
        <v>0.1117942859814551</v>
      </c>
      <c r="X2029" s="80" t="n">
        <v>0.07427200711931342</v>
      </c>
    </row>
    <row r="2030">
      <c r="W2030" s="80" t="n">
        <v>0.1184856651986996</v>
      </c>
      <c r="X2030" s="80" t="n">
        <v>0.07321276667677414</v>
      </c>
    </row>
    <row r="2031">
      <c r="W2031" s="80" t="n">
        <v>0.08509772857447984</v>
      </c>
      <c r="X2031" s="80" t="n">
        <v>0.07925808867938261</v>
      </c>
    </row>
    <row r="2032">
      <c r="W2032" s="80" t="n">
        <v>0.141869591083811</v>
      </c>
      <c r="X2032" s="80" t="n">
        <v>0.07125706797531416</v>
      </c>
    </row>
    <row r="2033">
      <c r="W2033" s="80" t="n">
        <v>0.148822359637236</v>
      </c>
      <c r="X2033" s="80" t="n">
        <v>0.07336685360883895</v>
      </c>
    </row>
    <row r="2034">
      <c r="W2034" s="80" t="n">
        <v>0.1060642859612968</v>
      </c>
      <c r="X2034" s="80" t="n">
        <v>0.07961980353636769</v>
      </c>
    </row>
    <row r="2035">
      <c r="W2035" s="80" t="n">
        <v>0.1202427872723724</v>
      </c>
      <c r="X2035" s="80" t="n">
        <v>0.07282158090240068</v>
      </c>
    </row>
    <row r="2036">
      <c r="W2036" s="80" t="n">
        <v>0.1222131278238827</v>
      </c>
      <c r="X2036" s="80" t="n">
        <v>0.07061518008229481</v>
      </c>
    </row>
    <row r="2037">
      <c r="W2037" s="80" t="n">
        <v>0.1008311808887785</v>
      </c>
      <c r="X2037" s="80" t="n">
        <v>0.06465139394085893</v>
      </c>
    </row>
    <row r="2038">
      <c r="W2038" s="80" t="n">
        <v>0.2079228880346757</v>
      </c>
      <c r="X2038" s="80" t="n">
        <v>0.06689052160463606</v>
      </c>
    </row>
    <row r="2039">
      <c r="W2039" s="80" t="n">
        <v>0.06794765471122544</v>
      </c>
      <c r="X2039" s="80" t="n">
        <v>0.07076031099114281</v>
      </c>
    </row>
    <row r="2040">
      <c r="W2040" s="80" t="n">
        <v>0.1325316435552262</v>
      </c>
      <c r="X2040" s="80" t="n">
        <v>0.08688702229478741</v>
      </c>
    </row>
    <row r="2041">
      <c r="W2041" s="80" t="n">
        <v>0.1141077167561233</v>
      </c>
      <c r="X2041" s="80" t="n">
        <v>0.07033904791948357</v>
      </c>
    </row>
    <row r="2042">
      <c r="W2042" s="80" t="n">
        <v>0.1241932781156416</v>
      </c>
      <c r="X2042" s="80" t="n">
        <v>0.06287627583592524</v>
      </c>
    </row>
    <row r="2043">
      <c r="W2043" s="80" t="n">
        <v>0.112221688694162</v>
      </c>
      <c r="X2043" s="80" t="n">
        <v>0.06898177163675127</v>
      </c>
    </row>
    <row r="2044">
      <c r="W2044" s="80" t="n">
        <v>0.09440739082712746</v>
      </c>
      <c r="X2044" s="80" t="n">
        <v>0.07995821396548353</v>
      </c>
    </row>
    <row r="2045">
      <c r="W2045" s="80" t="n">
        <v>0.1559951243858668</v>
      </c>
      <c r="X2045" s="80" t="n">
        <v>0.07609497698766263</v>
      </c>
    </row>
    <row r="2046">
      <c r="W2046" s="80" t="n">
        <v>0.0608478469822058</v>
      </c>
      <c r="X2046" s="80" t="n">
        <v>0.06513033309135177</v>
      </c>
    </row>
    <row r="2047">
      <c r="W2047" s="80" t="n">
        <v>0.1808368783275283</v>
      </c>
      <c r="X2047" s="80" t="n">
        <v>0.08319206460916108</v>
      </c>
    </row>
    <row r="2048">
      <c r="W2048" s="80" t="n">
        <v>0.1181458489031564</v>
      </c>
      <c r="X2048" s="80" t="n">
        <v>0.07451292226755296</v>
      </c>
    </row>
    <row r="2049">
      <c r="W2049" s="80" t="n">
        <v>0.1220254905185649</v>
      </c>
      <c r="X2049" s="80" t="n">
        <v>0.08183589061774109</v>
      </c>
    </row>
    <row r="2050">
      <c r="W2050" s="80" t="n">
        <v>0.1146167333218215</v>
      </c>
      <c r="X2050" s="80" t="n">
        <v>0.07359391092268457</v>
      </c>
    </row>
    <row r="2051">
      <c r="W2051" s="80" t="n">
        <v>0.1466643627535504</v>
      </c>
      <c r="X2051" s="80" t="n">
        <v>0.07719939673054362</v>
      </c>
    </row>
    <row r="2052">
      <c r="W2052" s="80" t="n">
        <v>0.1397510334217864</v>
      </c>
      <c r="X2052" s="80" t="n">
        <v>0.07253510372218448</v>
      </c>
    </row>
    <row r="2053">
      <c r="W2053" s="80" t="n">
        <v>0.1435088428435418</v>
      </c>
      <c r="X2053" s="80" t="n">
        <v>0.07190574380910661</v>
      </c>
    </row>
    <row r="2054">
      <c r="W2054" s="80" t="n">
        <v>0.1522819834970044</v>
      </c>
      <c r="X2054" s="80" t="n">
        <v>0.07095167253802889</v>
      </c>
    </row>
    <row r="2055">
      <c r="W2055" s="80" t="n">
        <v>0.1113563128858892</v>
      </c>
      <c r="X2055" s="80" t="n">
        <v>0.07559909313267636</v>
      </c>
    </row>
    <row r="2056">
      <c r="W2056" s="80" t="n">
        <v>0.1395212954033871</v>
      </c>
      <c r="X2056" s="80" t="n">
        <v>0.07387496454240697</v>
      </c>
    </row>
    <row r="2057">
      <c r="W2057" s="80" t="n">
        <v>0.07985495471257864</v>
      </c>
      <c r="X2057" s="80" t="n">
        <v>0.06925865918325275</v>
      </c>
    </row>
    <row r="2058">
      <c r="W2058" s="80" t="n">
        <v>0.147985223252094</v>
      </c>
      <c r="X2058" s="80" t="n">
        <v>0.08064335560297232</v>
      </c>
    </row>
    <row r="2059">
      <c r="W2059" s="80" t="n">
        <v>0.159373885994653</v>
      </c>
      <c r="X2059" s="80" t="n">
        <v>0.07357847183139876</v>
      </c>
    </row>
    <row r="2060">
      <c r="W2060" s="80" t="n">
        <v>0.1429511093992619</v>
      </c>
      <c r="X2060" s="80" t="n">
        <v>0.08252366222661967</v>
      </c>
    </row>
    <row r="2061">
      <c r="W2061" s="80" t="n">
        <v>0.1514760901387722</v>
      </c>
      <c r="X2061" s="80" t="n">
        <v>0.06879314215145146</v>
      </c>
    </row>
    <row r="2062">
      <c r="W2062" s="80" t="n">
        <v>0.0953205308962759</v>
      </c>
      <c r="X2062" s="80" t="n">
        <v>0.06054890489635659</v>
      </c>
    </row>
    <row r="2063">
      <c r="W2063" s="80" t="n">
        <v>0.1230060477844135</v>
      </c>
      <c r="X2063" s="80" t="n">
        <v>0.08806286199194371</v>
      </c>
    </row>
    <row r="2064">
      <c r="W2064" s="80" t="n">
        <v>0.1714218028731485</v>
      </c>
      <c r="X2064" s="80" t="n">
        <v>0.08791851799952188</v>
      </c>
    </row>
    <row r="2065">
      <c r="W2065" s="80" t="n">
        <v>0.08710244819387092</v>
      </c>
      <c r="X2065" s="80" t="n">
        <v>0.07367426321061954</v>
      </c>
    </row>
    <row r="2066">
      <c r="W2066" s="80" t="n">
        <v>0.0911366337898607</v>
      </c>
      <c r="X2066" s="80" t="n">
        <v>0.06875438951342365</v>
      </c>
    </row>
    <row r="2067">
      <c r="W2067" s="80" t="n">
        <v>0.2099639778417695</v>
      </c>
      <c r="X2067" s="80" t="n">
        <v>0.08216808544296114</v>
      </c>
    </row>
    <row r="2068">
      <c r="W2068" s="80" t="n">
        <v>0.1757363532052354</v>
      </c>
      <c r="X2068" s="80" t="n">
        <v>0.07319179928337792</v>
      </c>
    </row>
    <row r="2069">
      <c r="W2069" s="80" t="n">
        <v>0.1292445624689802</v>
      </c>
      <c r="X2069" s="80" t="n">
        <v>0.07641003014230358</v>
      </c>
    </row>
    <row r="2070">
      <c r="W2070" s="80" t="n">
        <v>0.1868207534818787</v>
      </c>
      <c r="X2070" s="80" t="n">
        <v>0.07394281246989338</v>
      </c>
    </row>
    <row r="2071">
      <c r="W2071" s="80" t="n">
        <v>0.1065692887316445</v>
      </c>
      <c r="X2071" s="80" t="n">
        <v>0.08224433347522374</v>
      </c>
    </row>
    <row r="2072">
      <c r="W2072" s="80" t="n">
        <v>0.1202019425587102</v>
      </c>
      <c r="X2072" s="80" t="n">
        <v>0.08500268461331832</v>
      </c>
    </row>
    <row r="2073">
      <c r="W2073" s="80" t="n">
        <v>0.1232900837658477</v>
      </c>
      <c r="X2073" s="80" t="n">
        <v>0.0676176407268075</v>
      </c>
    </row>
    <row r="2074">
      <c r="W2074" s="80" t="n">
        <v>0.1576700556200312</v>
      </c>
      <c r="X2074" s="80" t="n">
        <v>0.07517997547987949</v>
      </c>
    </row>
    <row r="2075">
      <c r="W2075" s="80" t="n">
        <v>0.1151335802726738</v>
      </c>
      <c r="X2075" s="80" t="n">
        <v>0.0847004633237315</v>
      </c>
    </row>
    <row r="2076">
      <c r="W2076" s="80" t="n">
        <v>0.1037346833162929</v>
      </c>
      <c r="X2076" s="80" t="n">
        <v>0.08515052815013063</v>
      </c>
    </row>
    <row r="2077">
      <c r="W2077" s="80" t="n">
        <v>0.1814437324807143</v>
      </c>
      <c r="X2077" s="80" t="n">
        <v>0.08549114765067811</v>
      </c>
    </row>
    <row r="2078">
      <c r="W2078" s="80" t="n">
        <v>0.0986360983923118</v>
      </c>
      <c r="X2078" s="80" t="n">
        <v>0.06824314915875576</v>
      </c>
    </row>
    <row r="2079">
      <c r="W2079" s="80" t="n">
        <v>0.136256163705291</v>
      </c>
      <c r="X2079" s="80" t="n">
        <v>0.08513175737039774</v>
      </c>
    </row>
    <row r="2080">
      <c r="W2080" s="80" t="n">
        <v>0.08335610940719773</v>
      </c>
      <c r="X2080" s="80" t="n">
        <v>0.0735942959104527</v>
      </c>
    </row>
    <row r="2081">
      <c r="W2081" s="80" t="n">
        <v>0.0797405656857999</v>
      </c>
      <c r="X2081" s="80" t="n">
        <v>0.08719286294117427</v>
      </c>
    </row>
    <row r="2082">
      <c r="W2082" s="80" t="n">
        <v>0.1583962429210939</v>
      </c>
      <c r="X2082" s="80" t="n">
        <v>0.08069346350046824</v>
      </c>
    </row>
    <row r="2083">
      <c r="W2083" s="80" t="n">
        <v>0.1344640506348922</v>
      </c>
      <c r="X2083" s="80" t="n">
        <v>0.07320637604308383</v>
      </c>
    </row>
    <row r="2084">
      <c r="W2084" s="80" t="n">
        <v>0.1113494359698532</v>
      </c>
      <c r="X2084" s="80" t="n">
        <v>0.07363427124759728</v>
      </c>
    </row>
    <row r="2085">
      <c r="W2085" s="80" t="n">
        <v>0.07134960992013473</v>
      </c>
      <c r="X2085" s="80" t="n">
        <v>0.07613239056761835</v>
      </c>
    </row>
    <row r="2086">
      <c r="W2086" s="80" t="n">
        <v>0.1016120594175973</v>
      </c>
      <c r="X2086" s="80" t="n">
        <v>0.0752208908346081</v>
      </c>
    </row>
    <row r="2087">
      <c r="W2087" s="80" t="n">
        <v>0.1699677634068768</v>
      </c>
      <c r="X2087" s="80" t="n">
        <v>0.07177428422528362</v>
      </c>
    </row>
    <row r="2088">
      <c r="W2088" s="80" t="n">
        <v>0.1619125036151248</v>
      </c>
      <c r="X2088" s="80" t="n">
        <v>0.07616521367107359</v>
      </c>
    </row>
    <row r="2089">
      <c r="W2089" s="80" t="n">
        <v>0.1952307404537252</v>
      </c>
      <c r="X2089" s="80" t="n">
        <v>0.07237430508086902</v>
      </c>
    </row>
    <row r="2090">
      <c r="W2090" s="80" t="n">
        <v>0.1446303023163935</v>
      </c>
      <c r="X2090" s="80" t="n">
        <v>0.06731413211473576</v>
      </c>
    </row>
    <row r="2091">
      <c r="W2091" s="80" t="n">
        <v>0.1209550953598952</v>
      </c>
      <c r="X2091" s="80" t="n">
        <v>0.0749895506540567</v>
      </c>
    </row>
    <row r="2092">
      <c r="W2092" s="80" t="n">
        <v>0.1505924604165412</v>
      </c>
      <c r="X2092" s="80" t="n">
        <v>0.07147278523511658</v>
      </c>
    </row>
    <row r="2093">
      <c r="W2093" s="80" t="n">
        <v>0.0928571122942643</v>
      </c>
      <c r="X2093" s="80" t="n">
        <v>0.06245752972095596</v>
      </c>
    </row>
    <row r="2094">
      <c r="W2094" s="80" t="n">
        <v>0.04164357682335251</v>
      </c>
      <c r="X2094" s="80" t="n">
        <v>0.07166175673292159</v>
      </c>
    </row>
    <row r="2095">
      <c r="W2095" s="80" t="n">
        <v>0.1822209202618603</v>
      </c>
      <c r="X2095" s="80" t="n">
        <v>0.06456897907969888</v>
      </c>
    </row>
    <row r="2096">
      <c r="W2096" s="80" t="n">
        <v>0.1307253945815208</v>
      </c>
      <c r="X2096" s="80" t="n">
        <v>0.0856578970768027</v>
      </c>
    </row>
    <row r="2097">
      <c r="W2097" s="80" t="n">
        <v>0.1705365146432263</v>
      </c>
      <c r="X2097" s="80" t="n">
        <v>0.06010579052341494</v>
      </c>
    </row>
    <row r="2098">
      <c r="W2098" s="80" t="n">
        <v>0.0671930574483437</v>
      </c>
      <c r="X2098" s="80" t="n">
        <v>0.07986675846678892</v>
      </c>
    </row>
    <row r="2099">
      <c r="W2099" s="80" t="n">
        <v>0.1016799921285534</v>
      </c>
      <c r="X2099" s="80" t="n">
        <v>0.07209374755835182</v>
      </c>
    </row>
    <row r="2100">
      <c r="W2100" s="80" t="n">
        <v>0.1362936570346884</v>
      </c>
      <c r="X2100" s="80" t="n">
        <v>0.06209891942643526</v>
      </c>
    </row>
    <row r="2101">
      <c r="W2101" s="80" t="n">
        <v>0.06111586264358193</v>
      </c>
      <c r="X2101" s="80" t="n">
        <v>0.07981820006418064</v>
      </c>
    </row>
    <row r="2102">
      <c r="W2102" s="80" t="n">
        <v>0.09300463137853177</v>
      </c>
      <c r="X2102" s="80" t="n">
        <v>0.07089139989488555</v>
      </c>
    </row>
    <row r="2103">
      <c r="W2103" s="80" t="n">
        <v>0.1214453932424973</v>
      </c>
      <c r="X2103" s="80" t="n">
        <v>0.07189910249137836</v>
      </c>
    </row>
    <row r="2104">
      <c r="W2104" s="80" t="n">
        <v>0.1108777171288411</v>
      </c>
      <c r="X2104" s="80" t="n">
        <v>0.08323396557254543</v>
      </c>
    </row>
    <row r="2105">
      <c r="W2105" s="80" t="n">
        <v>0.1596493307053886</v>
      </c>
      <c r="X2105" s="80" t="n">
        <v>0.07479854705871876</v>
      </c>
    </row>
    <row r="2106">
      <c r="W2106" s="80" t="n">
        <v>0.163029184339498</v>
      </c>
      <c r="X2106" s="80" t="n">
        <v>0.07007867954436657</v>
      </c>
    </row>
    <row r="2107">
      <c r="W2107" s="80" t="n">
        <v>0.1155892049466616</v>
      </c>
      <c r="X2107" s="80" t="n">
        <v>0.07240350703321255</v>
      </c>
    </row>
    <row r="2108">
      <c r="W2108" s="80" t="n">
        <v>0.08852772176311374</v>
      </c>
      <c r="X2108" s="80" t="n">
        <v>0.08497978822016206</v>
      </c>
    </row>
    <row r="2109">
      <c r="W2109" s="80" t="n">
        <v>0.0853806030464852</v>
      </c>
      <c r="X2109" s="80" t="n">
        <v>0.07884568960797474</v>
      </c>
    </row>
    <row r="2110">
      <c r="W2110" s="80" t="n">
        <v>0.1296688453830512</v>
      </c>
      <c r="X2110" s="80" t="n">
        <v>0.06608589805357915</v>
      </c>
    </row>
    <row r="2111">
      <c r="W2111" s="80" t="n">
        <v>0.08116113814576309</v>
      </c>
      <c r="X2111" s="80" t="n">
        <v>0.06743410587817801</v>
      </c>
    </row>
    <row r="2112">
      <c r="W2112" s="80" t="n">
        <v>0.1398116760827888</v>
      </c>
      <c r="X2112" s="80" t="n">
        <v>0.06409996602510344</v>
      </c>
    </row>
    <row r="2113">
      <c r="W2113" s="80" t="n">
        <v>0.1455777115762085</v>
      </c>
      <c r="X2113" s="80" t="n">
        <v>0.08251671483003604</v>
      </c>
    </row>
    <row r="2114">
      <c r="W2114" s="80" t="n">
        <v>0.1483550412208676</v>
      </c>
      <c r="X2114" s="80" t="n">
        <v>0.07800853588750607</v>
      </c>
    </row>
    <row r="2115">
      <c r="W2115" s="80" t="n">
        <v>0.1299366570885991</v>
      </c>
      <c r="X2115" s="80" t="n">
        <v>0.07567130446060431</v>
      </c>
    </row>
    <row r="2116">
      <c r="W2116" s="80" t="n">
        <v>0.07163338008761166</v>
      </c>
      <c r="X2116" s="80" t="n">
        <v>0.07423165127918835</v>
      </c>
    </row>
    <row r="2117">
      <c r="W2117" s="80" t="n">
        <v>0.1661668830571452</v>
      </c>
      <c r="X2117" s="80" t="n">
        <v>0.0736314324937694</v>
      </c>
    </row>
    <row r="2118">
      <c r="W2118" s="80" t="n">
        <v>0.09800222826915261</v>
      </c>
      <c r="X2118" s="80" t="n">
        <v>0.07015133479398469</v>
      </c>
    </row>
    <row r="2119">
      <c r="W2119" s="80" t="n">
        <v>0.1018003087015433</v>
      </c>
      <c r="X2119" s="80" t="n">
        <v>0.08416723674514023</v>
      </c>
    </row>
    <row r="2120">
      <c r="W2120" s="80" t="n">
        <v>0.125625887681277</v>
      </c>
      <c r="X2120" s="80" t="n">
        <v>0.07515152208022191</v>
      </c>
    </row>
    <row r="2121">
      <c r="W2121" s="80" t="n">
        <v>0.1661821792985014</v>
      </c>
      <c r="X2121" s="80" t="n">
        <v>0.06224564442266848</v>
      </c>
    </row>
    <row r="2122">
      <c r="W2122" s="80" t="n">
        <v>0.1102956094617151</v>
      </c>
      <c r="X2122" s="80" t="n">
        <v>0.0687062835329991</v>
      </c>
    </row>
    <row r="2123">
      <c r="W2123" s="80" t="n">
        <v>0.1134736711345894</v>
      </c>
      <c r="X2123" s="80" t="n">
        <v>0.07737926191640888</v>
      </c>
    </row>
    <row r="2124">
      <c r="W2124" s="80" t="n">
        <v>0.1854401580834109</v>
      </c>
      <c r="X2124" s="80" t="n">
        <v>0.06423145653914362</v>
      </c>
    </row>
    <row r="2125">
      <c r="W2125" s="80" t="n">
        <v>0.1412996291587849</v>
      </c>
      <c r="X2125" s="80" t="n">
        <v>0.05779540327475785</v>
      </c>
    </row>
    <row r="2126">
      <c r="W2126" s="80" t="n">
        <v>0.06597395544747719</v>
      </c>
      <c r="X2126" s="80" t="n">
        <v>0.07872571667169799</v>
      </c>
    </row>
    <row r="2127">
      <c r="W2127" s="80" t="n">
        <v>0.150225046372122</v>
      </c>
      <c r="X2127" s="80" t="n">
        <v>0.06653346988857053</v>
      </c>
    </row>
    <row r="2128">
      <c r="W2128" s="80" t="n">
        <v>0.133476537355621</v>
      </c>
      <c r="X2128" s="80" t="n">
        <v>0.07374122747188404</v>
      </c>
    </row>
    <row r="2129">
      <c r="W2129" s="80" t="n">
        <v>0.1554696185215279</v>
      </c>
      <c r="X2129" s="80" t="n">
        <v>0.08142973160557763</v>
      </c>
    </row>
    <row r="2130">
      <c r="W2130" s="80" t="n">
        <v>0.1694754691838514</v>
      </c>
      <c r="X2130" s="80" t="n">
        <v>0.07315838838999533</v>
      </c>
    </row>
    <row r="2131">
      <c r="W2131" s="80" t="n">
        <v>0.1182314148103822</v>
      </c>
      <c r="X2131" s="80" t="n">
        <v>0.07330418495975989</v>
      </c>
    </row>
    <row r="2132">
      <c r="W2132" s="80" t="n">
        <v>0.08550285767157861</v>
      </c>
      <c r="X2132" s="80" t="n">
        <v>0.08316110291308471</v>
      </c>
    </row>
    <row r="2133">
      <c r="W2133" s="80" t="n">
        <v>0.09699034341616897</v>
      </c>
      <c r="X2133" s="80" t="n">
        <v>0.07186914068132967</v>
      </c>
    </row>
    <row r="2134">
      <c r="W2134" s="80" t="n">
        <v>0.08172100014336525</v>
      </c>
      <c r="X2134" s="80" t="n">
        <v>0.06577633913028301</v>
      </c>
    </row>
    <row r="2135">
      <c r="W2135" s="80" t="n">
        <v>0.122522141004062</v>
      </c>
      <c r="X2135" s="80" t="n">
        <v>0.07248309683224501</v>
      </c>
    </row>
    <row r="2136">
      <c r="W2136" s="80" t="n">
        <v>0.005969801101925132</v>
      </c>
      <c r="X2136" s="80" t="n">
        <v>0.06832351960296512</v>
      </c>
    </row>
    <row r="2137">
      <c r="W2137" s="80" t="n">
        <v>0.1429023092633022</v>
      </c>
      <c r="X2137" s="80" t="n">
        <v>0.06175652035311955</v>
      </c>
    </row>
    <row r="2138">
      <c r="W2138" s="80" t="n">
        <v>0.1069668132644253</v>
      </c>
      <c r="X2138" s="80" t="n">
        <v>0.06292213398526544</v>
      </c>
    </row>
    <row r="2139">
      <c r="W2139" s="80" t="n">
        <v>0.1158560302961826</v>
      </c>
      <c r="X2139" s="80" t="n">
        <v>0.08342397860341</v>
      </c>
    </row>
    <row r="2140">
      <c r="W2140" s="80" t="n">
        <v>0.1300820888415763</v>
      </c>
      <c r="X2140" s="80" t="n">
        <v>0.05595705094087793</v>
      </c>
    </row>
    <row r="2141">
      <c r="W2141" s="80" t="n">
        <v>0.112071008738359</v>
      </c>
      <c r="X2141" s="80" t="n">
        <v>0.08111403355231163</v>
      </c>
    </row>
    <row r="2142">
      <c r="W2142" s="80" t="n">
        <v>0.1083344205390788</v>
      </c>
      <c r="X2142" s="80" t="n">
        <v>0.0734815616903093</v>
      </c>
    </row>
    <row r="2143">
      <c r="W2143" s="80" t="n">
        <v>0.09576755913084734</v>
      </c>
      <c r="X2143" s="80" t="n">
        <v>0.07515560729702464</v>
      </c>
    </row>
    <row r="2144">
      <c r="W2144" s="80" t="n">
        <v>0.1644619280249442</v>
      </c>
      <c r="X2144" s="80" t="n">
        <v>0.07115849576008634</v>
      </c>
    </row>
    <row r="2145">
      <c r="W2145" s="80" t="n">
        <v>0.2149481204090049</v>
      </c>
      <c r="X2145" s="80" t="n">
        <v>0.07792460500941406</v>
      </c>
    </row>
    <row r="2146">
      <c r="W2146" s="80" t="n">
        <v>0.09895145982205311</v>
      </c>
      <c r="X2146" s="80" t="n">
        <v>0.07625588186764196</v>
      </c>
    </row>
    <row r="2147">
      <c r="W2147" s="80" t="n">
        <v>0.03172542128000444</v>
      </c>
      <c r="X2147" s="80" t="n">
        <v>0.0757835760246342</v>
      </c>
    </row>
    <row r="2148">
      <c r="W2148" s="80" t="n">
        <v>0.2102249675103973</v>
      </c>
      <c r="X2148" s="80" t="n">
        <v>0.06648413444809136</v>
      </c>
    </row>
    <row r="2149">
      <c r="W2149" s="80" t="n">
        <v>0.09133602931355256</v>
      </c>
      <c r="X2149" s="80" t="n">
        <v>0.06757574344345649</v>
      </c>
    </row>
    <row r="2150">
      <c r="W2150" s="80" t="n">
        <v>0.1764581868953319</v>
      </c>
      <c r="X2150" s="80" t="n">
        <v>0.07516069863656985</v>
      </c>
    </row>
    <row r="2151">
      <c r="W2151" s="80" t="n">
        <v>0.1922122149018175</v>
      </c>
      <c r="X2151" s="80" t="n">
        <v>0.08146985804862111</v>
      </c>
    </row>
    <row r="2152">
      <c r="W2152" s="80" t="n">
        <v>0.04318949036518949</v>
      </c>
      <c r="X2152" s="80" t="n">
        <v>0.07052697122138095</v>
      </c>
    </row>
    <row r="2153">
      <c r="W2153" s="80" t="n">
        <v>0.1655039672429066</v>
      </c>
      <c r="X2153" s="80" t="n">
        <v>0.07725773323095189</v>
      </c>
    </row>
    <row r="2154">
      <c r="W2154" s="80" t="n">
        <v>0.08421250355907994</v>
      </c>
      <c r="X2154" s="80" t="n">
        <v>0.07218723381982257</v>
      </c>
    </row>
    <row r="2155">
      <c r="W2155" s="80" t="n">
        <v>0.157916965872813</v>
      </c>
      <c r="X2155" s="80" t="n">
        <v>0.07842487143493478</v>
      </c>
    </row>
    <row r="2156">
      <c r="W2156" s="80" t="n">
        <v>0.09117551287467296</v>
      </c>
      <c r="X2156" s="80" t="n">
        <v>0.08107860600246773</v>
      </c>
    </row>
    <row r="2157">
      <c r="W2157" s="80" t="n">
        <v>0.07889194185369708</v>
      </c>
      <c r="X2157" s="80" t="n">
        <v>0.07391292542106009</v>
      </c>
    </row>
    <row r="2158">
      <c r="W2158" s="80" t="n">
        <v>0.1436350242936213</v>
      </c>
      <c r="X2158" s="80" t="n">
        <v>0.08702194985652549</v>
      </c>
    </row>
    <row r="2159">
      <c r="W2159" s="80" t="n">
        <v>0.176241590614804</v>
      </c>
      <c r="X2159" s="80" t="n">
        <v>0.07467637707972272</v>
      </c>
    </row>
    <row r="2160">
      <c r="W2160" s="80" t="n">
        <v>0.1158203607474513</v>
      </c>
      <c r="X2160" s="80" t="n">
        <v>0.08116372963790607</v>
      </c>
    </row>
    <row r="2161">
      <c r="W2161" s="80" t="n">
        <v>0.1582362811292455</v>
      </c>
      <c r="X2161" s="80" t="n">
        <v>0.06810080538646282</v>
      </c>
    </row>
    <row r="2162">
      <c r="W2162" s="80" t="n">
        <v>0.1781911075326355</v>
      </c>
      <c r="X2162" s="80" t="n">
        <v>0.06948386436397751</v>
      </c>
    </row>
    <row r="2163">
      <c r="W2163" s="80" t="n">
        <v>0.1302926199252075</v>
      </c>
      <c r="X2163" s="80" t="n">
        <v>0.07648020706962046</v>
      </c>
    </row>
    <row r="2164">
      <c r="W2164" s="80" t="n">
        <v>0.07813553145639074</v>
      </c>
      <c r="X2164" s="80" t="n">
        <v>0.07376057089195381</v>
      </c>
    </row>
    <row r="2165">
      <c r="W2165" s="80" t="n">
        <v>0.1530665318681632</v>
      </c>
      <c r="X2165" s="80" t="n">
        <v>0.07111236900178822</v>
      </c>
    </row>
    <row r="2166">
      <c r="W2166" s="80" t="n">
        <v>0.1060473335921379</v>
      </c>
      <c r="X2166" s="80" t="n">
        <v>0.0727689590536944</v>
      </c>
    </row>
    <row r="2167">
      <c r="W2167" s="80" t="n">
        <v>0.1369885761920466</v>
      </c>
      <c r="X2167" s="80" t="n">
        <v>0.06877170738356013</v>
      </c>
    </row>
    <row r="2168">
      <c r="W2168" s="80" t="n">
        <v>0.1329521437489087</v>
      </c>
      <c r="X2168" s="80" t="n">
        <v>0.07731423633670287</v>
      </c>
    </row>
    <row r="2169">
      <c r="W2169" s="80" t="n">
        <v>0.1168442205619871</v>
      </c>
      <c r="X2169" s="80" t="n">
        <v>0.07882632189677075</v>
      </c>
    </row>
    <row r="2170">
      <c r="W2170" s="80" t="n">
        <v>0.161974072651389</v>
      </c>
      <c r="X2170" s="80" t="n">
        <v>0.07353616122570321</v>
      </c>
    </row>
    <row r="2171">
      <c r="W2171" s="80" t="n">
        <v>0.1490566780447005</v>
      </c>
      <c r="X2171" s="80" t="n">
        <v>0.07288898345053289</v>
      </c>
    </row>
    <row r="2172">
      <c r="W2172" s="80" t="n">
        <v>0.03034768156836432</v>
      </c>
      <c r="X2172" s="80" t="n">
        <v>0.0739111678072543</v>
      </c>
    </row>
    <row r="2173">
      <c r="W2173" s="80" t="n">
        <v>0.06672527878176404</v>
      </c>
      <c r="X2173" s="80" t="n">
        <v>0.07620048624738904</v>
      </c>
    </row>
    <row r="2174">
      <c r="W2174" s="80" t="n">
        <v>0.1008572400598104</v>
      </c>
      <c r="X2174" s="80" t="n">
        <v>0.07068952529799773</v>
      </c>
    </row>
    <row r="2175">
      <c r="W2175" s="80" t="n">
        <v>0.1657879361604826</v>
      </c>
      <c r="X2175" s="80" t="n">
        <v>0.07197944477610189</v>
      </c>
    </row>
    <row r="2176">
      <c r="W2176" s="80" t="n">
        <v>0.1115452547462485</v>
      </c>
      <c r="X2176" s="80" t="n">
        <v>0.06431229478181882</v>
      </c>
    </row>
    <row r="2177">
      <c r="W2177" s="80" t="n">
        <v>0.1228032779353039</v>
      </c>
      <c r="X2177" s="80" t="n">
        <v>0.08227251595005824</v>
      </c>
    </row>
    <row r="2178">
      <c r="W2178" s="80" t="n">
        <v>0.1235933552693933</v>
      </c>
      <c r="X2178" s="80" t="n">
        <v>0.09502315607198024</v>
      </c>
    </row>
    <row r="2179">
      <c r="W2179" s="80" t="n">
        <v>0.1464292934560307</v>
      </c>
      <c r="X2179" s="80" t="n">
        <v>0.07319508875937668</v>
      </c>
    </row>
    <row r="2180">
      <c r="W2180" s="80" t="n">
        <v>0.08545123075693262</v>
      </c>
      <c r="X2180" s="80" t="n">
        <v>0.07143643890345433</v>
      </c>
    </row>
    <row r="2181">
      <c r="W2181" s="80" t="n">
        <v>0.04696263437376147</v>
      </c>
      <c r="X2181" s="80" t="n">
        <v>0.06381977673721483</v>
      </c>
    </row>
    <row r="2182">
      <c r="W2182" s="80" t="n">
        <v>0.1266022482438409</v>
      </c>
      <c r="X2182" s="80" t="n">
        <v>0.07539131213828799</v>
      </c>
    </row>
    <row r="2183">
      <c r="W2183" s="80" t="n">
        <v>0.1133850306206587</v>
      </c>
      <c r="X2183" s="80" t="n">
        <v>0.07353023773359055</v>
      </c>
    </row>
    <row r="2184">
      <c r="W2184" s="80" t="n">
        <v>0.1731781209230276</v>
      </c>
      <c r="X2184" s="80" t="n">
        <v>0.07148794679894467</v>
      </c>
    </row>
    <row r="2185">
      <c r="W2185" s="80" t="n">
        <v>0.1605602063315972</v>
      </c>
      <c r="X2185" s="80" t="n">
        <v>0.08038784670522356</v>
      </c>
    </row>
    <row r="2186">
      <c r="W2186" s="80" t="n">
        <v>0.1086034786147767</v>
      </c>
      <c r="X2186" s="80" t="n">
        <v>0.07666751305172009</v>
      </c>
    </row>
    <row r="2187">
      <c r="W2187" s="80" t="n">
        <v>0.1531539353568343</v>
      </c>
      <c r="X2187" s="80" t="n">
        <v>0.06732083108903261</v>
      </c>
    </row>
    <row r="2188">
      <c r="W2188" s="80" t="n">
        <v>0.1439412391206099</v>
      </c>
      <c r="X2188" s="80" t="n">
        <v>0.07459428241179675</v>
      </c>
    </row>
    <row r="2189">
      <c r="W2189" s="80" t="n">
        <v>0.1262929435900342</v>
      </c>
      <c r="X2189" s="80" t="n">
        <v>0.08442382891204842</v>
      </c>
    </row>
    <row r="2190">
      <c r="W2190" s="80" t="n">
        <v>0.09316923243553576</v>
      </c>
      <c r="X2190" s="80" t="n">
        <v>0.06435568842156508</v>
      </c>
    </row>
    <row r="2191">
      <c r="W2191" s="80" t="n">
        <v>0.1053883040530355</v>
      </c>
      <c r="X2191" s="80" t="n">
        <v>0.07388796929072715</v>
      </c>
    </row>
    <row r="2192">
      <c r="W2192" s="80" t="n">
        <v>0.1581459143022392</v>
      </c>
      <c r="X2192" s="80" t="n">
        <v>0.06966152091717905</v>
      </c>
    </row>
    <row r="2193">
      <c r="W2193" s="80" t="n">
        <v>0.1711771958363302</v>
      </c>
      <c r="X2193" s="80" t="n">
        <v>0.07401330700314919</v>
      </c>
    </row>
    <row r="2194">
      <c r="W2194" s="80" t="n">
        <v>0.1116415629384795</v>
      </c>
      <c r="X2194" s="80" t="n">
        <v>0.08603050887473622</v>
      </c>
    </row>
    <row r="2195">
      <c r="W2195" s="80" t="n">
        <v>0.1823624232910366</v>
      </c>
      <c r="X2195" s="80" t="n">
        <v>0.06353679054842271</v>
      </c>
    </row>
    <row r="2196">
      <c r="W2196" s="80" t="n">
        <v>0.1851899672508461</v>
      </c>
      <c r="X2196" s="80" t="n">
        <v>0.08351819526280672</v>
      </c>
    </row>
    <row r="2197">
      <c r="W2197" s="80" t="n">
        <v>0.08778880841846326</v>
      </c>
      <c r="X2197" s="80" t="n">
        <v>0.07087551791681605</v>
      </c>
    </row>
    <row r="2198">
      <c r="W2198" s="80" t="n">
        <v>0.1005324065919777</v>
      </c>
      <c r="X2198" s="80" t="n">
        <v>0.08147566727293669</v>
      </c>
    </row>
    <row r="2199">
      <c r="W2199" s="80" t="n">
        <v>0.06210019101577235</v>
      </c>
      <c r="X2199" s="80" t="n">
        <v>0.06405167837103456</v>
      </c>
    </row>
    <row r="2200">
      <c r="W2200" s="80" t="n">
        <v>0.1549970333610331</v>
      </c>
      <c r="X2200" s="80" t="n">
        <v>0.06687355230371957</v>
      </c>
    </row>
    <row r="2201">
      <c r="W2201" s="80" t="n">
        <v>0.1114433083743736</v>
      </c>
      <c r="X2201" s="80" t="n">
        <v>0.06281723133510825</v>
      </c>
    </row>
    <row r="2202">
      <c r="W2202" s="80" t="n">
        <v>0.07683050483342346</v>
      </c>
      <c r="X2202" s="80" t="n">
        <v>0.07131719391350874</v>
      </c>
    </row>
    <row r="2203">
      <c r="W2203" s="80" t="n">
        <v>0.1359253392073141</v>
      </c>
      <c r="X2203" s="80" t="n">
        <v>0.08203222711444667</v>
      </c>
    </row>
    <row r="2204">
      <c r="W2204" s="80" t="n">
        <v>0.1063510276617758</v>
      </c>
      <c r="X2204" s="80" t="n">
        <v>0.06992683400614412</v>
      </c>
    </row>
    <row r="2205">
      <c r="W2205" s="80" t="n">
        <v>0.1551539034251674</v>
      </c>
      <c r="X2205" s="80" t="n">
        <v>0.06780529692703612</v>
      </c>
    </row>
    <row r="2206">
      <c r="W2206" s="80" t="n">
        <v>0.1217395723809465</v>
      </c>
      <c r="X2206" s="80" t="n">
        <v>0.07691035751674753</v>
      </c>
    </row>
    <row r="2207">
      <c r="W2207" s="80" t="n">
        <v>0.1114332450371356</v>
      </c>
      <c r="X2207" s="80" t="n">
        <v>0.06527177532612354</v>
      </c>
    </row>
    <row r="2208">
      <c r="W2208" s="80" t="n">
        <v>0.1458395773417072</v>
      </c>
      <c r="X2208" s="80" t="n">
        <v>0.07919610304375729</v>
      </c>
    </row>
    <row r="2209">
      <c r="W2209" s="80" t="n">
        <v>0.1331783240835807</v>
      </c>
      <c r="X2209" s="80" t="n">
        <v>0.06877849414585716</v>
      </c>
    </row>
    <row r="2210">
      <c r="W2210" s="80" t="n">
        <v>0.1432658901415444</v>
      </c>
      <c r="X2210" s="80" t="n">
        <v>0.0760381996182367</v>
      </c>
    </row>
    <row r="2211">
      <c r="W2211" s="80" t="n">
        <v>0.1508497287109096</v>
      </c>
      <c r="X2211" s="80" t="n">
        <v>0.07673685175537746</v>
      </c>
    </row>
    <row r="2212">
      <c r="W2212" s="80" t="n">
        <v>0.128604754283433</v>
      </c>
      <c r="X2212" s="80" t="n">
        <v>0.06293714530544087</v>
      </c>
    </row>
    <row r="2213">
      <c r="W2213" s="80" t="n">
        <v>0.07100398902200089</v>
      </c>
      <c r="X2213" s="80" t="n">
        <v>0.07296727305246165</v>
      </c>
    </row>
    <row r="2214">
      <c r="W2214" s="80" t="n">
        <v>0.1431090837994791</v>
      </c>
      <c r="X2214" s="80" t="n">
        <v>0.08060975444775169</v>
      </c>
    </row>
    <row r="2215">
      <c r="W2215" s="80" t="n">
        <v>0.1189497925584415</v>
      </c>
      <c r="X2215" s="80" t="n">
        <v>0.06532809046261147</v>
      </c>
    </row>
    <row r="2216">
      <c r="W2216" s="80" t="n">
        <v>0.1349954631009855</v>
      </c>
      <c r="X2216" s="80" t="n">
        <v>0.06590071165359686</v>
      </c>
    </row>
    <row r="2217">
      <c r="W2217" s="80" t="n">
        <v>0.1233149631995549</v>
      </c>
      <c r="X2217" s="80" t="n">
        <v>0.06386603681815424</v>
      </c>
    </row>
    <row r="2218">
      <c r="W2218" s="80" t="n">
        <v>0.1262877652901273</v>
      </c>
      <c r="X2218" s="80" t="n">
        <v>0.0772796268721424</v>
      </c>
    </row>
    <row r="2219">
      <c r="W2219" s="80" t="n">
        <v>0.1205607637092518</v>
      </c>
      <c r="X2219" s="80" t="n">
        <v>0.0614094658953205</v>
      </c>
    </row>
    <row r="2220">
      <c r="W2220" s="80" t="n">
        <v>0.14387658730849</v>
      </c>
      <c r="X2220" s="80" t="n">
        <v>0.06929440478830394</v>
      </c>
    </row>
    <row r="2221">
      <c r="W2221" s="80" t="n">
        <v>0.08610766466821107</v>
      </c>
      <c r="X2221" s="80" t="n">
        <v>0.07104947712193051</v>
      </c>
    </row>
    <row r="2222">
      <c r="W2222" s="80" t="n">
        <v>0.1194091428749917</v>
      </c>
      <c r="X2222" s="80" t="n">
        <v>0.07591191152964862</v>
      </c>
    </row>
    <row r="2223">
      <c r="W2223" s="80" t="n">
        <v>0.1438873998783641</v>
      </c>
      <c r="X2223" s="80" t="n">
        <v>0.0684841063469091</v>
      </c>
    </row>
    <row r="2224">
      <c r="W2224" s="80" t="n">
        <v>0.1061826114541806</v>
      </c>
      <c r="X2224" s="80" t="n">
        <v>0.06989097422384363</v>
      </c>
    </row>
    <row r="2225">
      <c r="W2225" s="80" t="n">
        <v>0.1514841975942671</v>
      </c>
      <c r="X2225" s="80" t="n">
        <v>0.07832035923189401</v>
      </c>
    </row>
    <row r="2226">
      <c r="W2226" s="80" t="n">
        <v>0.09762967948626389</v>
      </c>
      <c r="X2226" s="80" t="n">
        <v>0.06581497878072744</v>
      </c>
    </row>
    <row r="2227">
      <c r="W2227" s="80" t="n">
        <v>0.09775293048082601</v>
      </c>
      <c r="X2227" s="80" t="n">
        <v>0.07360380734888519</v>
      </c>
    </row>
    <row r="2228">
      <c r="W2228" s="80" t="n">
        <v>0.09714000644348442</v>
      </c>
      <c r="X2228" s="80" t="n">
        <v>0.07514805098440334</v>
      </c>
    </row>
    <row r="2229">
      <c r="W2229" s="80" t="n">
        <v>0.08281968201345813</v>
      </c>
      <c r="X2229" s="80" t="n">
        <v>0.08085121748063835</v>
      </c>
    </row>
    <row r="2230">
      <c r="W2230" s="80" t="n">
        <v>0.1074260158345159</v>
      </c>
      <c r="X2230" s="80" t="n">
        <v>0.08525738027076495</v>
      </c>
    </row>
    <row r="2231">
      <c r="W2231" s="80" t="n">
        <v>0.08228167245383844</v>
      </c>
      <c r="X2231" s="80" t="n">
        <v>0.06998062302745507</v>
      </c>
    </row>
    <row r="2232">
      <c r="W2232" s="80" t="n">
        <v>0.1418496510990648</v>
      </c>
      <c r="X2232" s="80" t="n">
        <v>0.0678381596579347</v>
      </c>
    </row>
    <row r="2233">
      <c r="W2233" s="80" t="n">
        <v>0.06075570541344133</v>
      </c>
      <c r="X2233" s="80" t="n">
        <v>0.07515503920823599</v>
      </c>
    </row>
    <row r="2234">
      <c r="W2234" s="80" t="n">
        <v>0.08013449838782916</v>
      </c>
      <c r="X2234" s="80" t="n">
        <v>0.07672805338296509</v>
      </c>
    </row>
    <row r="2235">
      <c r="W2235" s="80" t="n">
        <v>0.1737559634950443</v>
      </c>
      <c r="X2235" s="80" t="n">
        <v>0.07344528720660588</v>
      </c>
    </row>
    <row r="2236">
      <c r="W2236" s="80" t="n">
        <v>0.1335255133866755</v>
      </c>
      <c r="X2236" s="80" t="n">
        <v>0.06989147809531546</v>
      </c>
    </row>
    <row r="2237">
      <c r="W2237" s="80" t="n">
        <v>0.1229284465965088</v>
      </c>
      <c r="X2237" s="80" t="n">
        <v>0.06181780879214122</v>
      </c>
    </row>
    <row r="2238">
      <c r="W2238" s="80" t="n">
        <v>0.1308704644778864</v>
      </c>
      <c r="X2238" s="80" t="n">
        <v>0.07923459594771304</v>
      </c>
    </row>
    <row r="2239">
      <c r="W2239" s="80" t="n">
        <v>0.1154112565103036</v>
      </c>
      <c r="X2239" s="80" t="n">
        <v>0.07254554047024638</v>
      </c>
    </row>
    <row r="2240">
      <c r="W2240" s="80" t="n">
        <v>0.1247608011378643</v>
      </c>
      <c r="X2240" s="80" t="n">
        <v>0.07999239781375936</v>
      </c>
    </row>
    <row r="2241">
      <c r="W2241" s="80" t="n">
        <v>0.1151645063489339</v>
      </c>
      <c r="X2241" s="80" t="n">
        <v>0.07069076451326353</v>
      </c>
    </row>
    <row r="2242">
      <c r="W2242" s="80" t="n">
        <v>0.1142899336182805</v>
      </c>
      <c r="X2242" s="80" t="n">
        <v>0.08534963730813862</v>
      </c>
    </row>
    <row r="2243">
      <c r="W2243" s="80" t="n">
        <v>0.1448663771364427</v>
      </c>
      <c r="X2243" s="80" t="n">
        <v>0.06467871172805109</v>
      </c>
    </row>
    <row r="2244">
      <c r="W2244" s="80" t="n">
        <v>0.1032430716668173</v>
      </c>
      <c r="X2244" s="80" t="n">
        <v>0.0626712487848711</v>
      </c>
    </row>
    <row r="2245">
      <c r="W2245" s="80" t="n">
        <v>0.155296728338651</v>
      </c>
      <c r="X2245" s="80" t="n">
        <v>0.08271382326712835</v>
      </c>
    </row>
    <row r="2246">
      <c r="W2246" s="80" t="n">
        <v>0.1515874088297868</v>
      </c>
      <c r="X2246" s="80" t="n">
        <v>0.08342875504203301</v>
      </c>
    </row>
    <row r="2247">
      <c r="W2247" s="80" t="n">
        <v>0.1016220523341964</v>
      </c>
      <c r="X2247" s="80" t="n">
        <v>0.07360880313183962</v>
      </c>
    </row>
    <row r="2248">
      <c r="W2248" s="80" t="n">
        <v>0.102721455522941</v>
      </c>
      <c r="X2248" s="80" t="n">
        <v>0.06684869381002984</v>
      </c>
    </row>
    <row r="2249">
      <c r="W2249" s="80" t="n">
        <v>0.1898879701328053</v>
      </c>
      <c r="X2249" s="80" t="n">
        <v>0.07593246167772773</v>
      </c>
    </row>
    <row r="2250">
      <c r="W2250" s="80" t="n">
        <v>0.1107332122489284</v>
      </c>
      <c r="X2250" s="80" t="n">
        <v>0.07000881371109387</v>
      </c>
    </row>
    <row r="2251">
      <c r="W2251" s="80" t="n">
        <v>0.1999353198758844</v>
      </c>
      <c r="X2251" s="80" t="n">
        <v>0.07775885579091388</v>
      </c>
    </row>
    <row r="2252">
      <c r="W2252" s="80" t="n">
        <v>0.1181933445362797</v>
      </c>
      <c r="X2252" s="80" t="n">
        <v>0.07841488537650032</v>
      </c>
    </row>
    <row r="2253">
      <c r="W2253" s="80" t="n">
        <v>0.1100815071476189</v>
      </c>
      <c r="X2253" s="80" t="n">
        <v>0.07420928021474356</v>
      </c>
    </row>
    <row r="2254">
      <c r="W2254" s="80" t="n">
        <v>0.1634323845319354</v>
      </c>
      <c r="X2254" s="80" t="n">
        <v>0.08212628688250773</v>
      </c>
    </row>
    <row r="2255">
      <c r="W2255" s="80" t="n">
        <v>0.06225238762696983</v>
      </c>
      <c r="X2255" s="80" t="n">
        <v>0.07245868301077923</v>
      </c>
    </row>
    <row r="2256">
      <c r="W2256" s="80" t="n">
        <v>0.1345356943188938</v>
      </c>
      <c r="X2256" s="80" t="n">
        <v>0.07724020933938103</v>
      </c>
    </row>
    <row r="2257">
      <c r="W2257" s="80" t="n">
        <v>0.1897368126529879</v>
      </c>
      <c r="X2257" s="80" t="n">
        <v>0.07045431445848763</v>
      </c>
    </row>
    <row r="2258">
      <c r="W2258" s="80" t="n">
        <v>0.1577370865629186</v>
      </c>
      <c r="X2258" s="80" t="n">
        <v>0.0695229966662098</v>
      </c>
    </row>
    <row r="2259">
      <c r="W2259" s="80" t="n">
        <v>0.1209931196019085</v>
      </c>
      <c r="X2259" s="80" t="n">
        <v>0.07018445438990034</v>
      </c>
    </row>
    <row r="2260">
      <c r="W2260" s="80" t="n">
        <v>0.1558798293091532</v>
      </c>
      <c r="X2260" s="80" t="n">
        <v>0.08211241581555864</v>
      </c>
    </row>
    <row r="2261">
      <c r="W2261" s="80" t="n">
        <v>0.1031166018128766</v>
      </c>
      <c r="X2261" s="80" t="n">
        <v>0.06677723691929784</v>
      </c>
    </row>
    <row r="2262">
      <c r="W2262" s="80" t="n">
        <v>0.1150520121940715</v>
      </c>
      <c r="X2262" s="80" t="n">
        <v>0.07240248963443194</v>
      </c>
    </row>
    <row r="2263">
      <c r="W2263" s="80" t="n">
        <v>0.2319638235984658</v>
      </c>
      <c r="X2263" s="80" t="n">
        <v>0.07619225037956011</v>
      </c>
    </row>
    <row r="2264">
      <c r="W2264" s="80" t="n">
        <v>0.08722127659021472</v>
      </c>
      <c r="X2264" s="80" t="n">
        <v>0.07900324047757425</v>
      </c>
    </row>
    <row r="2265">
      <c r="W2265" s="80" t="n">
        <v>0.1682484785617946</v>
      </c>
      <c r="X2265" s="80" t="n">
        <v>0.0680542772242828</v>
      </c>
    </row>
    <row r="2266">
      <c r="W2266" s="80" t="n">
        <v>0.1947077185047192</v>
      </c>
      <c r="X2266" s="80" t="n">
        <v>0.06896001143547356</v>
      </c>
    </row>
    <row r="2267">
      <c r="W2267" s="80" t="n">
        <v>0.09845928382085201</v>
      </c>
      <c r="X2267" s="80" t="n">
        <v>0.06971545991728663</v>
      </c>
    </row>
    <row r="2268">
      <c r="W2268" s="80" t="n">
        <v>0.1408342108100953</v>
      </c>
      <c r="X2268" s="80" t="n">
        <v>0.07189950108249288</v>
      </c>
    </row>
    <row r="2269">
      <c r="W2269" s="80" t="n">
        <v>0.1633491513954139</v>
      </c>
      <c r="X2269" s="80" t="n">
        <v>0.08338778956577325</v>
      </c>
    </row>
    <row r="2270">
      <c r="W2270" s="80" t="n">
        <v>0.1665415607657521</v>
      </c>
      <c r="X2270" s="80" t="n">
        <v>0.08625235375764301</v>
      </c>
    </row>
    <row r="2271">
      <c r="W2271" s="80" t="n">
        <v>0.1425849858804265</v>
      </c>
      <c r="X2271" s="80" t="n">
        <v>0.07133225784830594</v>
      </c>
    </row>
    <row r="2272">
      <c r="W2272" s="80" t="n">
        <v>0.04061172893959686</v>
      </c>
      <c r="X2272" s="80" t="n">
        <v>0.06743875434107252</v>
      </c>
    </row>
    <row r="2273">
      <c r="W2273" s="80" t="n">
        <v>0.137589820156625</v>
      </c>
      <c r="X2273" s="80" t="n">
        <v>0.0827816803029888</v>
      </c>
    </row>
    <row r="2274">
      <c r="W2274" s="80" t="n">
        <v>0.1795256325053611</v>
      </c>
      <c r="X2274" s="80" t="n">
        <v>0.06380896511112637</v>
      </c>
    </row>
    <row r="2275">
      <c r="W2275" s="80" t="n">
        <v>0.1515996394813359</v>
      </c>
      <c r="X2275" s="80" t="n">
        <v>0.08335290732284693</v>
      </c>
    </row>
    <row r="2276">
      <c r="W2276" s="80" t="n">
        <v>0.1163720432298969</v>
      </c>
      <c r="X2276" s="80" t="n">
        <v>0.06043415841522867</v>
      </c>
    </row>
    <row r="2277">
      <c r="W2277" s="80" t="n">
        <v>0.1785772244348596</v>
      </c>
      <c r="X2277" s="80" t="n">
        <v>0.0688735788273869</v>
      </c>
    </row>
    <row r="2278">
      <c r="W2278" s="80" t="n">
        <v>0.1435627046670453</v>
      </c>
      <c r="X2278" s="80" t="n">
        <v>0.07018035116589</v>
      </c>
    </row>
    <row r="2279">
      <c r="W2279" s="80" t="n">
        <v>0.1923418345834169</v>
      </c>
      <c r="X2279" s="80" t="n">
        <v>0.07741911379040819</v>
      </c>
    </row>
    <row r="2280">
      <c r="W2280" s="80" t="n">
        <v>0.1094932584273733</v>
      </c>
      <c r="X2280" s="80" t="n">
        <v>0.08620413057005892</v>
      </c>
    </row>
    <row r="2281">
      <c r="W2281" s="80" t="n">
        <v>0.07073963959815943</v>
      </c>
      <c r="X2281" s="80" t="n">
        <v>0.08096109240369448</v>
      </c>
    </row>
    <row r="2282">
      <c r="W2282" s="80" t="n">
        <v>0.09673062885793304</v>
      </c>
      <c r="X2282" s="80" t="n">
        <v>0.06745615365718047</v>
      </c>
    </row>
    <row r="2283">
      <c r="W2283" s="80" t="n">
        <v>0.1899931206046823</v>
      </c>
      <c r="X2283" s="80" t="n">
        <v>0.08049889697234813</v>
      </c>
    </row>
    <row r="2284">
      <c r="W2284" s="80" t="n">
        <v>0.09499588063772513</v>
      </c>
      <c r="X2284" s="80" t="n">
        <v>0.06367068098635387</v>
      </c>
    </row>
    <row r="2285">
      <c r="W2285" s="80" t="n">
        <v>0.191018732381389</v>
      </c>
      <c r="X2285" s="80" t="n">
        <v>0.06610675461893657</v>
      </c>
    </row>
    <row r="2286">
      <c r="W2286" s="80" t="n">
        <v>0.1853021791738512</v>
      </c>
      <c r="X2286" s="80" t="n">
        <v>0.07169690316574381</v>
      </c>
    </row>
    <row r="2287">
      <c r="W2287" s="80" t="n">
        <v>0.2176248229041473</v>
      </c>
      <c r="X2287" s="80" t="n">
        <v>0.08323585631239247</v>
      </c>
    </row>
    <row r="2288">
      <c r="W2288" s="80" t="n">
        <v>0.1469466829366808</v>
      </c>
      <c r="X2288" s="80" t="n">
        <v>0.07190255442768259</v>
      </c>
    </row>
    <row r="2289">
      <c r="W2289" s="80" t="n">
        <v>0.1395094876359595</v>
      </c>
      <c r="X2289" s="80" t="n">
        <v>0.07775108397377815</v>
      </c>
    </row>
    <row r="2290">
      <c r="W2290" s="80" t="n">
        <v>0.1236124266020817</v>
      </c>
      <c r="X2290" s="80" t="n">
        <v>0.06719144485433816</v>
      </c>
    </row>
    <row r="2291">
      <c r="W2291" s="80" t="n">
        <v>0.08660915191819218</v>
      </c>
      <c r="X2291" s="80" t="n">
        <v>0.06745075301309218</v>
      </c>
    </row>
    <row r="2292">
      <c r="W2292" s="80" t="n">
        <v>0.1306695174672683</v>
      </c>
      <c r="X2292" s="80" t="n">
        <v>0.06942023324599619</v>
      </c>
    </row>
    <row r="2293">
      <c r="W2293" s="80" t="n">
        <v>0.1153098650251336</v>
      </c>
      <c r="X2293" s="80" t="n">
        <v>0.06699399040158678</v>
      </c>
    </row>
    <row r="2294">
      <c r="W2294" s="80" t="n">
        <v>0.1521681307673499</v>
      </c>
      <c r="X2294" s="80" t="n">
        <v>0.07175638634523196</v>
      </c>
    </row>
    <row r="2295">
      <c r="W2295" s="80" t="n">
        <v>0.1517530251977577</v>
      </c>
      <c r="X2295" s="80" t="n">
        <v>0.07399194225790237</v>
      </c>
    </row>
    <row r="2296">
      <c r="W2296" s="80" t="n">
        <v>0.07233573089032408</v>
      </c>
      <c r="X2296" s="80" t="n">
        <v>0.07651038386828804</v>
      </c>
    </row>
    <row r="2297">
      <c r="W2297" s="80" t="n">
        <v>0.1316951713112482</v>
      </c>
      <c r="X2297" s="80" t="n">
        <v>0.07198149913364359</v>
      </c>
    </row>
    <row r="2298">
      <c r="W2298" s="80" t="n">
        <v>0.1713347149367381</v>
      </c>
      <c r="X2298" s="80" t="n">
        <v>0.06661500730839796</v>
      </c>
    </row>
    <row r="2299">
      <c r="W2299" s="80" t="n">
        <v>0.07651259105570429</v>
      </c>
      <c r="X2299" s="80" t="n">
        <v>0.07299694464153902</v>
      </c>
    </row>
    <row r="2300">
      <c r="W2300" s="80" t="n">
        <v>0.1352929498165998</v>
      </c>
      <c r="X2300" s="80" t="n">
        <v>0.07519589585801913</v>
      </c>
    </row>
    <row r="2301">
      <c r="W2301" s="80" t="n">
        <v>0.1424505169947885</v>
      </c>
      <c r="X2301" s="80" t="n">
        <v>0.0698544156299563</v>
      </c>
    </row>
    <row r="2302">
      <c r="W2302" s="80" t="n">
        <v>0.1415303734574762</v>
      </c>
      <c r="X2302" s="80" t="n">
        <v>0.07082587268730582</v>
      </c>
    </row>
    <row r="2303">
      <c r="W2303" s="80" t="n">
        <v>0.1077479644958579</v>
      </c>
      <c r="X2303" s="80" t="n">
        <v>0.07134240269547237</v>
      </c>
    </row>
    <row r="2304">
      <c r="W2304" s="80" t="n">
        <v>0.07259537648650838</v>
      </c>
      <c r="X2304" s="80" t="n">
        <v>0.08271265501940643</v>
      </c>
    </row>
    <row r="2305">
      <c r="W2305" s="80" t="n">
        <v>0.07877642834048904</v>
      </c>
      <c r="X2305" s="80" t="n">
        <v>0.06917921392490857</v>
      </c>
    </row>
    <row r="2306">
      <c r="W2306" s="80" t="n">
        <v>0.05670691316211629</v>
      </c>
      <c r="X2306" s="80" t="n">
        <v>0.07910563979006609</v>
      </c>
    </row>
    <row r="2307">
      <c r="W2307" s="80" t="n">
        <v>0.09001543887663099</v>
      </c>
      <c r="X2307" s="80" t="n">
        <v>0.0637190390123633</v>
      </c>
    </row>
    <row r="2308">
      <c r="W2308" s="80" t="n">
        <v>0.1732966200908361</v>
      </c>
      <c r="X2308" s="80" t="n">
        <v>0.07957669784925769</v>
      </c>
    </row>
    <row r="2309">
      <c r="W2309" s="80" t="n">
        <v>0.195441757383749</v>
      </c>
      <c r="X2309" s="80" t="n">
        <v>0.07017751625652106</v>
      </c>
    </row>
    <row r="2310">
      <c r="W2310" s="80" t="n">
        <v>0.085308735697045</v>
      </c>
      <c r="X2310" s="80" t="n">
        <v>0.06459383949492711</v>
      </c>
    </row>
    <row r="2311">
      <c r="W2311" s="80" t="n">
        <v>0.1417081127060658</v>
      </c>
      <c r="X2311" s="80" t="n">
        <v>0.07339140937869537</v>
      </c>
    </row>
    <row r="2312">
      <c r="W2312" s="80" t="n">
        <v>0.1293413714432714</v>
      </c>
      <c r="X2312" s="80" t="n">
        <v>0.06488235648379588</v>
      </c>
    </row>
    <row r="2313">
      <c r="W2313" s="80" t="n">
        <v>0.1871631300606571</v>
      </c>
      <c r="X2313" s="80" t="n">
        <v>0.07241039303033497</v>
      </c>
    </row>
    <row r="2314">
      <c r="W2314" s="80" t="n">
        <v>0.07317999145286924</v>
      </c>
      <c r="X2314" s="80" t="n">
        <v>0.07159470868609828</v>
      </c>
    </row>
    <row r="2315">
      <c r="W2315" s="80" t="n">
        <v>0.08900901318545906</v>
      </c>
      <c r="X2315" s="80" t="n">
        <v>0.07610082711573229</v>
      </c>
    </row>
    <row r="2316">
      <c r="W2316" s="80" t="n">
        <v>0.1035742405337035</v>
      </c>
      <c r="X2316" s="80" t="n">
        <v>0.0710228244580513</v>
      </c>
    </row>
    <row r="2317">
      <c r="W2317" s="80" t="n">
        <v>0.1529346956792603</v>
      </c>
      <c r="X2317" s="80" t="n">
        <v>0.07312680576805441</v>
      </c>
    </row>
    <row r="2318">
      <c r="W2318" s="80" t="n">
        <v>0.0941761978001241</v>
      </c>
      <c r="X2318" s="80" t="n">
        <v>0.06238621151997197</v>
      </c>
    </row>
    <row r="2319">
      <c r="W2319" s="80" t="n">
        <v>0.145941739306646</v>
      </c>
      <c r="X2319" s="80" t="n">
        <v>0.0775302705573714</v>
      </c>
    </row>
    <row r="2320">
      <c r="W2320" s="80" t="n">
        <v>0.1704399036667619</v>
      </c>
      <c r="X2320" s="80" t="n">
        <v>0.08944898515003391</v>
      </c>
    </row>
    <row r="2321">
      <c r="W2321" s="80" t="n">
        <v>0.08156677209311947</v>
      </c>
      <c r="X2321" s="80" t="n">
        <v>0.07425296335089204</v>
      </c>
    </row>
    <row r="2322">
      <c r="W2322" s="80" t="n">
        <v>0.1187956970524053</v>
      </c>
      <c r="X2322" s="80" t="n">
        <v>0.0795013579056555</v>
      </c>
    </row>
    <row r="2323">
      <c r="W2323" s="80" t="n">
        <v>0.1575703042181618</v>
      </c>
      <c r="X2323" s="80" t="n">
        <v>0.08031946579420968</v>
      </c>
    </row>
    <row r="2324">
      <c r="W2324" s="80" t="n">
        <v>0.09739768336943921</v>
      </c>
      <c r="X2324" s="80" t="n">
        <v>0.06693074822119277</v>
      </c>
    </row>
    <row r="2325">
      <c r="W2325" s="80" t="n">
        <v>0.08854342766064605</v>
      </c>
      <c r="X2325" s="80" t="n">
        <v>0.07522523036186654</v>
      </c>
    </row>
    <row r="2326">
      <c r="W2326" s="80" t="n">
        <v>0.2176341729023425</v>
      </c>
      <c r="X2326" s="80" t="n">
        <v>0.06729561239995725</v>
      </c>
    </row>
    <row r="2327">
      <c r="W2327" s="80" t="n">
        <v>0.1234687457667283</v>
      </c>
      <c r="X2327" s="80" t="n">
        <v>0.0804075598480762</v>
      </c>
    </row>
    <row r="2328">
      <c r="W2328" s="80" t="n">
        <v>0.1879181498801945</v>
      </c>
      <c r="X2328" s="80" t="n">
        <v>0.06755206516222075</v>
      </c>
    </row>
    <row r="2329">
      <c r="W2329" s="80" t="n">
        <v>0.0946091633078856</v>
      </c>
      <c r="X2329" s="80" t="n">
        <v>0.07652560897022906</v>
      </c>
    </row>
    <row r="2330">
      <c r="W2330" s="80" t="n">
        <v>0.06577223826384548</v>
      </c>
      <c r="X2330" s="80" t="n">
        <v>0.06702715145144238</v>
      </c>
    </row>
    <row r="2331">
      <c r="W2331" s="80" t="n">
        <v>0.1564897615442855</v>
      </c>
      <c r="X2331" s="80" t="n">
        <v>0.07294948338947149</v>
      </c>
    </row>
    <row r="2332">
      <c r="W2332" s="80" t="n">
        <v>0.1576477368195361</v>
      </c>
      <c r="X2332" s="80" t="n">
        <v>0.06295933564939192</v>
      </c>
    </row>
    <row r="2333">
      <c r="W2333" s="80" t="n">
        <v>0.1794503290823826</v>
      </c>
      <c r="X2333" s="80" t="n">
        <v>0.08084028037824582</v>
      </c>
    </row>
    <row r="2334">
      <c r="W2334" s="80" t="n">
        <v>0.09379379986480862</v>
      </c>
      <c r="X2334" s="80" t="n">
        <v>0.07801183657121251</v>
      </c>
    </row>
    <row r="2335">
      <c r="W2335" s="80" t="n">
        <v>0.1155233231159409</v>
      </c>
      <c r="X2335" s="80" t="n">
        <v>0.06770804740758987</v>
      </c>
    </row>
    <row r="2336">
      <c r="W2336" s="80" t="n">
        <v>0.1273549277278578</v>
      </c>
      <c r="X2336" s="80" t="n">
        <v>0.07317334345843901</v>
      </c>
    </row>
    <row r="2337">
      <c r="W2337" s="80" t="n">
        <v>0.1965157565104636</v>
      </c>
      <c r="X2337" s="80" t="n">
        <v>0.07657791349561685</v>
      </c>
    </row>
    <row r="2338">
      <c r="W2338" s="80" t="n">
        <v>0.1380423695813382</v>
      </c>
      <c r="X2338" s="80" t="n">
        <v>0.07765472351361045</v>
      </c>
    </row>
    <row r="2339">
      <c r="W2339" s="80" t="n">
        <v>0.1308854013502905</v>
      </c>
      <c r="X2339" s="80" t="n">
        <v>0.07507486929766337</v>
      </c>
    </row>
    <row r="2340">
      <c r="W2340" s="80" t="n">
        <v>0.08476309665223525</v>
      </c>
      <c r="X2340" s="80" t="n">
        <v>0.06468658451862463</v>
      </c>
    </row>
    <row r="2341">
      <c r="W2341" s="80" t="n">
        <v>0.1652271662654174</v>
      </c>
      <c r="X2341" s="80" t="n">
        <v>0.06865163214126134</v>
      </c>
    </row>
    <row r="2342">
      <c r="W2342" s="80" t="n">
        <v>0.1388227839169986</v>
      </c>
      <c r="X2342" s="80" t="n">
        <v>0.0810172660106958</v>
      </c>
    </row>
    <row r="2343">
      <c r="W2343" s="80" t="n">
        <v>0.1092898201507859</v>
      </c>
      <c r="X2343" s="80" t="n">
        <v>0.07441330028621726</v>
      </c>
    </row>
    <row r="2344">
      <c r="W2344" s="80" t="n">
        <v>0.1084196069977743</v>
      </c>
      <c r="X2344" s="80" t="n">
        <v>0.05966391853257271</v>
      </c>
    </row>
    <row r="2345">
      <c r="W2345" s="80" t="n">
        <v>0.0999761479726311</v>
      </c>
      <c r="X2345" s="80" t="n">
        <v>0.07262082181501213</v>
      </c>
    </row>
    <row r="2346">
      <c r="W2346" s="80" t="n">
        <v>0.1513873583653711</v>
      </c>
      <c r="X2346" s="80" t="n">
        <v>0.06673960410842694</v>
      </c>
    </row>
    <row r="2347">
      <c r="W2347" s="80" t="n">
        <v>0.0361650166923122</v>
      </c>
      <c r="X2347" s="80" t="n">
        <v>0.06350860515595654</v>
      </c>
    </row>
    <row r="2348">
      <c r="W2348" s="80" t="n">
        <v>0.09879762390106284</v>
      </c>
      <c r="X2348" s="80" t="n">
        <v>0.07121582804479122</v>
      </c>
    </row>
    <row r="2349">
      <c r="W2349" s="80" t="n">
        <v>0.07192851720609239</v>
      </c>
      <c r="X2349" s="80" t="n">
        <v>0.0639424416088015</v>
      </c>
    </row>
    <row r="2350">
      <c r="W2350" s="80" t="n">
        <v>0.08287963313627822</v>
      </c>
      <c r="X2350" s="80" t="n">
        <v>0.08592896532022806</v>
      </c>
    </row>
    <row r="2351">
      <c r="W2351" s="80" t="n">
        <v>0.1284097225668535</v>
      </c>
      <c r="X2351" s="80" t="n">
        <v>0.08094646871346801</v>
      </c>
    </row>
    <row r="2352">
      <c r="W2352" s="80" t="n">
        <v>0.09397663872652706</v>
      </c>
      <c r="X2352" s="80" t="n">
        <v>0.07614795111251928</v>
      </c>
    </row>
    <row r="2353">
      <c r="W2353" s="80" t="n">
        <v>0.1882478198370143</v>
      </c>
      <c r="X2353" s="80" t="n">
        <v>0.06428856032883026</v>
      </c>
    </row>
    <row r="2354">
      <c r="W2354" s="80" t="n">
        <v>0.1059593208477132</v>
      </c>
      <c r="X2354" s="80" t="n">
        <v>0.08192271386396353</v>
      </c>
    </row>
    <row r="2355">
      <c r="W2355" s="80" t="n">
        <v>0.1229154758077884</v>
      </c>
      <c r="X2355" s="80" t="n">
        <v>0.07123332050443748</v>
      </c>
    </row>
    <row r="2356">
      <c r="W2356" s="80" t="n">
        <v>0.1019350165827015</v>
      </c>
      <c r="X2356" s="80" t="n">
        <v>0.07820164426317694</v>
      </c>
    </row>
    <row r="2357">
      <c r="W2357" s="80" t="n">
        <v>0.06851663111155548</v>
      </c>
      <c r="X2357" s="80" t="n">
        <v>0.07573735475193873</v>
      </c>
    </row>
    <row r="2358">
      <c r="W2358" s="80" t="n">
        <v>0.148738078828919</v>
      </c>
      <c r="X2358" s="80" t="n">
        <v>0.07579429912751232</v>
      </c>
    </row>
    <row r="2359">
      <c r="W2359" s="80" t="n">
        <v>0.1883945209303877</v>
      </c>
      <c r="X2359" s="80" t="n">
        <v>0.07674366496503905</v>
      </c>
    </row>
    <row r="2360">
      <c r="W2360" s="80" t="n">
        <v>0.09482091560433359</v>
      </c>
      <c r="X2360" s="80" t="n">
        <v>0.07194733372027982</v>
      </c>
    </row>
    <row r="2361">
      <c r="W2361" s="80" t="n">
        <v>0.176098812386849</v>
      </c>
      <c r="X2361" s="80" t="n">
        <v>0.06894933862328545</v>
      </c>
    </row>
    <row r="2362">
      <c r="W2362" s="80" t="n">
        <v>0.06974888652952926</v>
      </c>
      <c r="X2362" s="80" t="n">
        <v>0.0707277950345017</v>
      </c>
    </row>
    <row r="2363">
      <c r="W2363" s="80" t="n">
        <v>0.07031302259331795</v>
      </c>
      <c r="X2363" s="80" t="n">
        <v>0.07784470931913612</v>
      </c>
    </row>
    <row r="2364">
      <c r="W2364" s="80" t="n">
        <v>0.09649802569974186</v>
      </c>
      <c r="X2364" s="80" t="n">
        <v>0.07865496321765555</v>
      </c>
    </row>
    <row r="2365">
      <c r="W2365" s="80" t="n">
        <v>0.1412157036044832</v>
      </c>
      <c r="X2365" s="80" t="n">
        <v>0.06789714074734531</v>
      </c>
    </row>
    <row r="2366">
      <c r="W2366" s="80" t="n">
        <v>0.1588681302108164</v>
      </c>
      <c r="X2366" s="80" t="n">
        <v>0.06198059724192289</v>
      </c>
    </row>
    <row r="2367">
      <c r="W2367" s="80" t="n">
        <v>0.1334177519212589</v>
      </c>
      <c r="X2367" s="80" t="n">
        <v>0.07757110919281106</v>
      </c>
    </row>
    <row r="2368">
      <c r="W2368" s="80" t="n">
        <v>0.04865803426123261</v>
      </c>
      <c r="X2368" s="80" t="n">
        <v>0.0615991214964067</v>
      </c>
    </row>
    <row r="2369">
      <c r="W2369" s="80" t="n">
        <v>0.09829867587771246</v>
      </c>
      <c r="X2369" s="80" t="n">
        <v>0.07963150123659968</v>
      </c>
    </row>
    <row r="2370">
      <c r="W2370" s="80" t="n">
        <v>0.1252691483665656</v>
      </c>
      <c r="X2370" s="80" t="n">
        <v>0.07031249123198639</v>
      </c>
    </row>
    <row r="2371">
      <c r="W2371" s="80" t="n">
        <v>0.1253552704448722</v>
      </c>
      <c r="X2371" s="80" t="n">
        <v>0.0684885563383987</v>
      </c>
    </row>
    <row r="2372">
      <c r="W2372" s="80" t="n">
        <v>0.1179835429574014</v>
      </c>
      <c r="X2372" s="80" t="n">
        <v>0.08941366793220894</v>
      </c>
    </row>
    <row r="2373">
      <c r="W2373" s="80" t="n">
        <v>0.1143979403390658</v>
      </c>
      <c r="X2373" s="80" t="n">
        <v>0.07316006895089143</v>
      </c>
    </row>
    <row r="2374">
      <c r="W2374" s="80" t="n">
        <v>0.1435606628277017</v>
      </c>
      <c r="X2374" s="80" t="n">
        <v>0.06163163494905015</v>
      </c>
    </row>
    <row r="2375">
      <c r="W2375" s="80" t="n">
        <v>0.1673736044840917</v>
      </c>
      <c r="X2375" s="80" t="n">
        <v>0.06902034570859034</v>
      </c>
    </row>
    <row r="2376">
      <c r="W2376" s="80" t="n">
        <v>0.1722633008695154</v>
      </c>
      <c r="X2376" s="80" t="n">
        <v>0.07160020379294088</v>
      </c>
    </row>
    <row r="2377">
      <c r="W2377" s="80" t="n">
        <v>0.05321349952076204</v>
      </c>
      <c r="X2377" s="80" t="n">
        <v>0.05494694386747208</v>
      </c>
    </row>
    <row r="2378">
      <c r="W2378" s="80" t="n">
        <v>0.1232868648202414</v>
      </c>
      <c r="X2378" s="80" t="n">
        <v>0.08261787629204176</v>
      </c>
    </row>
    <row r="2379">
      <c r="W2379" s="80" t="n">
        <v>0.1544039749864003</v>
      </c>
      <c r="X2379" s="80" t="n">
        <v>0.06681484134670124</v>
      </c>
    </row>
    <row r="2380">
      <c r="W2380" s="80" t="n">
        <v>0.1168333831204722</v>
      </c>
      <c r="X2380" s="80" t="n">
        <v>0.08184758054614841</v>
      </c>
    </row>
    <row r="2381">
      <c r="W2381" s="80" t="n">
        <v>0.09870234885803741</v>
      </c>
      <c r="X2381" s="80" t="n">
        <v>0.06839476372050725</v>
      </c>
    </row>
    <row r="2382">
      <c r="W2382" s="80" t="n">
        <v>0.1276234137929793</v>
      </c>
      <c r="X2382" s="80" t="n">
        <v>0.07391557823095124</v>
      </c>
    </row>
    <row r="2383">
      <c r="W2383" s="80" t="n">
        <v>0.1541446319085247</v>
      </c>
      <c r="X2383" s="80" t="n">
        <v>0.07001660041936902</v>
      </c>
    </row>
    <row r="2384">
      <c r="W2384" s="80" t="n">
        <v>0.1577911706279307</v>
      </c>
      <c r="X2384" s="80" t="n">
        <v>0.06813733708309591</v>
      </c>
    </row>
    <row r="2385">
      <c r="W2385" s="80" t="n">
        <v>0.1395867500100614</v>
      </c>
      <c r="X2385" s="80" t="n">
        <v>0.06701712722262006</v>
      </c>
    </row>
    <row r="2386">
      <c r="W2386" s="80" t="n">
        <v>0.1141527120638541</v>
      </c>
      <c r="X2386" s="80" t="n">
        <v>0.08211866428293579</v>
      </c>
    </row>
    <row r="2387">
      <c r="W2387" s="80" t="n">
        <v>0.08890633284873473</v>
      </c>
      <c r="X2387" s="80" t="n">
        <v>0.0712415969294921</v>
      </c>
    </row>
    <row r="2388">
      <c r="W2388" s="80" t="n">
        <v>0.1777948644673544</v>
      </c>
      <c r="X2388" s="80" t="n">
        <v>0.08266279421723953</v>
      </c>
    </row>
    <row r="2389">
      <c r="W2389" s="80" t="n">
        <v>0.177298061282833</v>
      </c>
      <c r="X2389" s="80" t="n">
        <v>0.07399442258135107</v>
      </c>
    </row>
    <row r="2390">
      <c r="W2390" s="80" t="n">
        <v>0.1147687382721163</v>
      </c>
      <c r="X2390" s="80" t="n">
        <v>0.06658587810223915</v>
      </c>
    </row>
    <row r="2391">
      <c r="W2391" s="80" t="n">
        <v>0.1195288468783207</v>
      </c>
      <c r="X2391" s="80" t="n">
        <v>0.08646896571622402</v>
      </c>
    </row>
    <row r="2392">
      <c r="W2392" s="80" t="n">
        <v>0.1099157320281132</v>
      </c>
      <c r="X2392" s="80" t="n">
        <v>0.07387582619913906</v>
      </c>
    </row>
    <row r="2393">
      <c r="W2393" s="80" t="n">
        <v>0.06279973999327693</v>
      </c>
      <c r="X2393" s="80" t="n">
        <v>0.08190429479478091</v>
      </c>
    </row>
    <row r="2394">
      <c r="W2394" s="80" t="n">
        <v>0.1304823266935395</v>
      </c>
      <c r="X2394" s="80" t="n">
        <v>0.08312122979260707</v>
      </c>
    </row>
    <row r="2395">
      <c r="W2395" s="80" t="n">
        <v>0.1696152274680074</v>
      </c>
      <c r="X2395" s="80" t="n">
        <v>0.07360293581141225</v>
      </c>
    </row>
    <row r="2396">
      <c r="W2396" s="80" t="n">
        <v>0.1254007803603587</v>
      </c>
      <c r="X2396" s="80" t="n">
        <v>0.06420246003992865</v>
      </c>
    </row>
    <row r="2397">
      <c r="W2397" s="80" t="n">
        <v>0.1042458063834373</v>
      </c>
      <c r="X2397" s="80" t="n">
        <v>0.07452685737662489</v>
      </c>
    </row>
    <row r="2398">
      <c r="W2398" s="80" t="n">
        <v>0.09552056096479244</v>
      </c>
      <c r="X2398" s="80" t="n">
        <v>0.07275087004481215</v>
      </c>
    </row>
    <row r="2399">
      <c r="W2399" s="80" t="n">
        <v>0.08189738003028313</v>
      </c>
      <c r="X2399" s="80" t="n">
        <v>0.08018169463193942</v>
      </c>
    </row>
    <row r="2400">
      <c r="W2400" s="80" t="n">
        <v>0.07893279054296953</v>
      </c>
      <c r="X2400" s="80" t="n">
        <v>0.06987986417851409</v>
      </c>
    </row>
    <row r="2401">
      <c r="W2401" s="80" t="n">
        <v>0.1289880938909393</v>
      </c>
      <c r="X2401" s="80" t="n">
        <v>0.06893352922388107</v>
      </c>
    </row>
    <row r="2402">
      <c r="W2402" s="80" t="n">
        <v>0.1300451421811655</v>
      </c>
      <c r="X2402" s="80" t="n">
        <v>0.07694177927061668</v>
      </c>
    </row>
    <row r="2403">
      <c r="W2403" s="80" t="n">
        <v>0.1691302518118591</v>
      </c>
      <c r="X2403" s="80" t="n">
        <v>0.0855112143905099</v>
      </c>
    </row>
    <row r="2404">
      <c r="W2404" s="80" t="n">
        <v>0.1489532695066833</v>
      </c>
      <c r="X2404" s="80" t="n">
        <v>0.07103621210954952</v>
      </c>
    </row>
    <row r="2405">
      <c r="W2405" s="80" t="n">
        <v>0.09979163700529625</v>
      </c>
      <c r="X2405" s="80" t="n">
        <v>0.07392018751454675</v>
      </c>
    </row>
    <row r="2406">
      <c r="W2406" s="80" t="n">
        <v>0.117966918949554</v>
      </c>
      <c r="X2406" s="80" t="n">
        <v>0.06788407526271117</v>
      </c>
    </row>
    <row r="2407">
      <c r="W2407" s="80" t="n">
        <v>0.08209048835838018</v>
      </c>
      <c r="X2407" s="80" t="n">
        <v>0.06518612918479515</v>
      </c>
    </row>
    <row r="2408">
      <c r="W2408" s="80" t="n">
        <v>0.1372455980486638</v>
      </c>
      <c r="X2408" s="80" t="n">
        <v>0.07353628165493044</v>
      </c>
    </row>
    <row r="2409">
      <c r="W2409" s="80" t="n">
        <v>0.1477848429081143</v>
      </c>
      <c r="X2409" s="80" t="n">
        <v>0.06927618270696591</v>
      </c>
    </row>
    <row r="2410">
      <c r="W2410" s="80" t="n">
        <v>0.1383706388571397</v>
      </c>
      <c r="X2410" s="80" t="n">
        <v>0.07238054797924322</v>
      </c>
    </row>
    <row r="2411">
      <c r="W2411" s="80" t="n">
        <v>0.1564964142093626</v>
      </c>
      <c r="X2411" s="80" t="n">
        <v>0.07922965362283449</v>
      </c>
    </row>
    <row r="2412">
      <c r="W2412" s="80" t="n">
        <v>0.11992675142966</v>
      </c>
      <c r="X2412" s="80" t="n">
        <v>0.06791726249613068</v>
      </c>
    </row>
    <row r="2413">
      <c r="W2413" s="80" t="n">
        <v>0.2024360798961631</v>
      </c>
      <c r="X2413" s="80" t="n">
        <v>0.07936858438152329</v>
      </c>
    </row>
    <row r="2414">
      <c r="W2414" s="80" t="n">
        <v>0.08353658706285882</v>
      </c>
      <c r="X2414" s="80" t="n">
        <v>0.08248264392934378</v>
      </c>
    </row>
    <row r="2415">
      <c r="W2415" s="80" t="n">
        <v>0.1678087035705984</v>
      </c>
      <c r="X2415" s="80" t="n">
        <v>0.07915247098557758</v>
      </c>
    </row>
    <row r="2416">
      <c r="W2416" s="80" t="n">
        <v>0.1700174937713497</v>
      </c>
      <c r="X2416" s="80" t="n">
        <v>0.08100111928359163</v>
      </c>
    </row>
    <row r="2417">
      <c r="W2417" s="80" t="n">
        <v>0.1477679598689361</v>
      </c>
      <c r="X2417" s="80" t="n">
        <v>0.07061652819328575</v>
      </c>
    </row>
    <row r="2418">
      <c r="W2418" s="80" t="n">
        <v>0.1502554471736988</v>
      </c>
      <c r="X2418" s="80" t="n">
        <v>0.07265359861900915</v>
      </c>
    </row>
    <row r="2419">
      <c r="W2419" s="80" t="n">
        <v>0.09099879249666265</v>
      </c>
      <c r="X2419" s="80" t="n">
        <v>0.06514662615355772</v>
      </c>
    </row>
    <row r="2420">
      <c r="W2420" s="80" t="n">
        <v>0.1250802337451205</v>
      </c>
      <c r="X2420" s="80" t="n">
        <v>0.07528334028608369</v>
      </c>
    </row>
    <row r="2421">
      <c r="W2421" s="80" t="n">
        <v>0.1015694745000444</v>
      </c>
      <c r="X2421" s="80" t="n">
        <v>0.07034880070063496</v>
      </c>
    </row>
    <row r="2422">
      <c r="W2422" s="80" t="n">
        <v>0.1619573538777015</v>
      </c>
      <c r="X2422" s="80" t="n">
        <v>0.06913004331181689</v>
      </c>
    </row>
    <row r="2423">
      <c r="W2423" s="80" t="n">
        <v>0.1604845724387418</v>
      </c>
      <c r="X2423" s="80" t="n">
        <v>0.06792228594418487</v>
      </c>
    </row>
    <row r="2424">
      <c r="W2424" s="80" t="n">
        <v>0.1397728401711646</v>
      </c>
      <c r="X2424" s="80" t="n">
        <v>0.07572066762287932</v>
      </c>
    </row>
    <row r="2425">
      <c r="W2425" s="80" t="n">
        <v>0.1551538475118504</v>
      </c>
      <c r="X2425" s="80" t="n">
        <v>0.07438502102807105</v>
      </c>
    </row>
    <row r="2426">
      <c r="W2426" s="80" t="n">
        <v>0.1328630699812583</v>
      </c>
      <c r="X2426" s="80" t="n">
        <v>0.07465848143030608</v>
      </c>
    </row>
    <row r="2427">
      <c r="W2427" s="80" t="n">
        <v>0.1936452397709409</v>
      </c>
      <c r="X2427" s="80" t="n">
        <v>0.0729683639599972</v>
      </c>
    </row>
    <row r="2428">
      <c r="W2428" s="80" t="n">
        <v>0.2104147894327451</v>
      </c>
      <c r="X2428" s="80" t="n">
        <v>0.07818588811793042</v>
      </c>
    </row>
    <row r="2429">
      <c r="W2429" s="80" t="n">
        <v>0.1412864820270414</v>
      </c>
      <c r="X2429" s="80" t="n">
        <v>0.07527488593240711</v>
      </c>
    </row>
    <row r="2430">
      <c r="W2430" s="80" t="n">
        <v>0.1269090617158604</v>
      </c>
      <c r="X2430" s="80" t="n">
        <v>0.05809955400520121</v>
      </c>
    </row>
    <row r="2431">
      <c r="W2431" s="80" t="n">
        <v>0.1008092030731627</v>
      </c>
      <c r="X2431" s="80" t="n">
        <v>0.07212065023300426</v>
      </c>
    </row>
    <row r="2432">
      <c r="W2432" s="80" t="n">
        <v>0.1572219748106036</v>
      </c>
      <c r="X2432" s="80" t="n">
        <v>0.08004012921253197</v>
      </c>
    </row>
    <row r="2433">
      <c r="W2433" s="80" t="n">
        <v>0.07991157367834667</v>
      </c>
      <c r="X2433" s="80" t="n">
        <v>0.08276267642896833</v>
      </c>
    </row>
    <row r="2434">
      <c r="W2434" s="80" t="n">
        <v>0.09397737224049796</v>
      </c>
      <c r="X2434" s="80" t="n">
        <v>0.06693091291659245</v>
      </c>
    </row>
    <row r="2435">
      <c r="W2435" s="80" t="n">
        <v>0.1376269166518684</v>
      </c>
      <c r="X2435" s="80" t="n">
        <v>0.0980046646250024</v>
      </c>
    </row>
    <row r="2436">
      <c r="W2436" s="80" t="n">
        <v>0.0438121440380117</v>
      </c>
      <c r="X2436" s="80" t="n">
        <v>0.06963425582058444</v>
      </c>
    </row>
    <row r="2437">
      <c r="W2437" s="80" t="n">
        <v>0.07269128049743001</v>
      </c>
      <c r="X2437" s="80" t="n">
        <v>0.07732055522564114</v>
      </c>
    </row>
    <row r="2438">
      <c r="W2438" s="80" t="n">
        <v>0.124352511439874</v>
      </c>
      <c r="X2438" s="80" t="n">
        <v>0.06435207158914592</v>
      </c>
    </row>
    <row r="2439">
      <c r="W2439" s="80" t="n">
        <v>0.06026261827525836</v>
      </c>
      <c r="X2439" s="80" t="n">
        <v>0.08538990225756213</v>
      </c>
    </row>
    <row r="2440">
      <c r="W2440" s="80" t="n">
        <v>0.1444671867434855</v>
      </c>
      <c r="X2440" s="80" t="n">
        <v>0.078680514927831</v>
      </c>
    </row>
    <row r="2441">
      <c r="W2441" s="80" t="n">
        <v>0.07649229137049596</v>
      </c>
      <c r="X2441" s="80" t="n">
        <v>0.07413597353298157</v>
      </c>
    </row>
    <row r="2442">
      <c r="W2442" s="80" t="n">
        <v>0.07493504262359707</v>
      </c>
      <c r="X2442" s="80" t="n">
        <v>0.07185323867952435</v>
      </c>
    </row>
    <row r="2443">
      <c r="W2443" s="80" t="n">
        <v>0.1218871276451845</v>
      </c>
      <c r="X2443" s="80" t="n">
        <v>0.08060720181032532</v>
      </c>
    </row>
    <row r="2444">
      <c r="W2444" s="80" t="n">
        <v>0.1109042082772302</v>
      </c>
      <c r="X2444" s="80" t="n">
        <v>0.08039196421392844</v>
      </c>
    </row>
    <row r="2445">
      <c r="W2445" s="80" t="n">
        <v>0.08828826299062786</v>
      </c>
      <c r="X2445" s="80" t="n">
        <v>0.07995161472704393</v>
      </c>
    </row>
    <row r="2446">
      <c r="W2446" s="80" t="n">
        <v>0.08570634847442737</v>
      </c>
      <c r="X2446" s="80" t="n">
        <v>0.07817988879926673</v>
      </c>
    </row>
    <row r="2447">
      <c r="W2447" s="80" t="n">
        <v>0.09197670872074815</v>
      </c>
      <c r="X2447" s="80" t="n">
        <v>0.0740531910625977</v>
      </c>
    </row>
    <row r="2448">
      <c r="W2448" s="80" t="n">
        <v>0.1262500891092304</v>
      </c>
      <c r="X2448" s="80" t="n">
        <v>0.07141424831646881</v>
      </c>
    </row>
    <row r="2449">
      <c r="W2449" s="80" t="n">
        <v>0.1430352552618464</v>
      </c>
      <c r="X2449" s="80" t="n">
        <v>0.0800713226115914</v>
      </c>
    </row>
    <row r="2450">
      <c r="W2450" s="80" t="n">
        <v>0.1573376157925874</v>
      </c>
      <c r="X2450" s="80" t="n">
        <v>0.08264049863358626</v>
      </c>
    </row>
    <row r="2451">
      <c r="W2451" s="80" t="n">
        <v>0.1388052124519514</v>
      </c>
      <c r="X2451" s="80" t="n">
        <v>0.06767243273785804</v>
      </c>
    </row>
    <row r="2452">
      <c r="W2452" s="80" t="n">
        <v>0.1194140162379544</v>
      </c>
      <c r="X2452" s="80" t="n">
        <v>0.07763980074113208</v>
      </c>
    </row>
    <row r="2453">
      <c r="W2453" s="80" t="n">
        <v>0.08979117523690272</v>
      </c>
      <c r="X2453" s="80" t="n">
        <v>0.07036202960388492</v>
      </c>
    </row>
    <row r="2454">
      <c r="W2454" s="80" t="n">
        <v>0.03685695937470745</v>
      </c>
      <c r="X2454" s="80" t="n">
        <v>0.06820052123251523</v>
      </c>
    </row>
    <row r="2455">
      <c r="W2455" s="80" t="n">
        <v>0.1775155087059104</v>
      </c>
      <c r="X2455" s="80" t="n">
        <v>0.0839080125560094</v>
      </c>
    </row>
    <row r="2456">
      <c r="W2456" s="80" t="n">
        <v>0.1683771800704263</v>
      </c>
      <c r="X2456" s="80" t="n">
        <v>0.07116740226411715</v>
      </c>
    </row>
    <row r="2457">
      <c r="W2457" s="80" t="n">
        <v>0.1008562631570133</v>
      </c>
      <c r="X2457" s="80" t="n">
        <v>0.08277118764316414</v>
      </c>
    </row>
    <row r="2458">
      <c r="W2458" s="80" t="n">
        <v>0.1185097738854481</v>
      </c>
      <c r="X2458" s="80" t="n">
        <v>0.07339456727457423</v>
      </c>
    </row>
    <row r="2459">
      <c r="W2459" s="80" t="n">
        <v>0.1323252659082468</v>
      </c>
      <c r="X2459" s="80" t="n">
        <v>0.0878922213134668</v>
      </c>
    </row>
    <row r="2460">
      <c r="W2460" s="80" t="n">
        <v>0.1912189000400935</v>
      </c>
      <c r="X2460" s="80" t="n">
        <v>0.07909488647205273</v>
      </c>
    </row>
    <row r="2461">
      <c r="W2461" s="80" t="n">
        <v>0.1194642337400369</v>
      </c>
      <c r="X2461" s="80" t="n">
        <v>0.07044989176349042</v>
      </c>
    </row>
    <row r="2462">
      <c r="W2462" s="80" t="n">
        <v>0.1842682989691251</v>
      </c>
      <c r="X2462" s="80" t="n">
        <v>0.06832606317631779</v>
      </c>
    </row>
    <row r="2463">
      <c r="W2463" s="80" t="n">
        <v>0.1324973621817529</v>
      </c>
      <c r="X2463" s="80" t="n">
        <v>0.07180258917543376</v>
      </c>
    </row>
    <row r="2464">
      <c r="W2464" s="80" t="n">
        <v>0.1103846601200047</v>
      </c>
      <c r="X2464" s="80" t="n">
        <v>0.07353900875341726</v>
      </c>
    </row>
    <row r="2465">
      <c r="W2465" s="80" t="n">
        <v>0.1266630046736676</v>
      </c>
      <c r="X2465" s="80" t="n">
        <v>0.07099027604694806</v>
      </c>
    </row>
    <row r="2466">
      <c r="W2466" s="80" t="n">
        <v>0.1219312792476344</v>
      </c>
      <c r="X2466" s="80" t="n">
        <v>0.0753656183386999</v>
      </c>
    </row>
    <row r="2467">
      <c r="W2467" s="80" t="n">
        <v>0.1003009495909164</v>
      </c>
      <c r="X2467" s="80" t="n">
        <v>0.06076180150044481</v>
      </c>
    </row>
    <row r="2468">
      <c r="W2468" s="80" t="n">
        <v>0.1906462161165734</v>
      </c>
      <c r="X2468" s="80" t="n">
        <v>0.08621567796718491</v>
      </c>
    </row>
    <row r="2469">
      <c r="W2469" s="80" t="n">
        <v>0.2092242522464245</v>
      </c>
      <c r="X2469" s="80" t="n">
        <v>0.07826993023901528</v>
      </c>
    </row>
    <row r="2470">
      <c r="W2470" s="80" t="n">
        <v>0.1536870189661381</v>
      </c>
      <c r="X2470" s="80" t="n">
        <v>0.07013849572071838</v>
      </c>
    </row>
    <row r="2471">
      <c r="W2471" s="80" t="n">
        <v>0.07422618742865228</v>
      </c>
      <c r="X2471" s="80" t="n">
        <v>0.07249913239588891</v>
      </c>
    </row>
    <row r="2472">
      <c r="W2472" s="80" t="n">
        <v>0.1401598753875872</v>
      </c>
      <c r="X2472" s="80" t="n">
        <v>0.0781645933363071</v>
      </c>
    </row>
    <row r="2473">
      <c r="W2473" s="80" t="n">
        <v>0.1071880112611712</v>
      </c>
      <c r="X2473" s="80" t="n">
        <v>0.0774476354351764</v>
      </c>
    </row>
    <row r="2474">
      <c r="W2474" s="80" t="n">
        <v>0.1352244622721479</v>
      </c>
      <c r="X2474" s="80" t="n">
        <v>0.06379462709945301</v>
      </c>
    </row>
    <row r="2475">
      <c r="W2475" s="80" t="n">
        <v>0.1364515208562882</v>
      </c>
      <c r="X2475" s="80" t="n">
        <v>0.06973489034717106</v>
      </c>
    </row>
    <row r="2476">
      <c r="W2476" s="80" t="n">
        <v>0.1253002318227148</v>
      </c>
      <c r="X2476" s="80" t="n">
        <v>0.07907902032814366</v>
      </c>
    </row>
    <row r="2477">
      <c r="W2477" s="80" t="n">
        <v>0.1562990841817851</v>
      </c>
      <c r="X2477" s="80" t="n">
        <v>0.06767689072637292</v>
      </c>
    </row>
    <row r="2478">
      <c r="W2478" s="80" t="n">
        <v>0.1652742855963025</v>
      </c>
      <c r="X2478" s="80" t="n">
        <v>0.0816901825856524</v>
      </c>
    </row>
    <row r="2479">
      <c r="W2479" s="80" t="n">
        <v>0.1579558464518886</v>
      </c>
      <c r="X2479" s="80" t="n">
        <v>0.06931800842315787</v>
      </c>
    </row>
    <row r="2480">
      <c r="W2480" s="80" t="n">
        <v>0.1481203043981385</v>
      </c>
      <c r="X2480" s="80" t="n">
        <v>0.08857133175888422</v>
      </c>
    </row>
    <row r="2481">
      <c r="W2481" s="80" t="n">
        <v>0.09324574087134341</v>
      </c>
      <c r="X2481" s="80" t="n">
        <v>0.0744645856442344</v>
      </c>
    </row>
    <row r="2482">
      <c r="W2482" s="80" t="n">
        <v>0.1475695161587047</v>
      </c>
      <c r="X2482" s="80" t="n">
        <v>0.06288033234549194</v>
      </c>
    </row>
    <row r="2483">
      <c r="W2483" s="80" t="n">
        <v>0.1276846475271676</v>
      </c>
      <c r="X2483" s="80" t="n">
        <v>0.0769682419539935</v>
      </c>
    </row>
    <row r="2484">
      <c r="W2484" s="80" t="n">
        <v>0.1091606407325205</v>
      </c>
      <c r="X2484" s="80" t="n">
        <v>0.07341731791147749</v>
      </c>
    </row>
    <row r="2485">
      <c r="W2485" s="80" t="n">
        <v>0.14414166613568</v>
      </c>
      <c r="X2485" s="80" t="n">
        <v>0.08225618071706856</v>
      </c>
    </row>
    <row r="2486">
      <c r="W2486" s="80" t="n">
        <v>0.1484590375380537</v>
      </c>
      <c r="X2486" s="80" t="n">
        <v>0.07024413942155169</v>
      </c>
    </row>
    <row r="2487">
      <c r="W2487" s="80" t="n">
        <v>0.09361075560100551</v>
      </c>
      <c r="X2487" s="80" t="n">
        <v>0.06148661566576964</v>
      </c>
    </row>
    <row r="2488">
      <c r="W2488" s="80" t="n">
        <v>0.07698770743488392</v>
      </c>
      <c r="X2488" s="80" t="n">
        <v>0.06761849060801806</v>
      </c>
    </row>
    <row r="2489">
      <c r="W2489" s="80" t="n">
        <v>0.1243021969194271</v>
      </c>
      <c r="X2489" s="80" t="n">
        <v>0.06916384776728481</v>
      </c>
    </row>
    <row r="2490">
      <c r="W2490" s="80" t="n">
        <v>0.1580616270302226</v>
      </c>
      <c r="X2490" s="80" t="n">
        <v>0.08489999482914218</v>
      </c>
    </row>
    <row r="2491">
      <c r="W2491" s="80" t="n">
        <v>0.1040996943621748</v>
      </c>
      <c r="X2491" s="80" t="n">
        <v>0.07738729569257406</v>
      </c>
    </row>
    <row r="2492">
      <c r="W2492" s="80" t="n">
        <v>0.1484563520460349</v>
      </c>
      <c r="X2492" s="80" t="n">
        <v>0.0710134915758025</v>
      </c>
    </row>
    <row r="2493">
      <c r="W2493" s="80" t="n">
        <v>0.1579571194717235</v>
      </c>
      <c r="X2493" s="80" t="n">
        <v>0.07878155634030197</v>
      </c>
    </row>
    <row r="2494">
      <c r="W2494" s="80" t="n">
        <v>0.09080335159947484</v>
      </c>
      <c r="X2494" s="80" t="n">
        <v>0.07138740582934616</v>
      </c>
    </row>
    <row r="2495">
      <c r="W2495" s="80" t="n">
        <v>0.1348970292901841</v>
      </c>
      <c r="X2495" s="80" t="n">
        <v>0.07887841700880696</v>
      </c>
    </row>
    <row r="2496">
      <c r="W2496" s="80" t="n">
        <v>0.0621895316379999</v>
      </c>
      <c r="X2496" s="80" t="n">
        <v>0.07077540804655227</v>
      </c>
    </row>
    <row r="2497">
      <c r="W2497" s="80" t="n">
        <v>0.1480391153968035</v>
      </c>
      <c r="X2497" s="80" t="n">
        <v>0.07828534697585414</v>
      </c>
    </row>
    <row r="2498">
      <c r="W2498" s="80" t="n">
        <v>0.1904531880646732</v>
      </c>
      <c r="X2498" s="80" t="n">
        <v>0.0828603735212695</v>
      </c>
    </row>
    <row r="2499">
      <c r="W2499" s="80" t="n">
        <v>0.08618661205216904</v>
      </c>
      <c r="X2499" s="80" t="n">
        <v>0.07611215104270425</v>
      </c>
    </row>
    <row r="2500">
      <c r="W2500" s="80" t="n">
        <v>0.1691070407753132</v>
      </c>
      <c r="X2500" s="80" t="n">
        <v>0.07666068268489673</v>
      </c>
    </row>
    <row r="2501">
      <c r="W2501" s="80" t="n">
        <v>0.09124672898514929</v>
      </c>
      <c r="X2501" s="80" t="n">
        <v>0.07699840325430822</v>
      </c>
    </row>
    <row r="2502">
      <c r="W2502" s="80" t="n">
        <v>0.116159513416827</v>
      </c>
      <c r="X2502" s="80" t="n">
        <v>0.0797566607003057</v>
      </c>
    </row>
    <row r="2503">
      <c r="W2503" s="80" t="n">
        <v>0.1778459802307928</v>
      </c>
      <c r="X2503" s="80" t="n">
        <v>0.06899265736273991</v>
      </c>
    </row>
    <row r="2504">
      <c r="W2504" s="80" t="n">
        <v>0.1803838560573927</v>
      </c>
      <c r="X2504" s="80" t="n">
        <v>0.06673475276262997</v>
      </c>
    </row>
    <row r="2505">
      <c r="W2505" s="80" t="n">
        <v>0.1277223823156264</v>
      </c>
      <c r="X2505" s="80" t="n">
        <v>0.07287410563083968</v>
      </c>
    </row>
    <row r="2506">
      <c r="W2506" s="80" t="n">
        <v>0.1492108128140612</v>
      </c>
      <c r="X2506" s="80" t="n">
        <v>0.0630528602920377</v>
      </c>
    </row>
    <row r="2507">
      <c r="W2507" s="80" t="n">
        <v>0.1204338094192128</v>
      </c>
      <c r="X2507" s="80" t="n">
        <v>0.07517795584596837</v>
      </c>
    </row>
    <row r="2508">
      <c r="W2508" s="80" t="n">
        <v>0.05123249380468531</v>
      </c>
      <c r="X2508" s="80" t="n">
        <v>0.059190668452677</v>
      </c>
    </row>
    <row r="2509">
      <c r="W2509" s="80" t="n">
        <v>0.1568926928307941</v>
      </c>
      <c r="X2509" s="80" t="n">
        <v>0.07401635405010717</v>
      </c>
    </row>
    <row r="2510">
      <c r="W2510" s="80" t="n">
        <v>0.08789007896229806</v>
      </c>
      <c r="X2510" s="80" t="n">
        <v>0.0720379620116863</v>
      </c>
    </row>
    <row r="2511">
      <c r="W2511" s="80" t="n">
        <v>0.09746007479807628</v>
      </c>
      <c r="X2511" s="80" t="n">
        <v>0.07182675267418369</v>
      </c>
    </row>
    <row r="2512">
      <c r="W2512" s="80" t="n">
        <v>0.1676293572386447</v>
      </c>
      <c r="X2512" s="80" t="n">
        <v>0.06318834849669083</v>
      </c>
    </row>
    <row r="2513">
      <c r="W2513" s="80" t="n">
        <v>0.07514513086259189</v>
      </c>
      <c r="X2513" s="80" t="n">
        <v>0.08232732113934745</v>
      </c>
    </row>
    <row r="2514">
      <c r="W2514" s="80" t="n">
        <v>0.1646970747399092</v>
      </c>
      <c r="X2514" s="80" t="n">
        <v>0.05960558790189666</v>
      </c>
    </row>
    <row r="2515">
      <c r="W2515" s="80" t="n">
        <v>0.159015462804055</v>
      </c>
      <c r="X2515" s="80" t="n">
        <v>0.06658356503705898</v>
      </c>
    </row>
    <row r="2516">
      <c r="W2516" s="80" t="n">
        <v>0.07430245783606493</v>
      </c>
      <c r="X2516" s="80" t="n">
        <v>0.06419397564396662</v>
      </c>
    </row>
    <row r="2517">
      <c r="W2517" s="80" t="n">
        <v>0.1620337228505166</v>
      </c>
      <c r="X2517" s="80" t="n">
        <v>0.06774076533453377</v>
      </c>
    </row>
    <row r="2518">
      <c r="W2518" s="80" t="n">
        <v>0.1633400899531954</v>
      </c>
      <c r="X2518" s="80" t="n">
        <v>0.06941595038727848</v>
      </c>
    </row>
    <row r="2519">
      <c r="W2519" s="80" t="n">
        <v>0.1026499153407587</v>
      </c>
      <c r="X2519" s="80" t="n">
        <v>0.08034339599929022</v>
      </c>
    </row>
    <row r="2520">
      <c r="W2520" s="80" t="n">
        <v>0.1571762938075814</v>
      </c>
      <c r="X2520" s="80" t="n">
        <v>0.06990611074750552</v>
      </c>
    </row>
    <row r="2521">
      <c r="W2521" s="80" t="n">
        <v>0.1380553566962912</v>
      </c>
      <c r="X2521" s="80" t="n">
        <v>0.0753664293411149</v>
      </c>
    </row>
    <row r="2522">
      <c r="W2522" s="80" t="n">
        <v>0.1361525809816304</v>
      </c>
      <c r="X2522" s="80" t="n">
        <v>0.07510916773682871</v>
      </c>
    </row>
    <row r="2523">
      <c r="W2523" s="80" t="n">
        <v>0.1120976867227865</v>
      </c>
      <c r="X2523" s="80" t="n">
        <v>0.07144047436625101</v>
      </c>
    </row>
    <row r="2524">
      <c r="W2524" s="80" t="n">
        <v>0.1362199414012446</v>
      </c>
      <c r="X2524" s="80" t="n">
        <v>0.06618752935017636</v>
      </c>
    </row>
    <row r="2525">
      <c r="W2525" s="80" t="n">
        <v>0.1289484487072938</v>
      </c>
      <c r="X2525" s="80" t="n">
        <v>0.08424093757529429</v>
      </c>
    </row>
    <row r="2526">
      <c r="W2526" s="80" t="n">
        <v>0.1062543512521534</v>
      </c>
      <c r="X2526" s="80" t="n">
        <v>0.06783767626551999</v>
      </c>
    </row>
    <row r="2527">
      <c r="W2527" s="80" t="n">
        <v>0.08987552096043361</v>
      </c>
      <c r="X2527" s="80" t="n">
        <v>0.07904087432380227</v>
      </c>
    </row>
    <row r="2528">
      <c r="W2528" s="80" t="n">
        <v>0.1177658363598266</v>
      </c>
      <c r="X2528" s="80" t="n">
        <v>0.07977500299443283</v>
      </c>
    </row>
    <row r="2529">
      <c r="W2529" s="80" t="n">
        <v>0.1358979874563124</v>
      </c>
      <c r="X2529" s="80" t="n">
        <v>0.06390080966010359</v>
      </c>
    </row>
    <row r="2530">
      <c r="W2530" s="80" t="n">
        <v>0.1644651084887812</v>
      </c>
      <c r="X2530" s="80" t="n">
        <v>0.07994146758720229</v>
      </c>
    </row>
    <row r="2531">
      <c r="W2531" s="80" t="n">
        <v>0.07231480102589116</v>
      </c>
      <c r="X2531" s="80" t="n">
        <v>0.07650880170529721</v>
      </c>
    </row>
    <row r="2532">
      <c r="W2532" s="80" t="n">
        <v>0.1327710839405418</v>
      </c>
      <c r="X2532" s="80" t="n">
        <v>0.08745485014490045</v>
      </c>
    </row>
    <row r="2533">
      <c r="W2533" s="80" t="n">
        <v>0.1217286511814211</v>
      </c>
      <c r="X2533" s="80" t="n">
        <v>0.07912504642721532</v>
      </c>
    </row>
    <row r="2534">
      <c r="W2534" s="80" t="n">
        <v>0.1149494449678137</v>
      </c>
      <c r="X2534" s="80" t="n">
        <v>0.07501171528937665</v>
      </c>
    </row>
    <row r="2535">
      <c r="W2535" s="80" t="n">
        <v>0.1375774914143739</v>
      </c>
      <c r="X2535" s="80" t="n">
        <v>0.06711379054171082</v>
      </c>
    </row>
    <row r="2536">
      <c r="W2536" s="80" t="n">
        <v>0.1605538491642111</v>
      </c>
      <c r="X2536" s="80" t="n">
        <v>0.09160656369067291</v>
      </c>
    </row>
    <row r="2537">
      <c r="W2537" s="80" t="n">
        <v>0.1441912278884454</v>
      </c>
      <c r="X2537" s="80" t="n">
        <v>0.07775797691470668</v>
      </c>
    </row>
    <row r="2538">
      <c r="W2538" s="80" t="n">
        <v>0.1281016761948022</v>
      </c>
      <c r="X2538" s="80" t="n">
        <v>0.07977230271644382</v>
      </c>
    </row>
    <row r="2539">
      <c r="W2539" s="80" t="n">
        <v>0.1278924607120846</v>
      </c>
      <c r="X2539" s="80" t="n">
        <v>0.05967631605705943</v>
      </c>
    </row>
    <row r="2540">
      <c r="W2540" s="80" t="n">
        <v>0.1445136239917664</v>
      </c>
      <c r="X2540" s="80" t="n">
        <v>0.06331982812990049</v>
      </c>
    </row>
    <row r="2541">
      <c r="W2541" s="80" t="n">
        <v>0.09248275058035182</v>
      </c>
      <c r="X2541" s="80" t="n">
        <v>0.07476799793147776</v>
      </c>
    </row>
    <row r="2542">
      <c r="W2542" s="80" t="n">
        <v>0.11429230668348</v>
      </c>
      <c r="X2542" s="80" t="n">
        <v>0.08407963957542867</v>
      </c>
    </row>
    <row r="2543">
      <c r="W2543" s="80" t="n">
        <v>0.08230857792142499</v>
      </c>
      <c r="X2543" s="80" t="n">
        <v>0.06491310642919711</v>
      </c>
    </row>
    <row r="2544">
      <c r="W2544" s="80" t="n">
        <v>0.0632177191963792</v>
      </c>
      <c r="X2544" s="80" t="n">
        <v>0.05845185799863964</v>
      </c>
    </row>
    <row r="2545">
      <c r="W2545" s="80" t="n">
        <v>0.09358240461040479</v>
      </c>
      <c r="X2545" s="80" t="n">
        <v>0.06880264177485108</v>
      </c>
    </row>
    <row r="2546">
      <c r="W2546" s="80" t="n">
        <v>0.1425600743608557</v>
      </c>
      <c r="X2546" s="80" t="n">
        <v>0.08765567262200019</v>
      </c>
    </row>
    <row r="2547">
      <c r="W2547" s="80" t="n">
        <v>0.1187366268662153</v>
      </c>
      <c r="X2547" s="80" t="n">
        <v>0.07156722404004814</v>
      </c>
    </row>
    <row r="2548">
      <c r="W2548" s="80" t="n">
        <v>0.08327221841420229</v>
      </c>
      <c r="X2548" s="80" t="n">
        <v>0.07093045156676861</v>
      </c>
    </row>
    <row r="2549">
      <c r="W2549" s="80" t="n">
        <v>0.1076620363209226</v>
      </c>
      <c r="X2549" s="80" t="n">
        <v>0.06708070318182974</v>
      </c>
    </row>
    <row r="2550">
      <c r="W2550" s="80" t="n">
        <v>0.1566119293516992</v>
      </c>
      <c r="X2550" s="80" t="n">
        <v>0.06981329564529892</v>
      </c>
    </row>
    <row r="2551">
      <c r="W2551" s="80" t="n">
        <v>0.1744039037961864</v>
      </c>
      <c r="X2551" s="80" t="n">
        <v>0.07336388492131474</v>
      </c>
    </row>
    <row r="2552">
      <c r="W2552" s="80" t="n">
        <v>0.1100718671720042</v>
      </c>
      <c r="X2552" s="80" t="n">
        <v>0.06602545148213655</v>
      </c>
    </row>
    <row r="2553">
      <c r="W2553" s="80" t="n">
        <v>0.1273903504072049</v>
      </c>
      <c r="X2553" s="80" t="n">
        <v>0.07735373069339908</v>
      </c>
    </row>
    <row r="2554">
      <c r="W2554" s="80" t="n">
        <v>0.1149265585733557</v>
      </c>
      <c r="X2554" s="80" t="n">
        <v>0.08095017792779713</v>
      </c>
    </row>
    <row r="2555">
      <c r="W2555" s="80" t="n">
        <v>0.2068236923479922</v>
      </c>
      <c r="X2555" s="80" t="n">
        <v>0.08074227915875015</v>
      </c>
    </row>
    <row r="2556">
      <c r="W2556" s="80" t="n">
        <v>0.04596722910576978</v>
      </c>
      <c r="X2556" s="80" t="n">
        <v>0.0652680854775788</v>
      </c>
    </row>
    <row r="2557">
      <c r="W2557" s="80" t="n">
        <v>0.1973599330094638</v>
      </c>
      <c r="X2557" s="80" t="n">
        <v>0.07612213436699361</v>
      </c>
    </row>
    <row r="2558">
      <c r="W2558" s="80" t="n">
        <v>0.07430195983082655</v>
      </c>
      <c r="X2558" s="80" t="n">
        <v>0.07325448714998049</v>
      </c>
    </row>
    <row r="2559">
      <c r="W2559" s="80" t="n">
        <v>0.1659492855397777</v>
      </c>
      <c r="X2559" s="80" t="n">
        <v>0.06992840023237377</v>
      </c>
    </row>
    <row r="2560">
      <c r="W2560" s="80" t="n">
        <v>0.1491543828473878</v>
      </c>
      <c r="X2560" s="80" t="n">
        <v>0.08468692239768449</v>
      </c>
    </row>
    <row r="2561">
      <c r="W2561" s="80" t="n">
        <v>0.1252722362769421</v>
      </c>
      <c r="X2561" s="80" t="n">
        <v>0.06831394562447872</v>
      </c>
    </row>
    <row r="2562">
      <c r="W2562" s="80" t="n">
        <v>0.1312378809428074</v>
      </c>
      <c r="X2562" s="80" t="n">
        <v>0.07218840176925481</v>
      </c>
    </row>
    <row r="2563">
      <c r="W2563" s="80" t="n">
        <v>0.1112505802640027</v>
      </c>
      <c r="X2563" s="80" t="n">
        <v>0.08246639237654217</v>
      </c>
    </row>
    <row r="2564">
      <c r="W2564" s="80" t="n">
        <v>0.1598444616644927</v>
      </c>
      <c r="X2564" s="80" t="n">
        <v>0.07487498640081701</v>
      </c>
    </row>
    <row r="2565">
      <c r="W2565" s="80" t="n">
        <v>0.1200739117641776</v>
      </c>
      <c r="X2565" s="80" t="n">
        <v>0.07412429304333687</v>
      </c>
    </row>
    <row r="2566">
      <c r="W2566" s="80" t="n">
        <v>0.1563323886856762</v>
      </c>
      <c r="X2566" s="80" t="n">
        <v>0.05831674637893573</v>
      </c>
    </row>
    <row r="2567">
      <c r="W2567" s="80" t="n">
        <v>0.1373546601434446</v>
      </c>
      <c r="X2567" s="80" t="n">
        <v>0.06885516135035434</v>
      </c>
    </row>
    <row r="2568">
      <c r="W2568" s="80" t="n">
        <v>0.1559734664084362</v>
      </c>
      <c r="X2568" s="80" t="n">
        <v>0.07815781777900881</v>
      </c>
    </row>
    <row r="2569">
      <c r="W2569" s="80" t="n">
        <v>0.1369495697540795</v>
      </c>
      <c r="X2569" s="80" t="n">
        <v>0.07696745525336632</v>
      </c>
    </row>
    <row r="2570">
      <c r="W2570" s="80" t="n">
        <v>0.09782501962471657</v>
      </c>
      <c r="X2570" s="80" t="n">
        <v>0.06275772890170411</v>
      </c>
    </row>
    <row r="2571">
      <c r="W2571" s="80" t="n">
        <v>0.2042365648847595</v>
      </c>
      <c r="X2571" s="80" t="n">
        <v>0.06226991625275761</v>
      </c>
    </row>
    <row r="2572">
      <c r="W2572" s="80" t="n">
        <v>0.2302529637723241</v>
      </c>
      <c r="X2572" s="80" t="n">
        <v>0.08602357354952786</v>
      </c>
    </row>
    <row r="2573">
      <c r="W2573" s="80" t="n">
        <v>0.0364294600396402</v>
      </c>
      <c r="X2573" s="80" t="n">
        <v>0.08447828842390635</v>
      </c>
    </row>
    <row r="2574">
      <c r="W2574" s="80" t="n">
        <v>0.03939350101806394</v>
      </c>
      <c r="X2574" s="80" t="n">
        <v>0.0728906791102945</v>
      </c>
    </row>
    <row r="2575">
      <c r="W2575" s="80" t="n">
        <v>0.1646171009124993</v>
      </c>
      <c r="X2575" s="80" t="n">
        <v>0.07221897168994659</v>
      </c>
    </row>
    <row r="2576">
      <c r="W2576" s="80" t="n">
        <v>0.1276488165816712</v>
      </c>
      <c r="X2576" s="80" t="n">
        <v>0.06368220418607795</v>
      </c>
    </row>
    <row r="2577">
      <c r="W2577" s="80" t="n">
        <v>0.1436124146697686</v>
      </c>
      <c r="X2577" s="80" t="n">
        <v>0.07465062022342432</v>
      </c>
    </row>
    <row r="2578">
      <c r="W2578" s="80" t="n">
        <v>0.1344983951256316</v>
      </c>
      <c r="X2578" s="80" t="n">
        <v>0.07949301783047451</v>
      </c>
    </row>
    <row r="2579">
      <c r="W2579" s="80" t="n">
        <v>0.07967893393845293</v>
      </c>
      <c r="X2579" s="80" t="n">
        <v>0.07676583982662273</v>
      </c>
    </row>
    <row r="2580">
      <c r="W2580" s="80" t="n">
        <v>0.1281255575056182</v>
      </c>
      <c r="X2580" s="80" t="n">
        <v>0.07649735877986313</v>
      </c>
    </row>
    <row r="2581">
      <c r="W2581" s="80" t="n">
        <v>0.213956550560106</v>
      </c>
      <c r="X2581" s="80" t="n">
        <v>0.06995540245797147</v>
      </c>
    </row>
    <row r="2582">
      <c r="W2582" s="80" t="n">
        <v>0.137557852646697</v>
      </c>
      <c r="X2582" s="80" t="n">
        <v>0.07529951896021896</v>
      </c>
    </row>
    <row r="2583">
      <c r="W2583" s="80" t="n">
        <v>0.1136431096306827</v>
      </c>
      <c r="X2583" s="80" t="n">
        <v>0.07372685277973615</v>
      </c>
    </row>
    <row r="2584">
      <c r="W2584" s="80" t="n">
        <v>0.1440809817239417</v>
      </c>
      <c r="X2584" s="80" t="n">
        <v>0.06998402310588979</v>
      </c>
    </row>
    <row r="2585">
      <c r="W2585" s="80" t="n">
        <v>0.1196677551169443</v>
      </c>
      <c r="X2585" s="80" t="n">
        <v>0.07994142149769423</v>
      </c>
    </row>
    <row r="2586">
      <c r="W2586" s="80" t="n">
        <v>0.1364940882639178</v>
      </c>
      <c r="X2586" s="80" t="n">
        <v>0.0821185172212925</v>
      </c>
    </row>
    <row r="2587">
      <c r="W2587" s="80" t="n">
        <v>0.1821459418276166</v>
      </c>
      <c r="X2587" s="80" t="n">
        <v>0.0712163267448209</v>
      </c>
    </row>
    <row r="2588">
      <c r="W2588" s="80" t="n">
        <v>0.0896310122564361</v>
      </c>
      <c r="X2588" s="80" t="n">
        <v>0.07080988005797832</v>
      </c>
    </row>
    <row r="2589">
      <c r="W2589" s="80" t="n">
        <v>0.1491441850287445</v>
      </c>
      <c r="X2589" s="80" t="n">
        <v>0.07313510967831167</v>
      </c>
    </row>
    <row r="2590">
      <c r="W2590" s="80" t="n">
        <v>0.1929050729467978</v>
      </c>
      <c r="X2590" s="80" t="n">
        <v>0.08474739082614269</v>
      </c>
    </row>
    <row r="2591">
      <c r="W2591" s="80" t="n">
        <v>0.153757567163364</v>
      </c>
      <c r="X2591" s="80" t="n">
        <v>0.08060492445625471</v>
      </c>
    </row>
    <row r="2592">
      <c r="W2592" s="80" t="n">
        <v>0.1588711362087554</v>
      </c>
      <c r="X2592" s="80" t="n">
        <v>0.07641233718140172</v>
      </c>
    </row>
    <row r="2593">
      <c r="W2593" s="80" t="n">
        <v>0.1119789274625858</v>
      </c>
      <c r="X2593" s="80" t="n">
        <v>0.07710006187849491</v>
      </c>
    </row>
    <row r="2594">
      <c r="W2594" s="80" t="n">
        <v>0.07220763925060325</v>
      </c>
      <c r="X2594" s="80" t="n">
        <v>0.09284032408664529</v>
      </c>
    </row>
    <row r="2595">
      <c r="W2595" s="80" t="n">
        <v>0.06859125453950599</v>
      </c>
      <c r="X2595" s="80" t="n">
        <v>0.07707887261871611</v>
      </c>
    </row>
    <row r="2596">
      <c r="W2596" s="80" t="n">
        <v>0.09445090773957521</v>
      </c>
      <c r="X2596" s="80" t="n">
        <v>0.07669673739166966</v>
      </c>
    </row>
    <row r="2597">
      <c r="W2597" s="80" t="n">
        <v>0.1499004825644776</v>
      </c>
      <c r="X2597" s="80" t="n">
        <v>0.06255074173991879</v>
      </c>
    </row>
    <row r="2598">
      <c r="W2598" s="80" t="n">
        <v>0.1774057542207337</v>
      </c>
      <c r="X2598" s="80" t="n">
        <v>0.0726316705234936</v>
      </c>
    </row>
    <row r="2599">
      <c r="W2599" s="80" t="n">
        <v>0.0983619881908373</v>
      </c>
      <c r="X2599" s="80" t="n">
        <v>0.07371059780359944</v>
      </c>
    </row>
    <row r="2600">
      <c r="W2600" s="80" t="n">
        <v>0.1242916658026896</v>
      </c>
      <c r="X2600" s="80" t="n">
        <v>0.06827957126315676</v>
      </c>
    </row>
    <row r="2601">
      <c r="W2601" s="80" t="n">
        <v>0.1475610712041695</v>
      </c>
      <c r="X2601" s="80" t="n">
        <v>0.07607833773159434</v>
      </c>
    </row>
    <row r="2602">
      <c r="W2602" s="80" t="n">
        <v>0.1581776035948341</v>
      </c>
      <c r="X2602" s="80" t="n">
        <v>0.07585373008692414</v>
      </c>
    </row>
    <row r="2603">
      <c r="W2603" s="80" t="n">
        <v>0.07522096864642558</v>
      </c>
      <c r="X2603" s="80" t="n">
        <v>0.07514310288991667</v>
      </c>
    </row>
    <row r="2604">
      <c r="W2604" s="80" t="n">
        <v>0.0905151392286252</v>
      </c>
      <c r="X2604" s="80" t="n">
        <v>0.0686577567061936</v>
      </c>
    </row>
    <row r="2605">
      <c r="W2605" s="80" t="n">
        <v>0.1466804483942272</v>
      </c>
      <c r="X2605" s="80" t="n">
        <v>0.08249383396294453</v>
      </c>
    </row>
    <row r="2606">
      <c r="W2606" s="80" t="n">
        <v>0.1769621575148954</v>
      </c>
      <c r="X2606" s="80" t="n">
        <v>0.06657998652665359</v>
      </c>
    </row>
    <row r="2607">
      <c r="W2607" s="80" t="n">
        <v>0.07622453804750529</v>
      </c>
      <c r="X2607" s="80" t="n">
        <v>0.07913758507720255</v>
      </c>
    </row>
    <row r="2608">
      <c r="W2608" s="80" t="n">
        <v>0.08411582959768826</v>
      </c>
      <c r="X2608" s="80" t="n">
        <v>0.07806175481434936</v>
      </c>
    </row>
    <row r="2609">
      <c r="W2609" s="80" t="n">
        <v>0.1196247895322597</v>
      </c>
      <c r="X2609" s="80" t="n">
        <v>0.09075501899140569</v>
      </c>
    </row>
    <row r="2610">
      <c r="W2610" s="80" t="n">
        <v>0.1650507482589203</v>
      </c>
      <c r="X2610" s="80" t="n">
        <v>0.07221552950099996</v>
      </c>
    </row>
    <row r="2611">
      <c r="W2611" s="80" t="n">
        <v>0.1251336117581612</v>
      </c>
      <c r="X2611" s="80" t="n">
        <v>0.08511749442564726</v>
      </c>
    </row>
    <row r="2612">
      <c r="W2612" s="80" t="n">
        <v>0.1574888448232827</v>
      </c>
      <c r="X2612" s="80" t="n">
        <v>0.06806097117037915</v>
      </c>
    </row>
    <row r="2613">
      <c r="W2613" s="80" t="n">
        <v>0.1786505116563362</v>
      </c>
      <c r="X2613" s="80" t="n">
        <v>0.08611540060699509</v>
      </c>
    </row>
    <row r="2614">
      <c r="W2614" s="80" t="n">
        <v>0.1092062627789985</v>
      </c>
      <c r="X2614" s="80" t="n">
        <v>0.06124768854858688</v>
      </c>
    </row>
    <row r="2615">
      <c r="W2615" s="80" t="n">
        <v>0.1448732176180869</v>
      </c>
      <c r="X2615" s="80" t="n">
        <v>0.07398131437346364</v>
      </c>
    </row>
    <row r="2616">
      <c r="W2616" s="80" t="n">
        <v>0.1681053515492832</v>
      </c>
      <c r="X2616" s="80" t="n">
        <v>0.07872205461454049</v>
      </c>
    </row>
    <row r="2617">
      <c r="W2617" s="80" t="n">
        <v>0.175197591225404</v>
      </c>
      <c r="X2617" s="80" t="n">
        <v>0.07226323852462119</v>
      </c>
    </row>
    <row r="2618">
      <c r="W2618" s="80" t="n">
        <v>0.2263128266863552</v>
      </c>
      <c r="X2618" s="80" t="n">
        <v>0.08219784922874936</v>
      </c>
    </row>
    <row r="2619">
      <c r="W2619" s="80" t="n">
        <v>0.1054256402754978</v>
      </c>
      <c r="X2619" s="80" t="n">
        <v>0.07988172449221037</v>
      </c>
    </row>
    <row r="2620">
      <c r="W2620" s="80" t="n">
        <v>0.1691767969188853</v>
      </c>
      <c r="X2620" s="80" t="n">
        <v>0.06898798978647465</v>
      </c>
    </row>
    <row r="2621">
      <c r="W2621" s="80" t="n">
        <v>0.1546237554109817</v>
      </c>
      <c r="X2621" s="80" t="n">
        <v>0.07221561730537447</v>
      </c>
    </row>
    <row r="2622">
      <c r="W2622" s="80" t="n">
        <v>0.1813146892487907</v>
      </c>
      <c r="X2622" s="80" t="n">
        <v>0.08348046314133488</v>
      </c>
    </row>
    <row r="2623">
      <c r="W2623" s="80" t="n">
        <v>0.1313202541742593</v>
      </c>
      <c r="X2623" s="80" t="n">
        <v>0.06935897760088461</v>
      </c>
    </row>
    <row r="2624">
      <c r="W2624" s="80" t="n">
        <v>0.1335745725424187</v>
      </c>
      <c r="X2624" s="80" t="n">
        <v>0.07703001111073497</v>
      </c>
    </row>
    <row r="2625">
      <c r="W2625" s="80" t="n">
        <v>0.1151042419549311</v>
      </c>
      <c r="X2625" s="80" t="n">
        <v>0.06772359542193948</v>
      </c>
    </row>
    <row r="2626">
      <c r="W2626" s="80" t="n">
        <v>0.1553761015551887</v>
      </c>
      <c r="X2626" s="80" t="n">
        <v>0.06740146235490607</v>
      </c>
    </row>
    <row r="2627">
      <c r="W2627" s="80" t="n">
        <v>0.1816118124220651</v>
      </c>
      <c r="X2627" s="80" t="n">
        <v>0.066713670975732</v>
      </c>
    </row>
    <row r="2628">
      <c r="W2628" s="80" t="n">
        <v>0.1093518656155603</v>
      </c>
      <c r="X2628" s="80" t="n">
        <v>0.07724396220520346</v>
      </c>
    </row>
    <row r="2629">
      <c r="W2629" s="80" t="n">
        <v>0.1324468633912992</v>
      </c>
      <c r="X2629" s="80" t="n">
        <v>0.06558893298693731</v>
      </c>
    </row>
    <row r="2630">
      <c r="W2630" s="80" t="n">
        <v>0.157924578759532</v>
      </c>
      <c r="X2630" s="80" t="n">
        <v>0.06541106791553424</v>
      </c>
    </row>
    <row r="2631">
      <c r="W2631" s="80" t="n">
        <v>0.1260798200792546</v>
      </c>
      <c r="X2631" s="80" t="n">
        <v>0.06891057040980332</v>
      </c>
    </row>
    <row r="2632">
      <c r="W2632" s="80" t="n">
        <v>0.1292361264261075</v>
      </c>
      <c r="X2632" s="80" t="n">
        <v>0.07138485828351535</v>
      </c>
    </row>
    <row r="2633">
      <c r="W2633" s="80" t="n">
        <v>0.1890702036237712</v>
      </c>
      <c r="X2633" s="80" t="n">
        <v>0.07342593886789069</v>
      </c>
    </row>
    <row r="2634">
      <c r="W2634" s="80" t="n">
        <v>0.1333589678900686</v>
      </c>
      <c r="X2634" s="80" t="n">
        <v>0.07873747867667928</v>
      </c>
    </row>
    <row r="2635">
      <c r="W2635" s="80" t="n">
        <v>0.1702073396665715</v>
      </c>
      <c r="X2635" s="80" t="n">
        <v>0.07766733571415281</v>
      </c>
    </row>
    <row r="2636">
      <c r="W2636" s="80" t="n">
        <v>0.08209055763490758</v>
      </c>
      <c r="X2636" s="80" t="n">
        <v>0.07247791629401568</v>
      </c>
    </row>
    <row r="2637">
      <c r="W2637" s="80" t="n">
        <v>0.1419885079860925</v>
      </c>
      <c r="X2637" s="80" t="n">
        <v>0.07691616967766479</v>
      </c>
    </row>
    <row r="2638">
      <c r="W2638" s="80" t="n">
        <v>0.1963481188278566</v>
      </c>
      <c r="X2638" s="80" t="n">
        <v>0.08756408702840258</v>
      </c>
    </row>
    <row r="2639">
      <c r="W2639" s="80" t="n">
        <v>0.1346676545255898</v>
      </c>
      <c r="X2639" s="80" t="n">
        <v>0.06741545827087009</v>
      </c>
    </row>
    <row r="2640">
      <c r="W2640" s="80" t="n">
        <v>0.122927365989721</v>
      </c>
      <c r="X2640" s="80" t="n">
        <v>0.07331581024457696</v>
      </c>
    </row>
    <row r="2641">
      <c r="W2641" s="80" t="n">
        <v>0.1009142553269808</v>
      </c>
      <c r="X2641" s="80" t="n">
        <v>0.07908123945132642</v>
      </c>
    </row>
    <row r="2642">
      <c r="W2642" s="80" t="n">
        <v>0.1758884892033521</v>
      </c>
      <c r="X2642" s="80" t="n">
        <v>0.08523747455759537</v>
      </c>
    </row>
    <row r="2643">
      <c r="W2643" s="80" t="n">
        <v>0.1937934592218529</v>
      </c>
      <c r="X2643" s="80" t="n">
        <v>0.0734037397716486</v>
      </c>
    </row>
    <row r="2644">
      <c r="W2644" s="80" t="n">
        <v>0.1836480882341527</v>
      </c>
      <c r="X2644" s="80" t="n">
        <v>0.06322596283045513</v>
      </c>
    </row>
    <row r="2645">
      <c r="W2645" s="80" t="n">
        <v>0.07796805158940434</v>
      </c>
      <c r="X2645" s="80" t="n">
        <v>0.07387763544595836</v>
      </c>
    </row>
    <row r="2646">
      <c r="W2646" s="80" t="n">
        <v>0.09079715528691557</v>
      </c>
      <c r="X2646" s="80" t="n">
        <v>0.0745262242273533</v>
      </c>
    </row>
    <row r="2647">
      <c r="W2647" s="80" t="n">
        <v>0.1729442136464832</v>
      </c>
      <c r="X2647" s="80" t="n">
        <v>0.0699573859268624</v>
      </c>
    </row>
    <row r="2648">
      <c r="W2648" s="80" t="n">
        <v>0.1186126045219567</v>
      </c>
      <c r="X2648" s="80" t="n">
        <v>0.07102614241606325</v>
      </c>
    </row>
    <row r="2649">
      <c r="W2649" s="80" t="n">
        <v>0.100167800616195</v>
      </c>
      <c r="X2649" s="80" t="n">
        <v>0.06701318956697687</v>
      </c>
    </row>
    <row r="2650">
      <c r="W2650" s="80" t="n">
        <v>0.06414006150266927</v>
      </c>
      <c r="X2650" s="80" t="n">
        <v>0.07689662668940302</v>
      </c>
    </row>
    <row r="2651">
      <c r="W2651" s="80" t="n">
        <v>0.1084914594954265</v>
      </c>
      <c r="X2651" s="80" t="n">
        <v>0.07886117681590131</v>
      </c>
    </row>
    <row r="2652">
      <c r="W2652" s="80" t="n">
        <v>0.09477219947317583</v>
      </c>
      <c r="X2652" s="80" t="n">
        <v>0.07988001437149379</v>
      </c>
    </row>
    <row r="2653">
      <c r="W2653" s="80" t="n">
        <v>0.1581153515357134</v>
      </c>
      <c r="X2653" s="80" t="n">
        <v>0.06569208112620531</v>
      </c>
    </row>
    <row r="2654">
      <c r="W2654" s="80" t="n">
        <v>0.1733649090831488</v>
      </c>
      <c r="X2654" s="80" t="n">
        <v>0.07592682364980965</v>
      </c>
    </row>
    <row r="2655">
      <c r="W2655" s="80" t="n">
        <v>0.04875933120513065</v>
      </c>
      <c r="X2655" s="80" t="n">
        <v>0.06392330423169501</v>
      </c>
    </row>
    <row r="2656">
      <c r="W2656" s="80" t="n">
        <v>0.05667511645470391</v>
      </c>
      <c r="X2656" s="80" t="n">
        <v>0.08117023422405309</v>
      </c>
    </row>
    <row r="2657">
      <c r="W2657" s="80" t="n">
        <v>0.1124759559331443</v>
      </c>
      <c r="X2657" s="80" t="n">
        <v>0.0697324018641734</v>
      </c>
    </row>
    <row r="2658">
      <c r="W2658" s="80" t="n">
        <v>0.1268043419188087</v>
      </c>
      <c r="X2658" s="80" t="n">
        <v>0.06421651314802522</v>
      </c>
    </row>
    <row r="2659">
      <c r="W2659" s="80" t="n">
        <v>0.1393820758881374</v>
      </c>
      <c r="X2659" s="80" t="n">
        <v>0.0670455595447868</v>
      </c>
    </row>
    <row r="2660">
      <c r="W2660" s="80" t="n">
        <v>0.06410915362343195</v>
      </c>
      <c r="X2660" s="80" t="n">
        <v>0.08362013750124807</v>
      </c>
    </row>
    <row r="2661">
      <c r="W2661" s="80" t="n">
        <v>0.140558863724727</v>
      </c>
      <c r="X2661" s="80" t="n">
        <v>0.07571736618566317</v>
      </c>
    </row>
    <row r="2662">
      <c r="W2662" s="80" t="n">
        <v>0.2005035879414729</v>
      </c>
      <c r="X2662" s="80" t="n">
        <v>0.09244050850913646</v>
      </c>
    </row>
    <row r="2663">
      <c r="W2663" s="80" t="n">
        <v>0.1673597952162913</v>
      </c>
      <c r="X2663" s="80" t="n">
        <v>0.07999180132520031</v>
      </c>
    </row>
    <row r="2664">
      <c r="W2664" s="80" t="n">
        <v>0.116983080499639</v>
      </c>
      <c r="X2664" s="80" t="n">
        <v>0.07878715548684084</v>
      </c>
    </row>
    <row r="2665">
      <c r="W2665" s="80" t="n">
        <v>0.1435256121290835</v>
      </c>
      <c r="X2665" s="80" t="n">
        <v>0.06185418421076141</v>
      </c>
    </row>
    <row r="2666">
      <c r="W2666" s="80" t="n">
        <v>0.05102971623622077</v>
      </c>
      <c r="X2666" s="80" t="n">
        <v>0.08024550791818209</v>
      </c>
    </row>
    <row r="2667">
      <c r="W2667" s="80" t="n">
        <v>0.119529515151076</v>
      </c>
      <c r="X2667" s="80" t="n">
        <v>0.0605192551556074</v>
      </c>
    </row>
    <row r="2668">
      <c r="W2668" s="80" t="n">
        <v>0.1053586245701552</v>
      </c>
      <c r="X2668" s="80" t="n">
        <v>0.07137915230421535</v>
      </c>
    </row>
    <row r="2669">
      <c r="W2669" s="80" t="n">
        <v>0.2270893062999355</v>
      </c>
      <c r="X2669" s="80" t="n">
        <v>0.07887374984867333</v>
      </c>
    </row>
    <row r="2670">
      <c r="W2670" s="80" t="n">
        <v>0.1425198754326591</v>
      </c>
      <c r="X2670" s="80" t="n">
        <v>0.07583568404902542</v>
      </c>
    </row>
    <row r="2671">
      <c r="W2671" s="80" t="n">
        <v>0.1274766837031587</v>
      </c>
      <c r="X2671" s="80" t="n">
        <v>0.07764518342712662</v>
      </c>
    </row>
    <row r="2672">
      <c r="W2672" s="80" t="n">
        <v>0.1594358241038747</v>
      </c>
      <c r="X2672" s="80" t="n">
        <v>0.0739330643016282</v>
      </c>
    </row>
    <row r="2673">
      <c r="W2673" s="80" t="n">
        <v>0.1376077999818079</v>
      </c>
      <c r="X2673" s="80" t="n">
        <v>0.06518330920113914</v>
      </c>
    </row>
    <row r="2674">
      <c r="W2674" s="80" t="n">
        <v>0.1514508159464467</v>
      </c>
      <c r="X2674" s="80" t="n">
        <v>0.06879266863310203</v>
      </c>
    </row>
    <row r="2675">
      <c r="W2675" s="80" t="n">
        <v>0.1432652862796469</v>
      </c>
      <c r="X2675" s="80" t="n">
        <v>0.07347322468237345</v>
      </c>
    </row>
    <row r="2676">
      <c r="W2676" s="80" t="n">
        <v>0.1666839917387359</v>
      </c>
      <c r="X2676" s="80" t="n">
        <v>0.07925896368770916</v>
      </c>
    </row>
    <row r="2677">
      <c r="W2677" s="80" t="n">
        <v>0.1977452854833983</v>
      </c>
      <c r="X2677" s="80" t="n">
        <v>0.06511913378768111</v>
      </c>
    </row>
    <row r="2678">
      <c r="W2678" s="80" t="n">
        <v>0.128001653958038</v>
      </c>
      <c r="X2678" s="80" t="n">
        <v>0.06254851086238299</v>
      </c>
    </row>
    <row r="2679">
      <c r="W2679" s="80" t="n">
        <v>0.146793101282646</v>
      </c>
      <c r="X2679" s="80" t="n">
        <v>0.06562275264838359</v>
      </c>
    </row>
    <row r="2680">
      <c r="W2680" s="80" t="n">
        <v>0.1677436098876395</v>
      </c>
      <c r="X2680" s="80" t="n">
        <v>0.07483765511376195</v>
      </c>
    </row>
    <row r="2681">
      <c r="W2681" s="80" t="n">
        <v>0.1553471536788307</v>
      </c>
      <c r="X2681" s="80" t="n">
        <v>0.07593626537758219</v>
      </c>
    </row>
    <row r="2682">
      <c r="W2682" s="80" t="n">
        <v>0.1358049907545946</v>
      </c>
      <c r="X2682" s="80" t="n">
        <v>0.0793814106522481</v>
      </c>
    </row>
    <row r="2683">
      <c r="W2683" s="80" t="n">
        <v>0.1281394830945404</v>
      </c>
      <c r="X2683" s="80" t="n">
        <v>0.06768469205997918</v>
      </c>
    </row>
    <row r="2684">
      <c r="W2684" s="80" t="n">
        <v>0.09635766311687011</v>
      </c>
      <c r="X2684" s="80" t="n">
        <v>0.06851060152546436</v>
      </c>
    </row>
    <row r="2685">
      <c r="W2685" s="80" t="n">
        <v>0.1551504911649959</v>
      </c>
      <c r="X2685" s="80" t="n">
        <v>0.07922940618271672</v>
      </c>
    </row>
    <row r="2686">
      <c r="W2686" s="80" t="n">
        <v>0.1031728103153338</v>
      </c>
      <c r="X2686" s="80" t="n">
        <v>0.07544600067049802</v>
      </c>
    </row>
    <row r="2687">
      <c r="W2687" s="80" t="n">
        <v>0.08666682613592336</v>
      </c>
      <c r="X2687" s="80" t="n">
        <v>0.06848285561446917</v>
      </c>
    </row>
    <row r="2688">
      <c r="W2688" s="80" t="n">
        <v>0.0891574548468923</v>
      </c>
      <c r="X2688" s="80" t="n">
        <v>0.07773493713351276</v>
      </c>
    </row>
    <row r="2689">
      <c r="W2689" s="80" t="n">
        <v>0.160644622461465</v>
      </c>
      <c r="X2689" s="80" t="n">
        <v>0.07221553997373581</v>
      </c>
    </row>
    <row r="2690">
      <c r="W2690" s="80" t="n">
        <v>0.2213862466252619</v>
      </c>
      <c r="X2690" s="80" t="n">
        <v>0.08061343213949849</v>
      </c>
    </row>
    <row r="2691">
      <c r="W2691" s="80" t="n">
        <v>0.1083910604968976</v>
      </c>
      <c r="X2691" s="80" t="n">
        <v>0.07275389898227318</v>
      </c>
    </row>
    <row r="2692">
      <c r="W2692" s="80" t="n">
        <v>0.1240472384141027</v>
      </c>
      <c r="X2692" s="80" t="n">
        <v>0.06365222861248195</v>
      </c>
    </row>
    <row r="2693">
      <c r="W2693" s="80" t="n">
        <v>0.1431122696697691</v>
      </c>
      <c r="X2693" s="80" t="n">
        <v>0.0650011841485577</v>
      </c>
    </row>
    <row r="2694">
      <c r="W2694" s="80" t="n">
        <v>0.1061761966689601</v>
      </c>
      <c r="X2694" s="80" t="n">
        <v>0.06921976190815526</v>
      </c>
    </row>
    <row r="2695">
      <c r="W2695" s="80" t="n">
        <v>0.157527889551087</v>
      </c>
      <c r="X2695" s="80" t="n">
        <v>0.07645163719087246</v>
      </c>
    </row>
    <row r="2696">
      <c r="W2696" s="80" t="n">
        <v>0.1413510067291517</v>
      </c>
      <c r="X2696" s="80" t="n">
        <v>0.0775215691950504</v>
      </c>
    </row>
    <row r="2697">
      <c r="W2697" s="80" t="n">
        <v>0.1211187110780616</v>
      </c>
      <c r="X2697" s="80" t="n">
        <v>0.06690967775882922</v>
      </c>
    </row>
    <row r="2698">
      <c r="W2698" s="80" t="n">
        <v>0.04216269013122997</v>
      </c>
      <c r="X2698" s="80" t="n">
        <v>0.07014206534803126</v>
      </c>
    </row>
    <row r="2699">
      <c r="W2699" s="80" t="n">
        <v>0.1227241819756135</v>
      </c>
      <c r="X2699" s="80" t="n">
        <v>0.07888816980055366</v>
      </c>
    </row>
    <row r="2700">
      <c r="W2700" s="80" t="n">
        <v>0.1269998274435054</v>
      </c>
      <c r="X2700" s="80" t="n">
        <v>0.07058478261449953</v>
      </c>
    </row>
    <row r="2701">
      <c r="W2701" s="80" t="n">
        <v>0.1387595044990435</v>
      </c>
      <c r="X2701" s="80" t="n">
        <v>0.07226222115013578</v>
      </c>
    </row>
    <row r="2702">
      <c r="W2702" s="80" t="n">
        <v>0.1582692934441576</v>
      </c>
      <c r="X2702" s="80" t="n">
        <v>0.0697878565028692</v>
      </c>
    </row>
    <row r="2703">
      <c r="W2703" s="80" t="n">
        <v>0.1599478140361954</v>
      </c>
      <c r="X2703" s="80" t="n">
        <v>0.06838958621078473</v>
      </c>
    </row>
    <row r="2704">
      <c r="W2704" s="80" t="n">
        <v>0.1396421105208994</v>
      </c>
      <c r="X2704" s="80" t="n">
        <v>0.08105246618205113</v>
      </c>
    </row>
    <row r="2705">
      <c r="W2705" s="80" t="n">
        <v>0.1171572680072788</v>
      </c>
      <c r="X2705" s="80" t="n">
        <v>0.07032065444427532</v>
      </c>
    </row>
    <row r="2706">
      <c r="W2706" s="80" t="n">
        <v>0.1498246522447493</v>
      </c>
      <c r="X2706" s="80" t="n">
        <v>0.07805298166030288</v>
      </c>
    </row>
    <row r="2707">
      <c r="W2707" s="80" t="n">
        <v>0.1719618811656751</v>
      </c>
      <c r="X2707" s="80" t="n">
        <v>0.06553988473014917</v>
      </c>
    </row>
    <row r="2708">
      <c r="W2708" s="80" t="n">
        <v>0.1349343934482996</v>
      </c>
      <c r="X2708" s="80" t="n">
        <v>0.07528211203414674</v>
      </c>
    </row>
    <row r="2709">
      <c r="W2709" s="80" t="n">
        <v>0.2039635661840786</v>
      </c>
      <c r="X2709" s="80" t="n">
        <v>0.07464137240324847</v>
      </c>
    </row>
    <row r="2710">
      <c r="W2710" s="80" t="n">
        <v>0.1810315547838777</v>
      </c>
      <c r="X2710" s="80" t="n">
        <v>0.08111656522657719</v>
      </c>
    </row>
    <row r="2711">
      <c r="W2711" s="80" t="n">
        <v>0.1518411591407232</v>
      </c>
      <c r="X2711" s="80" t="n">
        <v>0.07962231020744384</v>
      </c>
    </row>
    <row r="2712">
      <c r="W2712" s="80" t="n">
        <v>0.07981878673215248</v>
      </c>
      <c r="X2712" s="80" t="n">
        <v>0.06722338760382042</v>
      </c>
    </row>
    <row r="2713">
      <c r="W2713" s="80" t="n">
        <v>0.1360475027553849</v>
      </c>
      <c r="X2713" s="80" t="n">
        <v>0.08669381775064898</v>
      </c>
    </row>
    <row r="2714">
      <c r="W2714" s="80" t="n">
        <v>0.1703010992064562</v>
      </c>
      <c r="X2714" s="80" t="n">
        <v>0.08036147969611418</v>
      </c>
    </row>
    <row r="2715">
      <c r="W2715" s="80" t="n">
        <v>0.1318995866797614</v>
      </c>
      <c r="X2715" s="80" t="n">
        <v>0.06746681198593034</v>
      </c>
    </row>
    <row r="2716">
      <c r="W2716" s="80" t="n">
        <v>0.151240437273445</v>
      </c>
      <c r="X2716" s="80" t="n">
        <v>0.06461550937558234</v>
      </c>
    </row>
    <row r="2717">
      <c r="W2717" s="80" t="n">
        <v>0.09363064674500765</v>
      </c>
      <c r="X2717" s="80" t="n">
        <v>0.06840472170972672</v>
      </c>
    </row>
    <row r="2718">
      <c r="W2718" s="80" t="n">
        <v>0.1497226353200025</v>
      </c>
      <c r="X2718" s="80" t="n">
        <v>0.0760551340621331</v>
      </c>
    </row>
    <row r="2719">
      <c r="W2719" s="80" t="n">
        <v>0.1175337904699369</v>
      </c>
      <c r="X2719" s="80" t="n">
        <v>0.07339387344649263</v>
      </c>
    </row>
    <row r="2720">
      <c r="W2720" s="80" t="n">
        <v>0.1316779663531236</v>
      </c>
      <c r="X2720" s="80" t="n">
        <v>0.0721641784579259</v>
      </c>
    </row>
    <row r="2721">
      <c r="W2721" s="80" t="n">
        <v>0.1528958840440693</v>
      </c>
      <c r="X2721" s="80" t="n">
        <v>0.07426249474310602</v>
      </c>
    </row>
    <row r="2722">
      <c r="W2722" s="80" t="n">
        <v>0.07991854938183041</v>
      </c>
      <c r="X2722" s="80" t="n">
        <v>0.07301152901514532</v>
      </c>
    </row>
    <row r="2723">
      <c r="W2723" s="80" t="n">
        <v>0.1014185190104311</v>
      </c>
      <c r="X2723" s="80" t="n">
        <v>0.06224591303191223</v>
      </c>
    </row>
    <row r="2724">
      <c r="W2724" s="80" t="n">
        <v>0.1071191690094817</v>
      </c>
      <c r="X2724" s="80" t="n">
        <v>0.06594532604390813</v>
      </c>
    </row>
    <row r="2725">
      <c r="W2725" s="80" t="n">
        <v>0.07138670277911552</v>
      </c>
      <c r="X2725" s="80" t="n">
        <v>0.06726299740688957</v>
      </c>
    </row>
    <row r="2726">
      <c r="W2726" s="80" t="n">
        <v>0.1419770223160908</v>
      </c>
      <c r="X2726" s="80" t="n">
        <v>0.0651935326034572</v>
      </c>
    </row>
    <row r="2727">
      <c r="W2727" s="80" t="n">
        <v>0.1394009478383562</v>
      </c>
      <c r="X2727" s="80" t="n">
        <v>0.07130054983027763</v>
      </c>
    </row>
    <row r="2728">
      <c r="W2728" s="80" t="n">
        <v>0.08173232049219781</v>
      </c>
      <c r="X2728" s="80" t="n">
        <v>0.06266331425997682</v>
      </c>
    </row>
    <row r="2729">
      <c r="W2729" s="80" t="n">
        <v>0.05843919655800978</v>
      </c>
      <c r="X2729" s="80" t="n">
        <v>0.06982658305658589</v>
      </c>
    </row>
    <row r="2730">
      <c r="W2730" s="80" t="n">
        <v>0.10228586428439</v>
      </c>
      <c r="X2730" s="80" t="n">
        <v>0.07618072707563278</v>
      </c>
    </row>
    <row r="2731">
      <c r="W2731" s="80" t="n">
        <v>0.1081100641991473</v>
      </c>
      <c r="X2731" s="80" t="n">
        <v>0.07999388902411797</v>
      </c>
    </row>
    <row r="2732">
      <c r="W2732" s="80" t="n">
        <v>0.06665379730609122</v>
      </c>
      <c r="X2732" s="80" t="n">
        <v>0.07201415262205313</v>
      </c>
    </row>
    <row r="2733">
      <c r="W2733" s="80" t="n">
        <v>0.114466977613551</v>
      </c>
      <c r="X2733" s="80" t="n">
        <v>0.07922321799371307</v>
      </c>
    </row>
    <row r="2734">
      <c r="W2734" s="80" t="n">
        <v>0.1384780330114692</v>
      </c>
      <c r="X2734" s="80" t="n">
        <v>0.07510850367203076</v>
      </c>
    </row>
    <row r="2735">
      <c r="W2735" s="80" t="n">
        <v>0.1307371822978762</v>
      </c>
      <c r="X2735" s="80" t="n">
        <v>0.06888578213298044</v>
      </c>
    </row>
    <row r="2736">
      <c r="W2736" s="80" t="n">
        <v>0.1278392586384529</v>
      </c>
      <c r="X2736" s="80" t="n">
        <v>0.07410266803999443</v>
      </c>
    </row>
    <row r="2737">
      <c r="W2737" s="80" t="n">
        <v>0.09183724920527769</v>
      </c>
      <c r="X2737" s="80" t="n">
        <v>0.07684078003286858</v>
      </c>
    </row>
    <row r="2738">
      <c r="W2738" s="80" t="n">
        <v>0.2028368652838741</v>
      </c>
      <c r="X2738" s="80" t="n">
        <v>0.08108231395852782</v>
      </c>
    </row>
    <row r="2739">
      <c r="W2739" s="80" t="n">
        <v>0.1585170631499753</v>
      </c>
      <c r="X2739" s="80" t="n">
        <v>0.0799439390931839</v>
      </c>
    </row>
    <row r="2740">
      <c r="W2740" s="80" t="n">
        <v>0.08498473471398826</v>
      </c>
      <c r="X2740" s="80" t="n">
        <v>0.07608004200578028</v>
      </c>
    </row>
    <row r="2741">
      <c r="W2741" s="80" t="n">
        <v>0.09334517654018737</v>
      </c>
      <c r="X2741" s="80" t="n">
        <v>0.07562647777100985</v>
      </c>
    </row>
    <row r="2742">
      <c r="W2742" s="80" t="n">
        <v>0.1536514205353514</v>
      </c>
      <c r="X2742" s="80" t="n">
        <v>0.07355524763296914</v>
      </c>
    </row>
    <row r="2743">
      <c r="W2743" s="80" t="n">
        <v>0.146127459722424</v>
      </c>
      <c r="X2743" s="80" t="n">
        <v>0.07684611468055928</v>
      </c>
    </row>
    <row r="2744">
      <c r="W2744" s="80" t="n">
        <v>0.11112239120323</v>
      </c>
      <c r="X2744" s="80" t="n">
        <v>0.08021380993227264</v>
      </c>
    </row>
    <row r="2745">
      <c r="W2745" s="80" t="n">
        <v>0.1026630566537843</v>
      </c>
      <c r="X2745" s="80" t="n">
        <v>0.07030147523404311</v>
      </c>
    </row>
    <row r="2746">
      <c r="W2746" s="80" t="n">
        <v>0.09550554204624739</v>
      </c>
      <c r="X2746" s="80" t="n">
        <v>0.07861825759090123</v>
      </c>
    </row>
    <row r="2747">
      <c r="W2747" s="80" t="n">
        <v>0.08585226548599767</v>
      </c>
      <c r="X2747" s="80" t="n">
        <v>0.07615201036177156</v>
      </c>
    </row>
    <row r="2748">
      <c r="W2748" s="80" t="n">
        <v>0.1567514389524252</v>
      </c>
      <c r="X2748" s="80" t="n">
        <v>0.07860491743334067</v>
      </c>
    </row>
    <row r="2749">
      <c r="W2749" s="80" t="n">
        <v>0.1226579064889453</v>
      </c>
      <c r="X2749" s="80" t="n">
        <v>0.08149249138669222</v>
      </c>
    </row>
    <row r="2750">
      <c r="W2750" s="80" t="n">
        <v>0.1478842067640915</v>
      </c>
      <c r="X2750" s="80" t="n">
        <v>0.07674342283968615</v>
      </c>
    </row>
    <row r="2751">
      <c r="W2751" s="80" t="n">
        <v>0.1450966741686182</v>
      </c>
      <c r="X2751" s="80" t="n">
        <v>0.07009774870927095</v>
      </c>
    </row>
    <row r="2752">
      <c r="W2752" s="80" t="n">
        <v>0.165844989714891</v>
      </c>
      <c r="X2752" s="80" t="n">
        <v>0.07457614613876472</v>
      </c>
    </row>
    <row r="2753">
      <c r="W2753" s="80" t="n">
        <v>0.1584382030802365</v>
      </c>
      <c r="X2753" s="80" t="n">
        <v>0.07105365418328603</v>
      </c>
    </row>
    <row r="2754">
      <c r="W2754" s="80" t="n">
        <v>0.1510189765400354</v>
      </c>
      <c r="X2754" s="80" t="n">
        <v>0.07649982867928619</v>
      </c>
    </row>
    <row r="2755">
      <c r="W2755" s="80" t="n">
        <v>0.1559922762179289</v>
      </c>
      <c r="X2755" s="80" t="n">
        <v>0.08160793676361594</v>
      </c>
    </row>
    <row r="2756">
      <c r="W2756" s="80" t="n">
        <v>0.06340229320870239</v>
      </c>
      <c r="X2756" s="80" t="n">
        <v>0.06683568572550556</v>
      </c>
    </row>
    <row r="2757">
      <c r="W2757" s="80" t="n">
        <v>0.147503637137256</v>
      </c>
      <c r="X2757" s="80" t="n">
        <v>0.06262637071487998</v>
      </c>
    </row>
    <row r="2758">
      <c r="W2758" s="80" t="n">
        <v>0.08476513787745588</v>
      </c>
      <c r="X2758" s="80" t="n">
        <v>0.08465928031629606</v>
      </c>
    </row>
    <row r="2759">
      <c r="W2759" s="80" t="n">
        <v>0.1563139268221452</v>
      </c>
      <c r="X2759" s="80" t="n">
        <v>0.0733782103109958</v>
      </c>
    </row>
    <row r="2760">
      <c r="W2760" s="80" t="n">
        <v>0.1547038565516581</v>
      </c>
      <c r="X2760" s="80" t="n">
        <v>0.08536514231797547</v>
      </c>
    </row>
    <row r="2761">
      <c r="W2761" s="80" t="n">
        <v>0.08872653708001543</v>
      </c>
      <c r="X2761" s="80" t="n">
        <v>0.07258022207476633</v>
      </c>
    </row>
    <row r="2762">
      <c r="W2762" s="80" t="n">
        <v>0.138692791635078</v>
      </c>
      <c r="X2762" s="80" t="n">
        <v>0.07450647400874832</v>
      </c>
    </row>
    <row r="2763">
      <c r="W2763" s="80" t="n">
        <v>0.1423321305191181</v>
      </c>
      <c r="X2763" s="80" t="n">
        <v>0.08244706251490039</v>
      </c>
    </row>
    <row r="2764">
      <c r="W2764" s="80" t="n">
        <v>0.1564446359830904</v>
      </c>
      <c r="X2764" s="80" t="n">
        <v>0.06253217800474058</v>
      </c>
    </row>
    <row r="2765">
      <c r="W2765" s="80" t="n">
        <v>0.1574174998076014</v>
      </c>
      <c r="X2765" s="80" t="n">
        <v>0.06734535101531959</v>
      </c>
    </row>
    <row r="2766">
      <c r="W2766" s="80" t="n">
        <v>0.1265785293770845</v>
      </c>
      <c r="X2766" s="80" t="n">
        <v>0.08282895943336024</v>
      </c>
    </row>
    <row r="2767">
      <c r="W2767" s="80" t="n">
        <v>0.08137595040199974</v>
      </c>
      <c r="X2767" s="80" t="n">
        <v>0.0706618858306691</v>
      </c>
    </row>
    <row r="2768">
      <c r="W2768" s="80" t="n">
        <v>0.06315560124850217</v>
      </c>
      <c r="X2768" s="80" t="n">
        <v>0.06318467399835506</v>
      </c>
    </row>
    <row r="2769">
      <c r="W2769" s="80" t="n">
        <v>0.1583289441756868</v>
      </c>
      <c r="X2769" s="80" t="n">
        <v>0.06881849109053891</v>
      </c>
    </row>
    <row r="2770">
      <c r="W2770" s="80" t="n">
        <v>0.1354009147210289</v>
      </c>
      <c r="X2770" s="80" t="n">
        <v>0.08003692372166181</v>
      </c>
    </row>
    <row r="2771">
      <c r="W2771" s="80" t="n">
        <v>0.1193547620048254</v>
      </c>
      <c r="X2771" s="80" t="n">
        <v>0.07532134591768097</v>
      </c>
    </row>
    <row r="2772">
      <c r="W2772" s="80" t="n">
        <v>0.1732407120326047</v>
      </c>
      <c r="X2772" s="80" t="n">
        <v>0.07509552642572412</v>
      </c>
    </row>
    <row r="2773">
      <c r="W2773" s="80" t="n">
        <v>0.1585632497353653</v>
      </c>
      <c r="X2773" s="80" t="n">
        <v>0.07340226210479442</v>
      </c>
    </row>
    <row r="2774">
      <c r="W2774" s="80" t="n">
        <v>0.2038556435110248</v>
      </c>
      <c r="X2774" s="80" t="n">
        <v>0.06642724366603855</v>
      </c>
    </row>
    <row r="2775">
      <c r="W2775" s="80" t="n">
        <v>0.1118112523424326</v>
      </c>
      <c r="X2775" s="80" t="n">
        <v>0.07976895560658238</v>
      </c>
    </row>
    <row r="2776">
      <c r="W2776" s="80" t="n">
        <v>0.1388034242049747</v>
      </c>
      <c r="X2776" s="80" t="n">
        <v>0.07639042030731792</v>
      </c>
    </row>
    <row r="2777">
      <c r="W2777" s="80" t="n">
        <v>0.1437857765109063</v>
      </c>
      <c r="X2777" s="80" t="n">
        <v>0.08431890054997951</v>
      </c>
    </row>
    <row r="2778">
      <c r="W2778" s="80" t="n">
        <v>0.1255956513352723</v>
      </c>
      <c r="X2778" s="80" t="n">
        <v>0.0801882347561596</v>
      </c>
    </row>
    <row r="2779">
      <c r="W2779" s="80" t="n">
        <v>0.08333482157177574</v>
      </c>
      <c r="X2779" s="80" t="n">
        <v>0.05973778357228233</v>
      </c>
    </row>
    <row r="2780">
      <c r="W2780" s="80" t="n">
        <v>0.1054605037741325</v>
      </c>
      <c r="X2780" s="80" t="n">
        <v>0.07399504022597903</v>
      </c>
    </row>
    <row r="2781">
      <c r="W2781" s="80" t="n">
        <v>0.1310413752120354</v>
      </c>
      <c r="X2781" s="80" t="n">
        <v>0.07164712035254575</v>
      </c>
    </row>
    <row r="2782">
      <c r="W2782" s="80" t="n">
        <v>0.07188170620218992</v>
      </c>
      <c r="X2782" s="80" t="n">
        <v>0.07623368526321544</v>
      </c>
    </row>
    <row r="2783">
      <c r="W2783" s="80" t="n">
        <v>0.1083809514718177</v>
      </c>
      <c r="X2783" s="80" t="n">
        <v>0.07426764909115505</v>
      </c>
    </row>
    <row r="2784">
      <c r="W2784" s="80" t="n">
        <v>0.1034041274748196</v>
      </c>
      <c r="X2784" s="80" t="n">
        <v>0.0690243525778412</v>
      </c>
    </row>
    <row r="2785">
      <c r="W2785" s="80" t="n">
        <v>0.1135558944662178</v>
      </c>
      <c r="X2785" s="80" t="n">
        <v>0.08131983956286225</v>
      </c>
    </row>
    <row r="2786">
      <c r="W2786" s="80" t="n">
        <v>0.1083552960564844</v>
      </c>
      <c r="X2786" s="80" t="n">
        <v>0.06939488493193033</v>
      </c>
    </row>
    <row r="2787">
      <c r="W2787" s="80" t="n">
        <v>0.09237311342072374</v>
      </c>
      <c r="X2787" s="80" t="n">
        <v>0.08354797531047062</v>
      </c>
    </row>
    <row r="2788">
      <c r="W2788" s="80" t="n">
        <v>0.1787339590275971</v>
      </c>
      <c r="X2788" s="80" t="n">
        <v>0.0680378552055044</v>
      </c>
    </row>
    <row r="2789">
      <c r="W2789" s="80" t="n">
        <v>0.1706102707326214</v>
      </c>
      <c r="X2789" s="80" t="n">
        <v>0.07721801814256568</v>
      </c>
    </row>
    <row r="2790">
      <c r="W2790" s="80" t="n">
        <v>0.1175460690930077</v>
      </c>
      <c r="X2790" s="80" t="n">
        <v>0.07277069067285759</v>
      </c>
    </row>
    <row r="2791">
      <c r="W2791" s="80" t="n">
        <v>0.1847339274161321</v>
      </c>
      <c r="X2791" s="80" t="n">
        <v>0.06843864515319968</v>
      </c>
    </row>
    <row r="2792">
      <c r="W2792" s="80" t="n">
        <v>0.09104928727578243</v>
      </c>
      <c r="X2792" s="80" t="n">
        <v>0.08448498856175873</v>
      </c>
    </row>
    <row r="2793">
      <c r="W2793" s="80" t="n">
        <v>0.1652097568685813</v>
      </c>
      <c r="X2793" s="80" t="n">
        <v>0.06262913074110303</v>
      </c>
    </row>
    <row r="2794">
      <c r="W2794" s="80" t="n">
        <v>0.09643906209964381</v>
      </c>
      <c r="X2794" s="80" t="n">
        <v>0.08929126307609749</v>
      </c>
    </row>
    <row r="2795">
      <c r="W2795" s="80" t="n">
        <v>0.1778694724116086</v>
      </c>
      <c r="X2795" s="80" t="n">
        <v>0.08299345826393975</v>
      </c>
    </row>
    <row r="2796">
      <c r="W2796" s="80" t="n">
        <v>0.1388264207123004</v>
      </c>
      <c r="X2796" s="80" t="n">
        <v>0.07352570046951966</v>
      </c>
    </row>
    <row r="2797">
      <c r="W2797" s="80" t="n">
        <v>0.08222900842050263</v>
      </c>
      <c r="X2797" s="80" t="n">
        <v>0.06851287033802186</v>
      </c>
    </row>
    <row r="2798">
      <c r="W2798" s="80" t="n">
        <v>0.1505144142250385</v>
      </c>
      <c r="X2798" s="80" t="n">
        <v>0.07072290560726983</v>
      </c>
    </row>
    <row r="2799">
      <c r="W2799" s="80" t="n">
        <v>0.05314804433340181</v>
      </c>
      <c r="X2799" s="80" t="n">
        <v>0.07002355190295483</v>
      </c>
    </row>
    <row r="2800">
      <c r="W2800" s="80" t="n">
        <v>0.1347866348551463</v>
      </c>
      <c r="X2800" s="80" t="n">
        <v>0.07605733333706552</v>
      </c>
    </row>
    <row r="2801">
      <c r="W2801" s="80" t="n">
        <v>0.09089721681111462</v>
      </c>
      <c r="X2801" s="80" t="n">
        <v>0.0689829613510181</v>
      </c>
    </row>
    <row r="2802">
      <c r="W2802" s="80" t="n">
        <v>0.08483396475635918</v>
      </c>
      <c r="X2802" s="80" t="n">
        <v>0.07323212827277238</v>
      </c>
    </row>
    <row r="2803">
      <c r="W2803" s="80" t="n">
        <v>0.1538346428259394</v>
      </c>
      <c r="X2803" s="80" t="n">
        <v>0.06476535070707541</v>
      </c>
    </row>
    <row r="2804">
      <c r="W2804" s="80" t="n">
        <v>0.1866154404486016</v>
      </c>
      <c r="X2804" s="80" t="n">
        <v>0.06673719606019707</v>
      </c>
    </row>
    <row r="2805">
      <c r="W2805" s="80" t="n">
        <v>0.125374852657834</v>
      </c>
      <c r="X2805" s="80" t="n">
        <v>0.0818409180956092</v>
      </c>
    </row>
    <row r="2806">
      <c r="W2806" s="80" t="n">
        <v>0.1098115793612242</v>
      </c>
      <c r="X2806" s="80" t="n">
        <v>0.0768917876023885</v>
      </c>
    </row>
    <row r="2807">
      <c r="W2807" s="80" t="n">
        <v>0.09418132860017026</v>
      </c>
      <c r="X2807" s="80" t="n">
        <v>0.07393238652198034</v>
      </c>
    </row>
    <row r="2808">
      <c r="W2808" s="80" t="n">
        <v>0.05224107963101932</v>
      </c>
      <c r="X2808" s="80" t="n">
        <v>0.07057238614848015</v>
      </c>
    </row>
    <row r="2809">
      <c r="W2809" s="80" t="n">
        <v>0.1417641987973819</v>
      </c>
      <c r="X2809" s="80" t="n">
        <v>0.07762045536725706</v>
      </c>
    </row>
    <row r="2810">
      <c r="W2810" s="80" t="n">
        <v>0.09519177373719234</v>
      </c>
      <c r="X2810" s="80" t="n">
        <v>0.07749536941672995</v>
      </c>
    </row>
    <row r="2811">
      <c r="W2811" s="80" t="n">
        <v>0.1388749816407073</v>
      </c>
      <c r="X2811" s="80" t="n">
        <v>0.07012512383291263</v>
      </c>
    </row>
    <row r="2812">
      <c r="W2812" s="80" t="n">
        <v>0.1502599011071848</v>
      </c>
      <c r="X2812" s="80" t="n">
        <v>0.07985202077814205</v>
      </c>
    </row>
    <row r="2813">
      <c r="W2813" s="80" t="n">
        <v>0.1244558090871515</v>
      </c>
      <c r="X2813" s="80" t="n">
        <v>0.07511148480463405</v>
      </c>
    </row>
    <row r="2814">
      <c r="W2814" s="80" t="n">
        <v>0.1570968612848691</v>
      </c>
      <c r="X2814" s="80" t="n">
        <v>0.06703709243254198</v>
      </c>
    </row>
    <row r="2815">
      <c r="W2815" s="80" t="n">
        <v>0.07917972364157322</v>
      </c>
      <c r="X2815" s="80" t="n">
        <v>0.07514678500692008</v>
      </c>
    </row>
    <row r="2816">
      <c r="W2816" s="80" t="n">
        <v>0.1325453477446403</v>
      </c>
      <c r="X2816" s="80" t="n">
        <v>0.06678550116753328</v>
      </c>
    </row>
    <row r="2817">
      <c r="W2817" s="80" t="n">
        <v>0.1483086242512364</v>
      </c>
      <c r="X2817" s="80" t="n">
        <v>0.07074958311338567</v>
      </c>
    </row>
    <row r="2818">
      <c r="W2818" s="80" t="n">
        <v>0.1555100815822716</v>
      </c>
      <c r="X2818" s="80" t="n">
        <v>0.06740476094488886</v>
      </c>
    </row>
    <row r="2819">
      <c r="W2819" s="80" t="n">
        <v>0.04695741647834706</v>
      </c>
      <c r="X2819" s="80" t="n">
        <v>0.07512367360367148</v>
      </c>
    </row>
    <row r="2820">
      <c r="W2820" s="80" t="n">
        <v>0.1443914709233978</v>
      </c>
      <c r="X2820" s="80" t="n">
        <v>0.07856627252167163</v>
      </c>
    </row>
    <row r="2821">
      <c r="W2821" s="80" t="n">
        <v>0.1433523175059443</v>
      </c>
      <c r="X2821" s="80" t="n">
        <v>0.07597245051544341</v>
      </c>
    </row>
    <row r="2822">
      <c r="W2822" s="80" t="n">
        <v>0.1719624266864341</v>
      </c>
      <c r="X2822" s="80" t="n">
        <v>0.0668958023531952</v>
      </c>
    </row>
    <row r="2823">
      <c r="W2823" s="80" t="n">
        <v>0.07051639556540734</v>
      </c>
      <c r="X2823" s="80" t="n">
        <v>0.07346586810616895</v>
      </c>
    </row>
    <row r="2824">
      <c r="W2824" s="80" t="n">
        <v>0.151243848153112</v>
      </c>
      <c r="X2824" s="80" t="n">
        <v>0.08252097833582908</v>
      </c>
    </row>
    <row r="2825">
      <c r="W2825" s="80" t="n">
        <v>0.1203220172815298</v>
      </c>
      <c r="X2825" s="80" t="n">
        <v>0.07510475582024208</v>
      </c>
    </row>
    <row r="2826">
      <c r="W2826" s="80" t="n">
        <v>0.1533707889133591</v>
      </c>
      <c r="X2826" s="80" t="n">
        <v>0.08290590684582115</v>
      </c>
    </row>
    <row r="2827">
      <c r="W2827" s="80" t="n">
        <v>0.1069798929145123</v>
      </c>
      <c r="X2827" s="80" t="n">
        <v>0.07414236658731835</v>
      </c>
    </row>
    <row r="2828">
      <c r="W2828" s="80" t="n">
        <v>0.09326025763052259</v>
      </c>
      <c r="X2828" s="80" t="n">
        <v>0.07271617219048544</v>
      </c>
    </row>
    <row r="2829">
      <c r="W2829" s="80" t="n">
        <v>0.1435375096508831</v>
      </c>
      <c r="X2829" s="80" t="n">
        <v>0.07541587162232308</v>
      </c>
    </row>
    <row r="2830">
      <c r="W2830" s="80" t="n">
        <v>0.1311034073673591</v>
      </c>
      <c r="X2830" s="80" t="n">
        <v>0.07185887422038736</v>
      </c>
    </row>
    <row r="2831">
      <c r="W2831" s="80" t="n">
        <v>0.1372568568847345</v>
      </c>
      <c r="X2831" s="80" t="n">
        <v>0.08223140229167812</v>
      </c>
    </row>
    <row r="2832">
      <c r="W2832" s="80" t="n">
        <v>0.1223577298367897</v>
      </c>
      <c r="X2832" s="80" t="n">
        <v>0.0632622362688823</v>
      </c>
    </row>
    <row r="2833">
      <c r="W2833" s="80" t="n">
        <v>0.102867785385399</v>
      </c>
      <c r="X2833" s="80" t="n">
        <v>0.07901427883500044</v>
      </c>
    </row>
    <row r="2834">
      <c r="W2834" s="80" t="n">
        <v>0.1473775350282949</v>
      </c>
      <c r="X2834" s="80" t="n">
        <v>0.07387300194024092</v>
      </c>
    </row>
    <row r="2835">
      <c r="W2835" s="80" t="n">
        <v>0.1596554213306742</v>
      </c>
      <c r="X2835" s="80" t="n">
        <v>0.07859651450174979</v>
      </c>
    </row>
    <row r="2836">
      <c r="W2836" s="80" t="n">
        <v>0.1162375532628515</v>
      </c>
      <c r="X2836" s="80" t="n">
        <v>0.0753448813009673</v>
      </c>
    </row>
    <row r="2837">
      <c r="W2837" s="80" t="n">
        <v>0.1094344384068739</v>
      </c>
      <c r="X2837" s="80" t="n">
        <v>0.07710254819617032</v>
      </c>
    </row>
    <row r="2838">
      <c r="W2838" s="80" t="n">
        <v>0.09361454610253284</v>
      </c>
      <c r="X2838" s="80" t="n">
        <v>0.07338635205168301</v>
      </c>
    </row>
    <row r="2839">
      <c r="W2839" s="80" t="n">
        <v>0.1536732182809186</v>
      </c>
      <c r="X2839" s="80" t="n">
        <v>0.07323648059614138</v>
      </c>
    </row>
    <row r="2840">
      <c r="W2840" s="80" t="n">
        <v>0.2131381604373026</v>
      </c>
      <c r="X2840" s="80" t="n">
        <v>0.08260277058724388</v>
      </c>
    </row>
    <row r="2841">
      <c r="W2841" s="80" t="n">
        <v>0.0760664784373275</v>
      </c>
      <c r="X2841" s="80" t="n">
        <v>0.07594967213364974</v>
      </c>
    </row>
    <row r="2842">
      <c r="W2842" s="80" t="n">
        <v>0.05342375865106797</v>
      </c>
      <c r="X2842" s="80" t="n">
        <v>0.07257803669012321</v>
      </c>
    </row>
    <row r="2843">
      <c r="W2843" s="80" t="n">
        <v>0.09251776755156027</v>
      </c>
      <c r="X2843" s="80" t="n">
        <v>0.07393775386376213</v>
      </c>
    </row>
    <row r="2844">
      <c r="W2844" s="80" t="n">
        <v>0.1315614609515319</v>
      </c>
      <c r="X2844" s="80" t="n">
        <v>0.07560818539182652</v>
      </c>
    </row>
    <row r="2845">
      <c r="W2845" s="80" t="n">
        <v>0.1486779284426112</v>
      </c>
      <c r="X2845" s="80" t="n">
        <v>0.07295395403484028</v>
      </c>
    </row>
    <row r="2846">
      <c r="W2846" s="80" t="n">
        <v>0.02788316725806239</v>
      </c>
      <c r="X2846" s="80" t="n">
        <v>0.09105469795762321</v>
      </c>
    </row>
    <row r="2847">
      <c r="W2847" s="80" t="n">
        <v>0.1133297267152507</v>
      </c>
      <c r="X2847" s="80" t="n">
        <v>0.07296538747346429</v>
      </c>
    </row>
    <row r="2848">
      <c r="W2848" s="80" t="n">
        <v>0.1193291988972529</v>
      </c>
      <c r="X2848" s="80" t="n">
        <v>0.06521163386110469</v>
      </c>
    </row>
    <row r="2849">
      <c r="W2849" s="80" t="n">
        <v>0.1452296473413111</v>
      </c>
      <c r="X2849" s="80" t="n">
        <v>0.06941672782828542</v>
      </c>
    </row>
    <row r="2850">
      <c r="W2850" s="80" t="n">
        <v>0.09169313050832484</v>
      </c>
      <c r="X2850" s="80" t="n">
        <v>0.06017826039706914</v>
      </c>
    </row>
    <row r="2851">
      <c r="W2851" s="80" t="n">
        <v>0.1494071396537726</v>
      </c>
      <c r="X2851" s="80" t="n">
        <v>0.07753421638488367</v>
      </c>
    </row>
    <row r="2852">
      <c r="W2852" s="80" t="n">
        <v>0.170302595449378</v>
      </c>
      <c r="X2852" s="80" t="n">
        <v>0.06880360210345536</v>
      </c>
    </row>
    <row r="2853">
      <c r="W2853" s="80" t="n">
        <v>0.1346862644927571</v>
      </c>
      <c r="X2853" s="80" t="n">
        <v>0.07168914627727437</v>
      </c>
    </row>
    <row r="2854">
      <c r="W2854" s="80" t="n">
        <v>0.07918282302996005</v>
      </c>
      <c r="X2854" s="80" t="n">
        <v>0.07784638508820121</v>
      </c>
    </row>
    <row r="2855">
      <c r="W2855" s="80" t="n">
        <v>0.08477683444869744</v>
      </c>
      <c r="X2855" s="80" t="n">
        <v>0.08303622949091274</v>
      </c>
    </row>
    <row r="2856">
      <c r="W2856" s="80" t="n">
        <v>0.08515923826393101</v>
      </c>
      <c r="X2856" s="80" t="n">
        <v>0.06956171348199784</v>
      </c>
    </row>
    <row r="2857">
      <c r="W2857" s="80" t="n">
        <v>0.06524769023012489</v>
      </c>
      <c r="X2857" s="80" t="n">
        <v>0.06845945587103099</v>
      </c>
    </row>
    <row r="2858">
      <c r="W2858" s="80" t="n">
        <v>0.1049062209665403</v>
      </c>
      <c r="X2858" s="80" t="n">
        <v>0.07926321634009215</v>
      </c>
    </row>
    <row r="2859">
      <c r="W2859" s="80" t="n">
        <v>0.1075265837201755</v>
      </c>
      <c r="X2859" s="80" t="n">
        <v>0.07623312053925654</v>
      </c>
    </row>
    <row r="2860">
      <c r="W2860" s="80" t="n">
        <v>0.1581199565883626</v>
      </c>
      <c r="X2860" s="80" t="n">
        <v>0.07572946037870637</v>
      </c>
    </row>
    <row r="2861">
      <c r="W2861" s="80" t="n">
        <v>0.1539246801782663</v>
      </c>
      <c r="X2861" s="80" t="n">
        <v>0.05566881674234941</v>
      </c>
    </row>
    <row r="2862">
      <c r="W2862" s="80" t="n">
        <v>0.06493536763321228</v>
      </c>
      <c r="X2862" s="80" t="n">
        <v>0.07475132005947628</v>
      </c>
    </row>
    <row r="2863">
      <c r="W2863" s="80" t="n">
        <v>0.09584973279754583</v>
      </c>
      <c r="X2863" s="80" t="n">
        <v>0.08808125702610813</v>
      </c>
    </row>
    <row r="2864">
      <c r="W2864" s="80" t="n">
        <v>0.1721092454666537</v>
      </c>
      <c r="X2864" s="80" t="n">
        <v>0.07335032142861404</v>
      </c>
    </row>
    <row r="2865">
      <c r="W2865" s="80" t="n">
        <v>0.157899730978982</v>
      </c>
      <c r="X2865" s="80" t="n">
        <v>0.07895672434807728</v>
      </c>
    </row>
    <row r="2866">
      <c r="W2866" s="80" t="n">
        <v>0.08050149964781639</v>
      </c>
      <c r="X2866" s="80" t="n">
        <v>0.07349264493066295</v>
      </c>
    </row>
    <row r="2867">
      <c r="W2867" s="80" t="n">
        <v>0.1294178838331828</v>
      </c>
      <c r="X2867" s="80" t="n">
        <v>0.06800041404795566</v>
      </c>
    </row>
    <row r="2868">
      <c r="W2868" s="80" t="n">
        <v>0.04701094833689412</v>
      </c>
      <c r="X2868" s="80" t="n">
        <v>0.07426966025529946</v>
      </c>
    </row>
    <row r="2869">
      <c r="W2869" s="80" t="n">
        <v>0.1513148466736967</v>
      </c>
      <c r="X2869" s="80" t="n">
        <v>0.06752739625612023</v>
      </c>
    </row>
    <row r="2870">
      <c r="W2870" s="80" t="n">
        <v>0.08429469008691814</v>
      </c>
      <c r="X2870" s="80" t="n">
        <v>0.07123772433129819</v>
      </c>
    </row>
    <row r="2871">
      <c r="W2871" s="80" t="n">
        <v>0.08074170910866907</v>
      </c>
      <c r="X2871" s="80" t="n">
        <v>0.06229985275734318</v>
      </c>
    </row>
    <row r="2872">
      <c r="W2872" s="80" t="n">
        <v>0.1379177816790502</v>
      </c>
      <c r="X2872" s="80" t="n">
        <v>0.06357624278828294</v>
      </c>
    </row>
    <row r="2873">
      <c r="W2873" s="80" t="n">
        <v>0.1193990478372169</v>
      </c>
      <c r="X2873" s="80" t="n">
        <v>0.07285648177206215</v>
      </c>
    </row>
    <row r="2874">
      <c r="W2874" s="80" t="n">
        <v>0.128914974157029</v>
      </c>
      <c r="X2874" s="80" t="n">
        <v>0.06502458759719386</v>
      </c>
    </row>
    <row r="2875">
      <c r="W2875" s="80" t="n">
        <v>0.1323923747365208</v>
      </c>
      <c r="X2875" s="80" t="n">
        <v>0.06121117959549136</v>
      </c>
    </row>
    <row r="2876">
      <c r="W2876" s="80" t="n">
        <v>0.1238630274040502</v>
      </c>
      <c r="X2876" s="80" t="n">
        <v>0.06472482814381492</v>
      </c>
    </row>
    <row r="2877">
      <c r="W2877" s="80" t="n">
        <v>0.1205416270460016</v>
      </c>
      <c r="X2877" s="80" t="n">
        <v>0.07195254324759033</v>
      </c>
    </row>
    <row r="2878">
      <c r="W2878" s="80" t="n">
        <v>0.1393271370856846</v>
      </c>
      <c r="X2878" s="80" t="n">
        <v>0.06365796398321526</v>
      </c>
    </row>
    <row r="2879">
      <c r="W2879" s="80" t="n">
        <v>0.1126661836973855</v>
      </c>
      <c r="X2879" s="80" t="n">
        <v>0.08758909069430568</v>
      </c>
    </row>
    <row r="2880">
      <c r="W2880" s="80" t="n">
        <v>0.04893751180888195</v>
      </c>
      <c r="X2880" s="80" t="n">
        <v>0.07347415825124264</v>
      </c>
    </row>
    <row r="2881">
      <c r="W2881" s="80" t="n">
        <v>0.1043965487196785</v>
      </c>
      <c r="X2881" s="80" t="n">
        <v>0.07067360037689394</v>
      </c>
    </row>
    <row r="2882">
      <c r="W2882" s="80" t="n">
        <v>0.1155869600270178</v>
      </c>
      <c r="X2882" s="80" t="n">
        <v>0.06668789711471571</v>
      </c>
    </row>
    <row r="2883">
      <c r="W2883" s="80" t="n">
        <v>0.1027756850681352</v>
      </c>
      <c r="X2883" s="80" t="n">
        <v>0.07344368047990925</v>
      </c>
    </row>
    <row r="2884">
      <c r="W2884" s="80" t="n">
        <v>0.02562688503239374</v>
      </c>
      <c r="X2884" s="80" t="n">
        <v>0.08311200863880071</v>
      </c>
    </row>
    <row r="2885">
      <c r="W2885" s="80" t="n">
        <v>0.09003425353794237</v>
      </c>
      <c r="X2885" s="80" t="n">
        <v>0.07645993156762872</v>
      </c>
    </row>
    <row r="2886">
      <c r="W2886" s="80" t="n">
        <v>0.09590899302476208</v>
      </c>
      <c r="X2886" s="80" t="n">
        <v>0.07433025172240551</v>
      </c>
    </row>
    <row r="2887">
      <c r="W2887" s="80" t="n">
        <v>0.09200740640306648</v>
      </c>
      <c r="X2887" s="80" t="n">
        <v>0.06944603103759087</v>
      </c>
    </row>
    <row r="2888">
      <c r="W2888" s="80" t="n">
        <v>0.07328953207089284</v>
      </c>
      <c r="X2888" s="80" t="n">
        <v>0.07601259059719989</v>
      </c>
    </row>
    <row r="2889">
      <c r="W2889" s="80" t="n">
        <v>0.1194090578581342</v>
      </c>
      <c r="X2889" s="80" t="n">
        <v>0.0700964973118115</v>
      </c>
    </row>
    <row r="2890">
      <c r="W2890" s="80" t="n">
        <v>0.1258492128607982</v>
      </c>
      <c r="X2890" s="80" t="n">
        <v>0.0736648493061408</v>
      </c>
    </row>
    <row r="2891">
      <c r="W2891" s="80" t="n">
        <v>0.09875329064707916</v>
      </c>
      <c r="X2891" s="80" t="n">
        <v>0.07136679736411838</v>
      </c>
    </row>
    <row r="2892">
      <c r="W2892" s="80" t="n">
        <v>0.1887308488288066</v>
      </c>
      <c r="X2892" s="80" t="n">
        <v>0.06297704725941522</v>
      </c>
    </row>
    <row r="2893">
      <c r="W2893" s="80" t="n">
        <v>0.1546791008061699</v>
      </c>
      <c r="X2893" s="80" t="n">
        <v>0.07061034794401763</v>
      </c>
    </row>
    <row r="2894">
      <c r="W2894" s="80" t="n">
        <v>0.1295783612192476</v>
      </c>
      <c r="X2894" s="80" t="n">
        <v>0.07030316136159419</v>
      </c>
    </row>
    <row r="2895">
      <c r="W2895" s="80" t="n">
        <v>0.1580018788985975</v>
      </c>
      <c r="X2895" s="80" t="n">
        <v>0.0767745752879725</v>
      </c>
    </row>
    <row r="2896">
      <c r="W2896" s="80" t="n">
        <v>0.1485436801393689</v>
      </c>
      <c r="X2896" s="80" t="n">
        <v>0.05998331118333893</v>
      </c>
    </row>
    <row r="2897">
      <c r="W2897" s="80" t="n">
        <v>0.1248786092825089</v>
      </c>
      <c r="X2897" s="80" t="n">
        <v>0.0763034203893742</v>
      </c>
    </row>
    <row r="2898">
      <c r="W2898" s="80" t="n">
        <v>0.153862637977884</v>
      </c>
      <c r="X2898" s="80" t="n">
        <v>0.071903327018846</v>
      </c>
    </row>
    <row r="2899">
      <c r="W2899" s="80" t="n">
        <v>0.0996907366210491</v>
      </c>
      <c r="X2899" s="80" t="n">
        <v>0.08787732089118525</v>
      </c>
    </row>
    <row r="2900">
      <c r="W2900" s="80" t="n">
        <v>0.1303196611670849</v>
      </c>
      <c r="X2900" s="80" t="n">
        <v>0.08157132708541619</v>
      </c>
    </row>
    <row r="2901">
      <c r="W2901" s="80" t="n">
        <v>0.08082259854369633</v>
      </c>
      <c r="X2901" s="80" t="n">
        <v>0.07505257916505982</v>
      </c>
    </row>
    <row r="2902">
      <c r="W2902" s="80" t="n">
        <v>0.1363121234116613</v>
      </c>
      <c r="X2902" s="80" t="n">
        <v>0.07790745639460271</v>
      </c>
    </row>
    <row r="2903">
      <c r="W2903" s="80" t="n">
        <v>0.1499651960745487</v>
      </c>
      <c r="X2903" s="80" t="n">
        <v>0.08047351633454658</v>
      </c>
    </row>
    <row r="2904">
      <c r="W2904" s="80" t="n">
        <v>0.08961663855083835</v>
      </c>
      <c r="X2904" s="80" t="n">
        <v>0.08010565744283496</v>
      </c>
    </row>
    <row r="2905">
      <c r="W2905" s="80" t="n">
        <v>0.1000250642371316</v>
      </c>
      <c r="X2905" s="80" t="n">
        <v>0.06866366308091205</v>
      </c>
    </row>
    <row r="2906">
      <c r="W2906" s="80" t="n">
        <v>0.1325767378483604</v>
      </c>
      <c r="X2906" s="80" t="n">
        <v>0.07375202391625886</v>
      </c>
    </row>
    <row r="2907">
      <c r="W2907" s="80" t="n">
        <v>0.1041679017262651</v>
      </c>
      <c r="X2907" s="80" t="n">
        <v>0.08492537455352046</v>
      </c>
    </row>
    <row r="2908">
      <c r="W2908" s="80" t="n">
        <v>0.1307185566868605</v>
      </c>
      <c r="X2908" s="80" t="n">
        <v>0.07164030589159918</v>
      </c>
    </row>
    <row r="2909">
      <c r="W2909" s="80" t="n">
        <v>0.1434779067944054</v>
      </c>
      <c r="X2909" s="80" t="n">
        <v>0.08132292441546332</v>
      </c>
    </row>
    <row r="2910">
      <c r="W2910" s="80" t="n">
        <v>0.09166913355276951</v>
      </c>
      <c r="X2910" s="80" t="n">
        <v>0.06472405003489065</v>
      </c>
    </row>
    <row r="2911">
      <c r="W2911" s="80" t="n">
        <v>0.1271143269601238</v>
      </c>
      <c r="X2911" s="80" t="n">
        <v>0.06323862719192926</v>
      </c>
    </row>
    <row r="2912">
      <c r="W2912" s="80" t="n">
        <v>0.1565463038166142</v>
      </c>
      <c r="X2912" s="80" t="n">
        <v>0.06905772377312351</v>
      </c>
    </row>
    <row r="2913">
      <c r="W2913" s="80" t="n">
        <v>0.109213837296549</v>
      </c>
      <c r="X2913" s="80" t="n">
        <v>0.0776850332054414</v>
      </c>
    </row>
    <row r="2914">
      <c r="W2914" s="80" t="n">
        <v>0.1655306710655171</v>
      </c>
      <c r="X2914" s="80" t="n">
        <v>0.08645129411610834</v>
      </c>
    </row>
    <row r="2915">
      <c r="W2915" s="80" t="n">
        <v>0.08275064425067025</v>
      </c>
      <c r="X2915" s="80" t="n">
        <v>0.07379266171889021</v>
      </c>
    </row>
    <row r="2916">
      <c r="W2916" s="80" t="n">
        <v>0.1686450959281813</v>
      </c>
      <c r="X2916" s="80" t="n">
        <v>0.07435102527774656</v>
      </c>
    </row>
    <row r="2917">
      <c r="W2917" s="80" t="n">
        <v>0.100639531241314</v>
      </c>
      <c r="X2917" s="80" t="n">
        <v>0.07622435143855669</v>
      </c>
    </row>
    <row r="2918">
      <c r="W2918" s="80" t="n">
        <v>0.2246200266353677</v>
      </c>
      <c r="X2918" s="80" t="n">
        <v>0.07138353515632911</v>
      </c>
    </row>
    <row r="2919">
      <c r="W2919" s="80" t="n">
        <v>0.07794665516229604</v>
      </c>
      <c r="X2919" s="80" t="n">
        <v>0.07282373196914181</v>
      </c>
    </row>
    <row r="2920">
      <c r="W2920" s="80" t="n">
        <v>0.1012130971881591</v>
      </c>
      <c r="X2920" s="80" t="n">
        <v>0.07595350123781322</v>
      </c>
    </row>
    <row r="2921">
      <c r="W2921" s="80" t="n">
        <v>0.1331849721188731</v>
      </c>
      <c r="X2921" s="80" t="n">
        <v>0.06797269580079322</v>
      </c>
    </row>
    <row r="2922">
      <c r="W2922" s="80" t="n">
        <v>0.1364168144788547</v>
      </c>
      <c r="X2922" s="80" t="n">
        <v>0.06550577077381146</v>
      </c>
    </row>
    <row r="2923">
      <c r="W2923" s="80" t="n">
        <v>0.1219172255307748</v>
      </c>
      <c r="X2923" s="80" t="n">
        <v>0.08211519032186282</v>
      </c>
    </row>
    <row r="2924">
      <c r="W2924" s="80" t="n">
        <v>0.1394126181226607</v>
      </c>
      <c r="X2924" s="80" t="n">
        <v>0.06275952549514285</v>
      </c>
    </row>
    <row r="2925">
      <c r="W2925" s="80" t="n">
        <v>0.1218108750093834</v>
      </c>
      <c r="X2925" s="80" t="n">
        <v>0.07967486159887213</v>
      </c>
    </row>
    <row r="2926">
      <c r="W2926" s="80" t="n">
        <v>0.1553121063150824</v>
      </c>
      <c r="X2926" s="80" t="n">
        <v>0.07450913142606332</v>
      </c>
    </row>
    <row r="2927">
      <c r="W2927" s="80" t="n">
        <v>0.165944339401946</v>
      </c>
      <c r="X2927" s="80" t="n">
        <v>0.07010129701184886</v>
      </c>
    </row>
    <row r="2928">
      <c r="W2928" s="80" t="n">
        <v>0.2155574789919792</v>
      </c>
      <c r="X2928" s="80" t="n">
        <v>0.07712000249287018</v>
      </c>
    </row>
    <row r="2929">
      <c r="W2929" s="80" t="n">
        <v>0.1100522311845959</v>
      </c>
      <c r="X2929" s="80" t="n">
        <v>0.06588752991763229</v>
      </c>
    </row>
    <row r="2930">
      <c r="W2930" s="80" t="n">
        <v>0.1253862113800654</v>
      </c>
      <c r="X2930" s="80" t="n">
        <v>0.07098288743610073</v>
      </c>
    </row>
    <row r="2931">
      <c r="W2931" s="80" t="n">
        <v>0.1243098197357886</v>
      </c>
      <c r="X2931" s="80" t="n">
        <v>0.08271293504975513</v>
      </c>
    </row>
    <row r="2932">
      <c r="W2932" s="80" t="n">
        <v>0.1146858247460316</v>
      </c>
      <c r="X2932" s="80" t="n">
        <v>0.07509532043576149</v>
      </c>
    </row>
    <row r="2933">
      <c r="W2933" s="80" t="n">
        <v>0.1004549941508486</v>
      </c>
      <c r="X2933" s="80" t="n">
        <v>0.0726493289505257</v>
      </c>
    </row>
    <row r="2934">
      <c r="W2934" s="80" t="n">
        <v>0.118271306841115</v>
      </c>
      <c r="X2934" s="80" t="n">
        <v>0.08024621738331178</v>
      </c>
    </row>
    <row r="2935">
      <c r="W2935" s="80" t="n">
        <v>0.1873785048704166</v>
      </c>
      <c r="X2935" s="80" t="n">
        <v>0.08228886274819487</v>
      </c>
    </row>
    <row r="2936">
      <c r="W2936" s="80" t="n">
        <v>0.1349327845274646</v>
      </c>
      <c r="X2936" s="80" t="n">
        <v>0.07256461774841623</v>
      </c>
    </row>
    <row r="2937">
      <c r="W2937" s="80" t="n">
        <v>0.06664287092867793</v>
      </c>
      <c r="X2937" s="80" t="n">
        <v>0.07662067299128185</v>
      </c>
    </row>
    <row r="2938">
      <c r="W2938" s="80" t="n">
        <v>0.196911255896034</v>
      </c>
      <c r="X2938" s="80" t="n">
        <v>0.08180232091101219</v>
      </c>
    </row>
    <row r="2939">
      <c r="W2939" s="80" t="n">
        <v>0.2185438533197348</v>
      </c>
      <c r="X2939" s="80" t="n">
        <v>0.06311120435150445</v>
      </c>
    </row>
    <row r="2940">
      <c r="W2940" s="80" t="n">
        <v>0.09513753878178766</v>
      </c>
      <c r="X2940" s="80" t="n">
        <v>0.06683430305710851</v>
      </c>
    </row>
    <row r="2941">
      <c r="W2941" s="80" t="n">
        <v>0.06541049237616359</v>
      </c>
      <c r="X2941" s="80" t="n">
        <v>0.07695954831016975</v>
      </c>
    </row>
    <row r="2942">
      <c r="W2942" s="80" t="n">
        <v>0.1425905575766988</v>
      </c>
      <c r="X2942" s="80" t="n">
        <v>0.07354701718091063</v>
      </c>
    </row>
    <row r="2943">
      <c r="W2943" s="80" t="n">
        <v>0.04395727455245169</v>
      </c>
      <c r="X2943" s="80" t="n">
        <v>0.0741895746251376</v>
      </c>
    </row>
    <row r="2944">
      <c r="W2944" s="80" t="n">
        <v>0.1299684832778489</v>
      </c>
      <c r="X2944" s="80" t="n">
        <v>0.0857000624909512</v>
      </c>
    </row>
    <row r="2945">
      <c r="W2945" s="80" t="n">
        <v>0.1170432289318846</v>
      </c>
      <c r="X2945" s="80" t="n">
        <v>0.06919048859860931</v>
      </c>
    </row>
    <row r="2946">
      <c r="W2946" s="80" t="n">
        <v>0.06380065158108228</v>
      </c>
      <c r="X2946" s="80" t="n">
        <v>0.07161666903959865</v>
      </c>
    </row>
    <row r="2947">
      <c r="W2947" s="80" t="n">
        <v>0.1708968353415234</v>
      </c>
      <c r="X2947" s="80" t="n">
        <v>0.06384845105464355</v>
      </c>
    </row>
    <row r="2948">
      <c r="W2948" s="80" t="n">
        <v>0.1268243477709794</v>
      </c>
      <c r="X2948" s="80" t="n">
        <v>0.07020269478459377</v>
      </c>
    </row>
    <row r="2949">
      <c r="W2949" s="80" t="n">
        <v>0.1468164536197016</v>
      </c>
      <c r="X2949" s="80" t="n">
        <v>0.07985040047388291</v>
      </c>
    </row>
    <row r="2950">
      <c r="W2950" s="80" t="n">
        <v>0.113061143660462</v>
      </c>
      <c r="X2950" s="80" t="n">
        <v>0.05744943439638044</v>
      </c>
    </row>
    <row r="2951">
      <c r="W2951" s="80" t="n">
        <v>0.05180741899416286</v>
      </c>
      <c r="X2951" s="80" t="n">
        <v>0.07380502030652264</v>
      </c>
    </row>
    <row r="2952">
      <c r="W2952" s="80" t="n">
        <v>0.1402916122036677</v>
      </c>
      <c r="X2952" s="80" t="n">
        <v>0.07037303666713453</v>
      </c>
    </row>
    <row r="2953">
      <c r="W2953" s="80" t="n">
        <v>0.088901909246629</v>
      </c>
      <c r="X2953" s="80" t="n">
        <v>0.07147994090556946</v>
      </c>
    </row>
    <row r="2954">
      <c r="W2954" s="80" t="n">
        <v>0.1340669137377679</v>
      </c>
      <c r="X2954" s="80" t="n">
        <v>0.07381668503729426</v>
      </c>
    </row>
    <row r="2955">
      <c r="W2955" s="80" t="n">
        <v>0.1059354244661368</v>
      </c>
      <c r="X2955" s="80" t="n">
        <v>0.0711982959467314</v>
      </c>
    </row>
    <row r="2956">
      <c r="W2956" s="80" t="n">
        <v>0.1267475284160162</v>
      </c>
      <c r="X2956" s="80" t="n">
        <v>0.06854176320588842</v>
      </c>
    </row>
    <row r="2957">
      <c r="W2957" s="80" t="n">
        <v>0.15514551159609</v>
      </c>
      <c r="X2957" s="80" t="n">
        <v>0.0839519595026335</v>
      </c>
    </row>
    <row r="2958">
      <c r="W2958" s="80" t="n">
        <v>0.1171509875233983</v>
      </c>
      <c r="X2958" s="80" t="n">
        <v>0.07329585073309021</v>
      </c>
    </row>
    <row r="2959">
      <c r="W2959" s="80" t="n">
        <v>0.04394080196114292</v>
      </c>
      <c r="X2959" s="80" t="n">
        <v>0.07724318866771278</v>
      </c>
    </row>
    <row r="2960">
      <c r="W2960" s="80" t="n">
        <v>0.1443688527659546</v>
      </c>
      <c r="X2960" s="80" t="n">
        <v>0.0804232564097342</v>
      </c>
    </row>
    <row r="2961">
      <c r="W2961" s="80" t="n">
        <v>0.1756461706548802</v>
      </c>
      <c r="X2961" s="80" t="n">
        <v>0.06199593426666665</v>
      </c>
    </row>
    <row r="2962">
      <c r="W2962" s="80" t="n">
        <v>0.1780014117008233</v>
      </c>
      <c r="X2962" s="80" t="n">
        <v>0.07826089413718997</v>
      </c>
    </row>
    <row r="2963">
      <c r="W2963" s="80" t="n">
        <v>0.0937643501770149</v>
      </c>
      <c r="X2963" s="80" t="n">
        <v>0.08317938933592922</v>
      </c>
    </row>
    <row r="2964">
      <c r="W2964" s="80" t="n">
        <v>0.135331952266684</v>
      </c>
      <c r="X2964" s="80" t="n">
        <v>0.05843172824791616</v>
      </c>
    </row>
    <row r="2965">
      <c r="W2965" s="80" t="n">
        <v>0.1288309346125531</v>
      </c>
      <c r="X2965" s="80" t="n">
        <v>0.06011466153370441</v>
      </c>
    </row>
    <row r="2966">
      <c r="W2966" s="80" t="n">
        <v>0.1595175826463078</v>
      </c>
      <c r="X2966" s="80" t="n">
        <v>0.06665087270225736</v>
      </c>
    </row>
    <row r="2967">
      <c r="W2967" s="80" t="n">
        <v>0.167106420579223</v>
      </c>
      <c r="X2967" s="80" t="n">
        <v>0.07462677670077618</v>
      </c>
    </row>
    <row r="2968">
      <c r="W2968" s="80" t="n">
        <v>0.0567081387334194</v>
      </c>
      <c r="X2968" s="80" t="n">
        <v>0.07199333182496946</v>
      </c>
    </row>
    <row r="2969">
      <c r="W2969" s="80" t="n">
        <v>0.1339177629321475</v>
      </c>
      <c r="X2969" s="80" t="n">
        <v>0.06249122360537411</v>
      </c>
    </row>
    <row r="2970">
      <c r="W2970" s="80" t="n">
        <v>0.1495490773131867</v>
      </c>
      <c r="X2970" s="80" t="n">
        <v>0.07729729777606026</v>
      </c>
    </row>
    <row r="2971">
      <c r="W2971" s="80" t="n">
        <v>0.0370732798578135</v>
      </c>
      <c r="X2971" s="80" t="n">
        <v>0.08113760819926311</v>
      </c>
    </row>
    <row r="2972">
      <c r="W2972" s="80" t="n">
        <v>0.06849087608090265</v>
      </c>
      <c r="X2972" s="80" t="n">
        <v>0.07537807418782266</v>
      </c>
    </row>
    <row r="2973">
      <c r="W2973" s="80" t="n">
        <v>0.186259443379359</v>
      </c>
      <c r="X2973" s="80" t="n">
        <v>0.08009458766568406</v>
      </c>
    </row>
    <row r="2974">
      <c r="W2974" s="80" t="n">
        <v>0.1219939617077916</v>
      </c>
      <c r="X2974" s="80" t="n">
        <v>0.06900795561664823</v>
      </c>
    </row>
    <row r="2975">
      <c r="W2975" s="80" t="n">
        <v>0.1272922408031456</v>
      </c>
      <c r="X2975" s="80" t="n">
        <v>0.0764326990909812</v>
      </c>
    </row>
    <row r="2976">
      <c r="W2976" s="80" t="n">
        <v>0.075521676752766</v>
      </c>
      <c r="X2976" s="80" t="n">
        <v>0.07767955316916893</v>
      </c>
    </row>
    <row r="2977">
      <c r="W2977" s="80" t="n">
        <v>0.0551384211623438</v>
      </c>
      <c r="X2977" s="80" t="n">
        <v>0.0660144539774119</v>
      </c>
    </row>
    <row r="2978">
      <c r="W2978" s="80" t="n">
        <v>0.1058867275173119</v>
      </c>
      <c r="X2978" s="80" t="n">
        <v>0.0716033644889581</v>
      </c>
    </row>
    <row r="2979">
      <c r="W2979" s="80" t="n">
        <v>0.06970861004489337</v>
      </c>
      <c r="X2979" s="80" t="n">
        <v>0.06638123011387816</v>
      </c>
    </row>
    <row r="2980">
      <c r="W2980" s="80" t="n">
        <v>0.1517796942721277</v>
      </c>
      <c r="X2980" s="80" t="n">
        <v>0.06956246920732397</v>
      </c>
    </row>
    <row r="2981">
      <c r="W2981" s="80" t="n">
        <v>0.1326422372506928</v>
      </c>
      <c r="X2981" s="80" t="n">
        <v>0.05830561540823274</v>
      </c>
    </row>
    <row r="2982">
      <c r="W2982" s="80" t="n">
        <v>0.1361946982408664</v>
      </c>
      <c r="X2982" s="80" t="n">
        <v>0.06661645078676033</v>
      </c>
    </row>
    <row r="2983">
      <c r="W2983" s="80" t="n">
        <v>0.09702821265533346</v>
      </c>
      <c r="X2983" s="80" t="n">
        <v>0.07175012470801168</v>
      </c>
    </row>
    <row r="2984">
      <c r="W2984" s="80" t="n">
        <v>0.142975937065311</v>
      </c>
      <c r="X2984" s="80" t="n">
        <v>0.06835091087024649</v>
      </c>
    </row>
    <row r="2985">
      <c r="W2985" s="80" t="n">
        <v>0.1163399088779655</v>
      </c>
      <c r="X2985" s="80" t="n">
        <v>0.08233669296375862</v>
      </c>
    </row>
    <row r="2986">
      <c r="W2986" s="80" t="n">
        <v>0.1637936606404347</v>
      </c>
      <c r="X2986" s="80" t="n">
        <v>0.07855124863706459</v>
      </c>
    </row>
    <row r="2987">
      <c r="W2987" s="80" t="n">
        <v>0.09268198790899795</v>
      </c>
      <c r="X2987" s="80" t="n">
        <v>0.05600536210205263</v>
      </c>
    </row>
    <row r="2988">
      <c r="W2988" s="80" t="n">
        <v>0.1167350821675215</v>
      </c>
      <c r="X2988" s="80" t="n">
        <v>0.07609101847562735</v>
      </c>
    </row>
    <row r="2989">
      <c r="W2989" s="80" t="n">
        <v>0.08420373668734649</v>
      </c>
      <c r="X2989" s="80" t="n">
        <v>0.07897530917121046</v>
      </c>
    </row>
    <row r="2990">
      <c r="W2990" s="80" t="n">
        <v>0.210091615261931</v>
      </c>
      <c r="X2990" s="80" t="n">
        <v>0.08809816934988177</v>
      </c>
    </row>
    <row r="2991">
      <c r="W2991" s="80" t="n">
        <v>0.1525696173888973</v>
      </c>
      <c r="X2991" s="80" t="n">
        <v>0.07377688469030913</v>
      </c>
    </row>
    <row r="2992">
      <c r="W2992" s="80" t="n">
        <v>0.1213205310192502</v>
      </c>
      <c r="X2992" s="80" t="n">
        <v>0.06930341616174937</v>
      </c>
    </row>
    <row r="2993">
      <c r="W2993" s="80" t="n">
        <v>0.1196425666997025</v>
      </c>
      <c r="X2993" s="80" t="n">
        <v>0.06460685201721506</v>
      </c>
    </row>
    <row r="2994">
      <c r="W2994" s="80" t="n">
        <v>0.1847471190393986</v>
      </c>
      <c r="X2994" s="80" t="n">
        <v>0.07621086580601445</v>
      </c>
    </row>
    <row r="2995">
      <c r="W2995" s="80" t="n">
        <v>0.1145055972775126</v>
      </c>
      <c r="X2995" s="80" t="n">
        <v>0.07051929861963172</v>
      </c>
    </row>
    <row r="2996">
      <c r="W2996" s="80" t="n">
        <v>0.1012913615756963</v>
      </c>
      <c r="X2996" s="80" t="n">
        <v>0.07168195311236873</v>
      </c>
    </row>
    <row r="2997">
      <c r="W2997" s="80" t="n">
        <v>0.1371537939381593</v>
      </c>
      <c r="X2997" s="80" t="n">
        <v>0.06933643995736022</v>
      </c>
    </row>
    <row r="2998">
      <c r="W2998" s="80" t="n">
        <v>0.0760520149203836</v>
      </c>
      <c r="X2998" s="80" t="n">
        <v>0.08004900872592363</v>
      </c>
    </row>
    <row r="2999">
      <c r="W2999" s="80" t="n">
        <v>0.1275929047873563</v>
      </c>
      <c r="X2999" s="80" t="n">
        <v>0.08582265974385346</v>
      </c>
    </row>
    <row r="3000">
      <c r="W3000" s="80" t="n">
        <v>0.1412073593539727</v>
      </c>
      <c r="X3000" s="80" t="n">
        <v>0.0750143318633756</v>
      </c>
    </row>
    <row r="3001">
      <c r="W3001" s="80" t="n">
        <v>0.1500843059292303</v>
      </c>
      <c r="X3001" s="80" t="n">
        <v>0.09137908066088699</v>
      </c>
    </row>
    <row r="3002">
      <c r="W3002" s="80" t="n">
        <v>0.1179559976535764</v>
      </c>
      <c r="X3002" s="80" t="n">
        <v>0.07242030517078613</v>
      </c>
    </row>
    <row r="3003">
      <c r="W3003" s="80" t="n">
        <v>0.1139205362451086</v>
      </c>
      <c r="X3003" s="80" t="n">
        <v>0.08893109052269162</v>
      </c>
    </row>
    <row r="3004">
      <c r="W3004" s="80" t="n">
        <v>0.1135701999216676</v>
      </c>
      <c r="X3004" s="80" t="n">
        <v>0.06531483738471752</v>
      </c>
    </row>
    <row r="3005">
      <c r="W3005" s="80" t="n">
        <v>0.1042969932923195</v>
      </c>
      <c r="X3005" s="80" t="n">
        <v>0.07220416167138305</v>
      </c>
    </row>
    <row r="3006">
      <c r="W3006" s="80" t="n">
        <v>0.1265487982765123</v>
      </c>
      <c r="X3006" s="80" t="n">
        <v>0.08188806419148889</v>
      </c>
    </row>
    <row r="3007">
      <c r="W3007" s="80" t="n">
        <v>0.1635034486157978</v>
      </c>
      <c r="X3007" s="80" t="n">
        <v>0.06243465889040667</v>
      </c>
    </row>
    <row r="3008">
      <c r="W3008" s="80" t="n">
        <v>0.1455469250940316</v>
      </c>
      <c r="X3008" s="80" t="n">
        <v>0.07427738709359122</v>
      </c>
    </row>
    <row r="3009">
      <c r="W3009" s="80" t="n">
        <v>0.08126480771970623</v>
      </c>
      <c r="X3009" s="80" t="n">
        <v>0.07107724680689866</v>
      </c>
    </row>
    <row r="3010">
      <c r="W3010" s="80" t="n">
        <v>0.1183071990714433</v>
      </c>
      <c r="X3010" s="80" t="n">
        <v>0.06840899428677107</v>
      </c>
    </row>
    <row r="3011">
      <c r="W3011" s="80" t="n">
        <v>0.09276230414342468</v>
      </c>
      <c r="X3011" s="80" t="n">
        <v>0.07460306881113281</v>
      </c>
    </row>
    <row r="3012">
      <c r="W3012" s="80" t="n">
        <v>0.0923076406352723</v>
      </c>
      <c r="X3012" s="80" t="n">
        <v>0.08173865709262844</v>
      </c>
    </row>
    <row r="3013">
      <c r="W3013" s="80" t="n">
        <v>0.09223360421189297</v>
      </c>
      <c r="X3013" s="80" t="n">
        <v>0.07508718423356835</v>
      </c>
    </row>
    <row r="3014">
      <c r="W3014" s="80" t="n">
        <v>0.1019718158541452</v>
      </c>
      <c r="X3014" s="80" t="n">
        <v>0.07398055491415496</v>
      </c>
    </row>
    <row r="3015">
      <c r="W3015" s="80" t="n">
        <v>0.0988906245099872</v>
      </c>
      <c r="X3015" s="80" t="n">
        <v>0.07158204430343547</v>
      </c>
    </row>
    <row r="3016">
      <c r="W3016" s="80" t="n">
        <v>0.08306786453171844</v>
      </c>
      <c r="X3016" s="80" t="n">
        <v>0.07155517957974261</v>
      </c>
    </row>
    <row r="3017">
      <c r="W3017" s="80" t="n">
        <v>0.1472583289451475</v>
      </c>
      <c r="X3017" s="80" t="n">
        <v>0.08591529194618357</v>
      </c>
    </row>
    <row r="3018">
      <c r="W3018" s="80" t="n">
        <v>0.1514687241281196</v>
      </c>
      <c r="X3018" s="80" t="n">
        <v>0.07186495929714071</v>
      </c>
    </row>
    <row r="3019">
      <c r="W3019" s="80" t="n">
        <v>0.09607535593776229</v>
      </c>
      <c r="X3019" s="80" t="n">
        <v>0.08502853350180853</v>
      </c>
    </row>
    <row r="3020">
      <c r="W3020" s="80" t="n">
        <v>0.150751726583797</v>
      </c>
      <c r="X3020" s="80" t="n">
        <v>0.06689703146889987</v>
      </c>
    </row>
    <row r="3021">
      <c r="W3021" s="80" t="n">
        <v>0.1402654712209153</v>
      </c>
      <c r="X3021" s="80" t="n">
        <v>0.08118073389981065</v>
      </c>
    </row>
    <row r="3022">
      <c r="W3022" s="80" t="n">
        <v>0.1086398877730241</v>
      </c>
      <c r="X3022" s="80" t="n">
        <v>0.07867136458562488</v>
      </c>
    </row>
    <row r="3023">
      <c r="W3023" s="80" t="n">
        <v>0.0670395645066304</v>
      </c>
      <c r="X3023" s="80" t="n">
        <v>0.0686559891051487</v>
      </c>
    </row>
    <row r="3024">
      <c r="W3024" s="80" t="n">
        <v>0.08846350401640501</v>
      </c>
      <c r="X3024" s="80" t="n">
        <v>0.06583695727644787</v>
      </c>
    </row>
    <row r="3025">
      <c r="W3025" s="80" t="n">
        <v>0.1409642410650744</v>
      </c>
      <c r="X3025" s="80" t="n">
        <v>0.0787629051880987</v>
      </c>
    </row>
    <row r="3026">
      <c r="W3026" s="80" t="n">
        <v>0.0991166383564781</v>
      </c>
      <c r="X3026" s="80" t="n">
        <v>0.06970261569653938</v>
      </c>
    </row>
    <row r="3027">
      <c r="W3027" s="80" t="n">
        <v>0.1722438226744873</v>
      </c>
      <c r="X3027" s="80" t="n">
        <v>0.07074630207306085</v>
      </c>
    </row>
    <row r="3028">
      <c r="W3028" s="80" t="n">
        <v>0.09148918710484399</v>
      </c>
      <c r="X3028" s="80" t="n">
        <v>0.07066238251793289</v>
      </c>
    </row>
    <row r="3029">
      <c r="W3029" s="80" t="n">
        <v>0.1716098062828506</v>
      </c>
      <c r="X3029" s="80" t="n">
        <v>0.09152499086663696</v>
      </c>
    </row>
    <row r="3030">
      <c r="W3030" s="80" t="n">
        <v>0.1217288178529046</v>
      </c>
      <c r="X3030" s="80" t="n">
        <v>0.07800848019427942</v>
      </c>
    </row>
    <row r="3031">
      <c r="W3031" s="80" t="n">
        <v>0.12046194399988</v>
      </c>
      <c r="X3031" s="80" t="n">
        <v>0.07789538396663351</v>
      </c>
    </row>
    <row r="3032">
      <c r="W3032" s="80" t="n">
        <v>0.1637808498972835</v>
      </c>
      <c r="X3032" s="80" t="n">
        <v>0.07156707869087099</v>
      </c>
    </row>
    <row r="3033">
      <c r="W3033" s="80" t="n">
        <v>0.1418154441473787</v>
      </c>
      <c r="X3033" s="80" t="n">
        <v>0.06834300062587977</v>
      </c>
    </row>
    <row r="3034">
      <c r="W3034" s="80" t="n">
        <v>0.1254813603443412</v>
      </c>
      <c r="X3034" s="80" t="n">
        <v>0.08166880424141619</v>
      </c>
    </row>
    <row r="3035">
      <c r="W3035" s="80" t="n">
        <v>0.213264914878293</v>
      </c>
      <c r="X3035" s="80" t="n">
        <v>0.08385807416828643</v>
      </c>
    </row>
    <row r="3036">
      <c r="W3036" s="80" t="n">
        <v>0.1575728584273075</v>
      </c>
      <c r="X3036" s="80" t="n">
        <v>0.06714555838024405</v>
      </c>
    </row>
    <row r="3037">
      <c r="W3037" s="80" t="n">
        <v>0.158259787140494</v>
      </c>
      <c r="X3037" s="80" t="n">
        <v>0.08354523239467461</v>
      </c>
    </row>
    <row r="3038">
      <c r="W3038" s="80" t="n">
        <v>0.1003292918552565</v>
      </c>
      <c r="X3038" s="80" t="n">
        <v>0.07139646323485883</v>
      </c>
    </row>
    <row r="3039">
      <c r="W3039" s="80" t="n">
        <v>0.08442429114429983</v>
      </c>
      <c r="X3039" s="80" t="n">
        <v>0.07244387865204069</v>
      </c>
    </row>
    <row r="3040">
      <c r="W3040" s="80" t="n">
        <v>0.1791529754047156</v>
      </c>
      <c r="X3040" s="80" t="n">
        <v>0.06777767020566618</v>
      </c>
    </row>
    <row r="3041">
      <c r="W3041" s="80" t="n">
        <v>0.0830423598355301</v>
      </c>
      <c r="X3041" s="80" t="n">
        <v>0.08494190025230093</v>
      </c>
    </row>
    <row r="3042">
      <c r="W3042" s="80" t="n">
        <v>0.1050777503071521</v>
      </c>
      <c r="X3042" s="80" t="n">
        <v>0.07683610599067979</v>
      </c>
    </row>
    <row r="3043">
      <c r="W3043" s="80" t="n">
        <v>0.1169006953164571</v>
      </c>
      <c r="X3043" s="80" t="n">
        <v>0.0746816914580611</v>
      </c>
    </row>
    <row r="3044">
      <c r="W3044" s="80" t="n">
        <v>0.1645772916984771</v>
      </c>
      <c r="X3044" s="80" t="n">
        <v>0.06872176035926024</v>
      </c>
    </row>
    <row r="3045">
      <c r="W3045" s="80" t="n">
        <v>0.07342067095867999</v>
      </c>
      <c r="X3045" s="80" t="n">
        <v>0.08320889721552338</v>
      </c>
    </row>
    <row r="3046">
      <c r="W3046" s="80" t="n">
        <v>0.1331823097723814</v>
      </c>
      <c r="X3046" s="80" t="n">
        <v>0.06846593041805131</v>
      </c>
    </row>
    <row r="3047">
      <c r="W3047" s="80" t="n">
        <v>0.1015406373324976</v>
      </c>
      <c r="X3047" s="80" t="n">
        <v>0.07799892239230069</v>
      </c>
    </row>
    <row r="3048">
      <c r="W3048" s="80" t="n">
        <v>0.1185944022522138</v>
      </c>
      <c r="X3048" s="80" t="n">
        <v>0.07429802234386371</v>
      </c>
    </row>
    <row r="3049">
      <c r="W3049" s="80" t="n">
        <v>0.09213251169718384</v>
      </c>
      <c r="X3049" s="80" t="n">
        <v>0.07843200359602141</v>
      </c>
    </row>
    <row r="3050">
      <c r="W3050" s="80" t="n">
        <v>0.07752992873784326</v>
      </c>
      <c r="X3050" s="80" t="n">
        <v>0.06307142753373031</v>
      </c>
    </row>
    <row r="3051">
      <c r="W3051" s="80" t="n">
        <v>0.1374498538782456</v>
      </c>
      <c r="X3051" s="80" t="n">
        <v>0.08044058214236</v>
      </c>
    </row>
    <row r="3052">
      <c r="W3052" s="80" t="n">
        <v>0.08957489477204228</v>
      </c>
      <c r="X3052" s="80" t="n">
        <v>0.06632627082780061</v>
      </c>
    </row>
    <row r="3053">
      <c r="W3053" s="80" t="n">
        <v>0.1051835322578689</v>
      </c>
      <c r="X3053" s="80" t="n">
        <v>0.08338634460362492</v>
      </c>
    </row>
    <row r="3054">
      <c r="W3054" s="80" t="n">
        <v>0.1503081392109993</v>
      </c>
      <c r="X3054" s="80" t="n">
        <v>0.06844350720726855</v>
      </c>
    </row>
    <row r="3055">
      <c r="W3055" s="80" t="n">
        <v>0.09895138481257981</v>
      </c>
      <c r="X3055" s="80" t="n">
        <v>0.06661098163869748</v>
      </c>
    </row>
    <row r="3056">
      <c r="W3056" s="80" t="n">
        <v>0.1141049029407002</v>
      </c>
      <c r="X3056" s="80" t="n">
        <v>0.0754033903226545</v>
      </c>
    </row>
    <row r="3057">
      <c r="W3057" s="80" t="n">
        <v>0.1019766678928968</v>
      </c>
      <c r="X3057" s="80" t="n">
        <v>0.07716434083055357</v>
      </c>
    </row>
    <row r="3058">
      <c r="W3058" s="80" t="n">
        <v>0.1853718307889984</v>
      </c>
      <c r="X3058" s="80" t="n">
        <v>0.08042442827850163</v>
      </c>
    </row>
    <row r="3059">
      <c r="W3059" s="80" t="n">
        <v>0.09065055589036852</v>
      </c>
      <c r="X3059" s="80" t="n">
        <v>0.06528695136052035</v>
      </c>
    </row>
    <row r="3060">
      <c r="W3060" s="80" t="n">
        <v>0.1251934256276319</v>
      </c>
      <c r="X3060" s="80" t="n">
        <v>0.07539811162798001</v>
      </c>
    </row>
    <row r="3061">
      <c r="W3061" s="80" t="n">
        <v>0.1633471984643831</v>
      </c>
      <c r="X3061" s="80" t="n">
        <v>0.08587239927006332</v>
      </c>
    </row>
    <row r="3062">
      <c r="W3062" s="80" t="n">
        <v>0.1427610871412663</v>
      </c>
      <c r="X3062" s="80" t="n">
        <v>0.07852992099344491</v>
      </c>
    </row>
    <row r="3063">
      <c r="W3063" s="80" t="n">
        <v>0.1033068264895436</v>
      </c>
      <c r="X3063" s="80" t="n">
        <v>0.07043352352493094</v>
      </c>
    </row>
    <row r="3064">
      <c r="W3064" s="80" t="n">
        <v>0.09300531380548205</v>
      </c>
      <c r="X3064" s="80" t="n">
        <v>0.0818332282864884</v>
      </c>
    </row>
    <row r="3065">
      <c r="W3065" s="80" t="n">
        <v>0.06962436076718737</v>
      </c>
      <c r="X3065" s="80" t="n">
        <v>0.07553974501918152</v>
      </c>
    </row>
    <row r="3066">
      <c r="W3066" s="80" t="n">
        <v>0.148968778920785</v>
      </c>
      <c r="X3066" s="80" t="n">
        <v>0.07644001491137793</v>
      </c>
    </row>
    <row r="3067">
      <c r="W3067" s="80" t="n">
        <v>0.08501485896730165</v>
      </c>
      <c r="X3067" s="80" t="n">
        <v>0.06805082000609393</v>
      </c>
    </row>
    <row r="3068">
      <c r="W3068" s="80" t="n">
        <v>0.1042952177123078</v>
      </c>
      <c r="X3068" s="80" t="n">
        <v>0.06662688648121633</v>
      </c>
    </row>
    <row r="3069">
      <c r="W3069" s="80" t="n">
        <v>0.1647415761144446</v>
      </c>
      <c r="X3069" s="80" t="n">
        <v>0.07965199229720862</v>
      </c>
    </row>
    <row r="3070">
      <c r="W3070" s="80" t="n">
        <v>0.08392665727116211</v>
      </c>
      <c r="X3070" s="80" t="n">
        <v>0.07504750147029857</v>
      </c>
    </row>
    <row r="3071">
      <c r="W3071" s="80" t="n">
        <v>0.165955418426786</v>
      </c>
      <c r="X3071" s="80" t="n">
        <v>0.07084024518754523</v>
      </c>
    </row>
    <row r="3072">
      <c r="W3072" s="80" t="n">
        <v>0.1059289879412035</v>
      </c>
      <c r="X3072" s="80" t="n">
        <v>0.08107075283795698</v>
      </c>
    </row>
    <row r="3073">
      <c r="W3073" s="80" t="n">
        <v>0.1162737178083306</v>
      </c>
      <c r="X3073" s="80" t="n">
        <v>0.07251791874556211</v>
      </c>
    </row>
    <row r="3074">
      <c r="W3074" s="80" t="n">
        <v>0.2002301820904737</v>
      </c>
      <c r="X3074" s="80" t="n">
        <v>0.06415995378709886</v>
      </c>
    </row>
    <row r="3075">
      <c r="W3075" s="80" t="n">
        <v>0.1104357222090784</v>
      </c>
      <c r="X3075" s="80" t="n">
        <v>0.07468885586524347</v>
      </c>
    </row>
    <row r="3076">
      <c r="W3076" s="80" t="n">
        <v>0.1622740719452789</v>
      </c>
      <c r="X3076" s="80" t="n">
        <v>0.06733123595296908</v>
      </c>
    </row>
    <row r="3077">
      <c r="W3077" s="80" t="n">
        <v>0.1318488436550433</v>
      </c>
      <c r="X3077" s="80" t="n">
        <v>0.0708059693911952</v>
      </c>
    </row>
    <row r="3078">
      <c r="W3078" s="80" t="n">
        <v>0.1016630983410287</v>
      </c>
      <c r="X3078" s="80" t="n">
        <v>0.08427970734640673</v>
      </c>
    </row>
    <row r="3079">
      <c r="W3079" s="80" t="n">
        <v>0.1368436490383831</v>
      </c>
      <c r="X3079" s="80" t="n">
        <v>0.07293856359377714</v>
      </c>
    </row>
    <row r="3080">
      <c r="W3080" s="80" t="n">
        <v>0.089142370665104</v>
      </c>
      <c r="X3080" s="80" t="n">
        <v>0.0764365406199044</v>
      </c>
    </row>
    <row r="3081">
      <c r="W3081" s="80" t="n">
        <v>0.1120330012516733</v>
      </c>
      <c r="X3081" s="80" t="n">
        <v>0.08715068836660711</v>
      </c>
    </row>
    <row r="3082">
      <c r="W3082" s="80" t="n">
        <v>0.1591874176474095</v>
      </c>
      <c r="X3082" s="80" t="n">
        <v>0.08285741927893521</v>
      </c>
    </row>
    <row r="3083">
      <c r="W3083" s="80" t="n">
        <v>0.1478391885092531</v>
      </c>
      <c r="X3083" s="80" t="n">
        <v>0.07132399751015479</v>
      </c>
    </row>
    <row r="3084">
      <c r="W3084" s="80" t="n">
        <v>0.09846586830420034</v>
      </c>
      <c r="X3084" s="80" t="n">
        <v>0.07302881944477774</v>
      </c>
    </row>
    <row r="3085">
      <c r="W3085" s="80" t="n">
        <v>0.1113539767697418</v>
      </c>
      <c r="X3085" s="80" t="n">
        <v>0.06511003229214625</v>
      </c>
    </row>
    <row r="3086">
      <c r="W3086" s="80" t="n">
        <v>0.09432854308237926</v>
      </c>
      <c r="X3086" s="80" t="n">
        <v>0.0724523779317035</v>
      </c>
    </row>
    <row r="3087">
      <c r="W3087" s="80" t="n">
        <v>0.09061955253339016</v>
      </c>
      <c r="X3087" s="80" t="n">
        <v>0.06705330051059681</v>
      </c>
    </row>
    <row r="3088">
      <c r="W3088" s="80" t="n">
        <v>0.09766920600726414</v>
      </c>
      <c r="X3088" s="80" t="n">
        <v>0.06394660665013807</v>
      </c>
    </row>
    <row r="3089">
      <c r="W3089" s="80" t="n">
        <v>0.1342787073460985</v>
      </c>
      <c r="X3089" s="80" t="n">
        <v>0.07112371803493922</v>
      </c>
    </row>
    <row r="3090">
      <c r="W3090" s="80" t="n">
        <v>0.1584649826591122</v>
      </c>
      <c r="X3090" s="80" t="n">
        <v>0.06938805365759236</v>
      </c>
    </row>
    <row r="3091">
      <c r="W3091" s="80" t="n">
        <v>0.1223569225764134</v>
      </c>
      <c r="X3091" s="80" t="n">
        <v>0.0750309051584155</v>
      </c>
    </row>
    <row r="3092">
      <c r="W3092" s="80" t="n">
        <v>0.1890900084493283</v>
      </c>
      <c r="X3092" s="80" t="n">
        <v>0.07513640003858434</v>
      </c>
    </row>
    <row r="3093">
      <c r="W3093" s="80" t="n">
        <v>0.05238261038044678</v>
      </c>
      <c r="X3093" s="80" t="n">
        <v>0.06594340521829035</v>
      </c>
    </row>
    <row r="3094">
      <c r="W3094" s="80" t="n">
        <v>0.09888547775777612</v>
      </c>
      <c r="X3094" s="80" t="n">
        <v>0.08189277972616246</v>
      </c>
    </row>
    <row r="3095">
      <c r="W3095" s="80" t="n">
        <v>0.1596943237815678</v>
      </c>
      <c r="X3095" s="80" t="n">
        <v>0.07245007505683249</v>
      </c>
    </row>
    <row r="3096">
      <c r="W3096" s="80" t="n">
        <v>0.08520393120737113</v>
      </c>
      <c r="X3096" s="80" t="n">
        <v>0.07275360483985534</v>
      </c>
    </row>
    <row r="3097">
      <c r="W3097" s="80" t="n">
        <v>0.05923900175021291</v>
      </c>
      <c r="X3097" s="80" t="n">
        <v>0.08770108099366673</v>
      </c>
    </row>
    <row r="3098">
      <c r="W3098" s="80" t="n">
        <v>0.1409708696356944</v>
      </c>
      <c r="X3098" s="80" t="n">
        <v>0.07345155229294972</v>
      </c>
    </row>
    <row r="3099">
      <c r="W3099" s="80" t="n">
        <v>0.1317971649229523</v>
      </c>
      <c r="X3099" s="80" t="n">
        <v>0.07694520691006022</v>
      </c>
    </row>
    <row r="3100">
      <c r="W3100" s="80" t="n">
        <v>0.1628541538849915</v>
      </c>
      <c r="X3100" s="80" t="n">
        <v>0.06282472694152245</v>
      </c>
    </row>
    <row r="3101">
      <c r="W3101" s="80" t="n">
        <v>0.1440805861347403</v>
      </c>
      <c r="X3101" s="80" t="n">
        <v>0.07189102141332553</v>
      </c>
    </row>
    <row r="3102">
      <c r="W3102" s="80" t="n">
        <v>0.1243081025345996</v>
      </c>
      <c r="X3102" s="80" t="n">
        <v>0.08265636620390139</v>
      </c>
    </row>
    <row r="3103">
      <c r="W3103" s="80" t="n">
        <v>0.07988808296706895</v>
      </c>
      <c r="X3103" s="80" t="n">
        <v>0.08010493575490236</v>
      </c>
    </row>
    <row r="3104">
      <c r="W3104" s="80" t="n">
        <v>0.1311363901847766</v>
      </c>
      <c r="X3104" s="80" t="n">
        <v>0.07488914914385915</v>
      </c>
    </row>
    <row r="3105">
      <c r="W3105" s="80" t="n">
        <v>0.1048059669455217</v>
      </c>
      <c r="X3105" s="80" t="n">
        <v>0.07283302878700219</v>
      </c>
    </row>
    <row r="3106">
      <c r="W3106" s="80" t="n">
        <v>0.127570840401364</v>
      </c>
      <c r="X3106" s="80" t="n">
        <v>0.07150987831291075</v>
      </c>
    </row>
    <row r="3107">
      <c r="W3107" s="80" t="n">
        <v>0.1605054722049395</v>
      </c>
      <c r="X3107" s="80" t="n">
        <v>0.07797318788747401</v>
      </c>
    </row>
    <row r="3108">
      <c r="W3108" s="80" t="n">
        <v>0.1262197889389749</v>
      </c>
      <c r="X3108" s="80" t="n">
        <v>0.07872459639788576</v>
      </c>
    </row>
    <row r="3109">
      <c r="W3109" s="80" t="n">
        <v>0.1704506029212931</v>
      </c>
      <c r="X3109" s="80" t="n">
        <v>0.0725274280610214</v>
      </c>
    </row>
    <row r="3110">
      <c r="W3110" s="80" t="n">
        <v>0.07116551352806133</v>
      </c>
      <c r="X3110" s="80" t="n">
        <v>0.077218890720477</v>
      </c>
    </row>
    <row r="3111">
      <c r="W3111" s="80" t="n">
        <v>0.1409042762975021</v>
      </c>
      <c r="X3111" s="80" t="n">
        <v>0.07444296140604531</v>
      </c>
    </row>
    <row r="3112">
      <c r="W3112" s="80" t="n">
        <v>0.1631459309282677</v>
      </c>
      <c r="X3112" s="80" t="n">
        <v>0.07905257214734109</v>
      </c>
    </row>
    <row r="3113">
      <c r="W3113" s="80" t="n">
        <v>0.1062900694192754</v>
      </c>
      <c r="X3113" s="80" t="n">
        <v>0.06536945024188255</v>
      </c>
    </row>
    <row r="3114">
      <c r="W3114" s="80" t="n">
        <v>0.1655153380718084</v>
      </c>
      <c r="X3114" s="80" t="n">
        <v>0.06033501031581843</v>
      </c>
    </row>
    <row r="3115">
      <c r="W3115" s="80" t="n">
        <v>0.1097017889096099</v>
      </c>
      <c r="X3115" s="80" t="n">
        <v>0.08390542508727086</v>
      </c>
    </row>
    <row r="3116">
      <c r="W3116" s="80" t="n">
        <v>0.1141290359113656</v>
      </c>
      <c r="X3116" s="80" t="n">
        <v>0.08385379596193045</v>
      </c>
    </row>
    <row r="3117">
      <c r="W3117" s="80" t="n">
        <v>0.1101244556185021</v>
      </c>
      <c r="X3117" s="80" t="n">
        <v>0.06549112478375459</v>
      </c>
    </row>
    <row r="3118">
      <c r="W3118" s="80" t="n">
        <v>0.1538601790040588</v>
      </c>
      <c r="X3118" s="80" t="n">
        <v>0.07269651594340873</v>
      </c>
    </row>
    <row r="3119">
      <c r="W3119" s="80" t="n">
        <v>0.126565799835711</v>
      </c>
      <c r="X3119" s="80" t="n">
        <v>0.07400205359928995</v>
      </c>
    </row>
    <row r="3120">
      <c r="W3120" s="80" t="n">
        <v>0.1209300897140273</v>
      </c>
      <c r="X3120" s="80" t="n">
        <v>0.07688182794146201</v>
      </c>
    </row>
    <row r="3121">
      <c r="W3121" s="80" t="n">
        <v>0.145701413146472</v>
      </c>
      <c r="X3121" s="80" t="n">
        <v>0.0825942019813552</v>
      </c>
    </row>
    <row r="3122">
      <c r="W3122" s="80" t="n">
        <v>0.1265253500701775</v>
      </c>
      <c r="X3122" s="80" t="n">
        <v>0.07029647885112666</v>
      </c>
    </row>
    <row r="3123">
      <c r="W3123" s="80" t="n">
        <v>0.05627260798774714</v>
      </c>
      <c r="X3123" s="80" t="n">
        <v>0.06642967450469962</v>
      </c>
    </row>
    <row r="3124">
      <c r="W3124" s="80" t="n">
        <v>0.1064748686856305</v>
      </c>
      <c r="X3124" s="80" t="n">
        <v>0.07383698576460242</v>
      </c>
    </row>
    <row r="3125">
      <c r="W3125" s="80" t="n">
        <v>0.1206859634588044</v>
      </c>
      <c r="X3125" s="80" t="n">
        <v>0.07588653108640611</v>
      </c>
    </row>
    <row r="3126">
      <c r="W3126" s="80" t="n">
        <v>0.1038630241200167</v>
      </c>
      <c r="X3126" s="80" t="n">
        <v>0.06404201034317186</v>
      </c>
    </row>
    <row r="3127">
      <c r="W3127" s="80" t="n">
        <v>0.1637889472618055</v>
      </c>
      <c r="X3127" s="80" t="n">
        <v>0.0836759841787616</v>
      </c>
    </row>
    <row r="3128">
      <c r="W3128" s="80" t="n">
        <v>0.05898716830870843</v>
      </c>
      <c r="X3128" s="80" t="n">
        <v>0.07047152304174299</v>
      </c>
    </row>
    <row r="3129">
      <c r="W3129" s="80" t="n">
        <v>0.1673019452021181</v>
      </c>
      <c r="X3129" s="80" t="n">
        <v>0.07357808155861403</v>
      </c>
    </row>
    <row r="3130">
      <c r="W3130" s="80" t="n">
        <v>0.08658137720029324</v>
      </c>
      <c r="X3130" s="80" t="n">
        <v>0.07260412872036638</v>
      </c>
    </row>
    <row r="3131">
      <c r="W3131" s="80" t="n">
        <v>0.1290107184272311</v>
      </c>
      <c r="X3131" s="80" t="n">
        <v>0.0756488978578878</v>
      </c>
    </row>
    <row r="3132">
      <c r="W3132" s="80" t="n">
        <v>0.1330202397551425</v>
      </c>
      <c r="X3132" s="80" t="n">
        <v>0.07758354923693754</v>
      </c>
    </row>
    <row r="3133">
      <c r="W3133" s="80" t="n">
        <v>0.05369213425171604</v>
      </c>
      <c r="X3133" s="80" t="n">
        <v>0.07366250554949924</v>
      </c>
    </row>
    <row r="3134">
      <c r="W3134" s="80" t="n">
        <v>0.1939694901844238</v>
      </c>
      <c r="X3134" s="80" t="n">
        <v>0.07576218326885667</v>
      </c>
    </row>
    <row r="3135">
      <c r="W3135" s="80" t="n">
        <v>0.1091042757728251</v>
      </c>
      <c r="X3135" s="80" t="n">
        <v>0.07643738578232478</v>
      </c>
    </row>
    <row r="3136">
      <c r="W3136" s="80" t="n">
        <v>0.2019781119604833</v>
      </c>
      <c r="X3136" s="80" t="n">
        <v>0.06397871301050631</v>
      </c>
    </row>
    <row r="3137">
      <c r="W3137" s="80" t="n">
        <v>0.06667482301211902</v>
      </c>
      <c r="X3137" s="80" t="n">
        <v>0.08693836352426063</v>
      </c>
    </row>
    <row r="3138">
      <c r="W3138" s="80" t="n">
        <v>0.1046869607007661</v>
      </c>
      <c r="X3138" s="80" t="n">
        <v>0.065906548716474</v>
      </c>
    </row>
    <row r="3139">
      <c r="W3139" s="80" t="n">
        <v>0.1423866246005041</v>
      </c>
      <c r="X3139" s="80" t="n">
        <v>0.06734977541204058</v>
      </c>
    </row>
    <row r="3140">
      <c r="W3140" s="80" t="n">
        <v>0.177455756726985</v>
      </c>
      <c r="X3140" s="80" t="n">
        <v>0.07224099898544105</v>
      </c>
    </row>
    <row r="3141">
      <c r="W3141" s="80" t="n">
        <v>0.1572794586680832</v>
      </c>
      <c r="X3141" s="80" t="n">
        <v>0.08637883402340822</v>
      </c>
    </row>
    <row r="3142">
      <c r="W3142" s="80" t="n">
        <v>0.07803680226992782</v>
      </c>
      <c r="X3142" s="80" t="n">
        <v>0.06984168941540315</v>
      </c>
    </row>
    <row r="3143">
      <c r="W3143" s="80" t="n">
        <v>0.1310174803688597</v>
      </c>
      <c r="X3143" s="80" t="n">
        <v>0.07105495253483206</v>
      </c>
    </row>
    <row r="3144">
      <c r="W3144" s="80" t="n">
        <v>0.194656688696518</v>
      </c>
      <c r="X3144" s="80" t="n">
        <v>0.05648076937461922</v>
      </c>
    </row>
    <row r="3145">
      <c r="W3145" s="80" t="n">
        <v>0.09132773385009796</v>
      </c>
      <c r="X3145" s="80" t="n">
        <v>0.07949531014166855</v>
      </c>
    </row>
    <row r="3146">
      <c r="W3146" s="80" t="n">
        <v>0.1276588590435606</v>
      </c>
      <c r="X3146" s="80" t="n">
        <v>0.07598931271269156</v>
      </c>
    </row>
    <row r="3147">
      <c r="W3147" s="80" t="n">
        <v>0.1570112649032043</v>
      </c>
      <c r="X3147" s="80" t="n">
        <v>0.06995374724300921</v>
      </c>
    </row>
    <row r="3148">
      <c r="W3148" s="80" t="n">
        <v>0.1440737825824536</v>
      </c>
      <c r="X3148" s="80" t="n">
        <v>0.08602201827937299</v>
      </c>
    </row>
    <row r="3149">
      <c r="W3149" s="80" t="n">
        <v>0.08793743174401869</v>
      </c>
      <c r="X3149" s="80" t="n">
        <v>0.07439845448234826</v>
      </c>
    </row>
    <row r="3150">
      <c r="W3150" s="80" t="n">
        <v>0.1187010811811533</v>
      </c>
      <c r="X3150" s="80" t="n">
        <v>0.0631436189375609</v>
      </c>
    </row>
    <row r="3151">
      <c r="W3151" s="80" t="n">
        <v>0.128587557394138</v>
      </c>
      <c r="X3151" s="80" t="n">
        <v>0.07535958728047697</v>
      </c>
    </row>
    <row r="3152">
      <c r="W3152" s="80" t="n">
        <v>0.1607322218300149</v>
      </c>
      <c r="X3152" s="80" t="n">
        <v>0.07845326723133063</v>
      </c>
    </row>
    <row r="3153">
      <c r="W3153" s="80" t="n">
        <v>0.1359994842787713</v>
      </c>
      <c r="X3153" s="80" t="n">
        <v>0.08294523697637614</v>
      </c>
    </row>
    <row r="3154">
      <c r="W3154" s="80" t="n">
        <v>0.07837561001757942</v>
      </c>
      <c r="X3154" s="80" t="n">
        <v>0.07322673652466015</v>
      </c>
    </row>
    <row r="3155">
      <c r="W3155" s="80" t="n">
        <v>0.1039929544849818</v>
      </c>
      <c r="X3155" s="80" t="n">
        <v>0.07579406251649186</v>
      </c>
    </row>
    <row r="3156">
      <c r="W3156" s="80" t="n">
        <v>0.1287076026109448</v>
      </c>
      <c r="X3156" s="80" t="n">
        <v>0.06609930724320655</v>
      </c>
    </row>
    <row r="3157">
      <c r="W3157" s="80" t="n">
        <v>0.1025535313517636</v>
      </c>
      <c r="X3157" s="80" t="n">
        <v>0.07497691885007902</v>
      </c>
    </row>
    <row r="3158">
      <c r="W3158" s="80" t="n">
        <v>0.1028099738931201</v>
      </c>
      <c r="X3158" s="80" t="n">
        <v>0.07205196660996671</v>
      </c>
    </row>
    <row r="3159">
      <c r="W3159" s="80" t="n">
        <v>0.1438474559406722</v>
      </c>
      <c r="X3159" s="80" t="n">
        <v>0.07476768374958118</v>
      </c>
    </row>
    <row r="3160">
      <c r="W3160" s="80" t="n">
        <v>0.1698077246945922</v>
      </c>
      <c r="X3160" s="80" t="n">
        <v>0.07827822329209716</v>
      </c>
    </row>
    <row r="3161">
      <c r="W3161" s="80" t="n">
        <v>0.1652771319123543</v>
      </c>
      <c r="X3161" s="80" t="n">
        <v>0.07366038958223671</v>
      </c>
    </row>
    <row r="3162">
      <c r="W3162" s="80" t="n">
        <v>0.1177514716182182</v>
      </c>
      <c r="X3162" s="80" t="n">
        <v>0.08248289242406216</v>
      </c>
    </row>
    <row r="3163">
      <c r="W3163" s="80" t="n">
        <v>0.1367242326667968</v>
      </c>
      <c r="X3163" s="80" t="n">
        <v>0.07866252276721242</v>
      </c>
    </row>
    <row r="3164">
      <c r="W3164" s="80" t="n">
        <v>0.09505003817975632</v>
      </c>
      <c r="X3164" s="80" t="n">
        <v>0.08067260435337532</v>
      </c>
    </row>
    <row r="3165">
      <c r="W3165" s="80" t="n">
        <v>0.131850321171753</v>
      </c>
      <c r="X3165" s="80" t="n">
        <v>0.07315107414598335</v>
      </c>
    </row>
    <row r="3166">
      <c r="W3166" s="80" t="n">
        <v>0.1706395390256974</v>
      </c>
      <c r="X3166" s="80" t="n">
        <v>0.06663990924947803</v>
      </c>
    </row>
    <row r="3167">
      <c r="W3167" s="80" t="n">
        <v>0.1009828615997721</v>
      </c>
      <c r="X3167" s="80" t="n">
        <v>0.07647579858535698</v>
      </c>
    </row>
    <row r="3168">
      <c r="W3168" s="80" t="n">
        <v>0.1346939081160086</v>
      </c>
      <c r="X3168" s="80" t="n">
        <v>0.07705121730919226</v>
      </c>
    </row>
    <row r="3169">
      <c r="W3169" s="80" t="n">
        <v>0.1113382924804605</v>
      </c>
      <c r="X3169" s="80" t="n">
        <v>0.07715448541547128</v>
      </c>
    </row>
    <row r="3170">
      <c r="W3170" s="80" t="n">
        <v>0.1394535654165792</v>
      </c>
      <c r="X3170" s="80" t="n">
        <v>0.07213020763580658</v>
      </c>
    </row>
    <row r="3171">
      <c r="W3171" s="80" t="n">
        <v>0.1233052652347855</v>
      </c>
      <c r="X3171" s="80" t="n">
        <v>0.07256325455607247</v>
      </c>
    </row>
    <row r="3172">
      <c r="W3172" s="80" t="n">
        <v>0.1838161666526776</v>
      </c>
      <c r="X3172" s="80" t="n">
        <v>0.06574231957221341</v>
      </c>
    </row>
    <row r="3173">
      <c r="W3173" s="80" t="n">
        <v>0.1269876827090497</v>
      </c>
      <c r="X3173" s="80" t="n">
        <v>0.07879942976678186</v>
      </c>
    </row>
    <row r="3174">
      <c r="W3174" s="80" t="n">
        <v>0.143382682634474</v>
      </c>
      <c r="X3174" s="80" t="n">
        <v>0.07070659393306072</v>
      </c>
    </row>
    <row r="3175">
      <c r="W3175" s="80" t="n">
        <v>0.09895750897899469</v>
      </c>
      <c r="X3175" s="80" t="n">
        <v>0.07006641046775687</v>
      </c>
    </row>
    <row r="3176">
      <c r="W3176" s="80" t="n">
        <v>0.175309318089629</v>
      </c>
      <c r="X3176" s="80" t="n">
        <v>0.07227710938341256</v>
      </c>
    </row>
    <row r="3177">
      <c r="W3177" s="80" t="n">
        <v>0.1119013409689555</v>
      </c>
      <c r="X3177" s="80" t="n">
        <v>0.07098277698126587</v>
      </c>
    </row>
    <row r="3178">
      <c r="W3178" s="80" t="n">
        <v>0.1548327237227973</v>
      </c>
      <c r="X3178" s="80" t="n">
        <v>0.06887217935114713</v>
      </c>
    </row>
    <row r="3179">
      <c r="W3179" s="80" t="n">
        <v>0.1221650358014019</v>
      </c>
      <c r="X3179" s="80" t="n">
        <v>0.0682210068665369</v>
      </c>
    </row>
    <row r="3180">
      <c r="W3180" s="80" t="n">
        <v>0.1485389350524993</v>
      </c>
      <c r="X3180" s="80" t="n">
        <v>0.08759865215599041</v>
      </c>
    </row>
    <row r="3181">
      <c r="W3181" s="80" t="n">
        <v>0.107502706219154</v>
      </c>
      <c r="X3181" s="80" t="n">
        <v>0.06833322945874369</v>
      </c>
    </row>
    <row r="3182">
      <c r="W3182" s="80" t="n">
        <v>0.1370973252383425</v>
      </c>
      <c r="X3182" s="80" t="n">
        <v>0.07678973461622655</v>
      </c>
    </row>
    <row r="3183">
      <c r="W3183" s="80" t="n">
        <v>0.1108093408776814</v>
      </c>
      <c r="X3183" s="80" t="n">
        <v>0.07121652736549701</v>
      </c>
    </row>
    <row r="3184">
      <c r="W3184" s="80" t="n">
        <v>0.09199386426736722</v>
      </c>
      <c r="X3184" s="80" t="n">
        <v>0.07074399962931678</v>
      </c>
    </row>
    <row r="3185">
      <c r="W3185" s="80" t="n">
        <v>0.11225619465335</v>
      </c>
      <c r="X3185" s="80" t="n">
        <v>0.07530746376049047</v>
      </c>
    </row>
    <row r="3186">
      <c r="W3186" s="80" t="n">
        <v>0.1166740013452683</v>
      </c>
      <c r="X3186" s="80" t="n">
        <v>0.07266450617009752</v>
      </c>
    </row>
    <row r="3187">
      <c r="W3187" s="80" t="n">
        <v>0.07544753881301891</v>
      </c>
      <c r="X3187" s="80" t="n">
        <v>0.07527011829615962</v>
      </c>
    </row>
    <row r="3188">
      <c r="W3188" s="80" t="n">
        <v>0.1276815087283834</v>
      </c>
      <c r="X3188" s="80" t="n">
        <v>0.07258118120000638</v>
      </c>
    </row>
    <row r="3189">
      <c r="W3189" s="80" t="n">
        <v>0.09259561747540346</v>
      </c>
      <c r="X3189" s="80" t="n">
        <v>0.08041320839265359</v>
      </c>
    </row>
    <row r="3190">
      <c r="W3190" s="80" t="n">
        <v>0.1442338812371651</v>
      </c>
      <c r="X3190" s="80" t="n">
        <v>0.07115313338627149</v>
      </c>
    </row>
    <row r="3191">
      <c r="W3191" s="80" t="n">
        <v>0.1041008157543883</v>
      </c>
      <c r="X3191" s="80" t="n">
        <v>0.06626167008127348</v>
      </c>
    </row>
    <row r="3192">
      <c r="W3192" s="80" t="n">
        <v>0.2425940360619834</v>
      </c>
      <c r="X3192" s="80" t="n">
        <v>0.07755201381621293</v>
      </c>
    </row>
    <row r="3193">
      <c r="W3193" s="80" t="n">
        <v>0.1344443355251812</v>
      </c>
      <c r="X3193" s="80" t="n">
        <v>0.08316417373370043</v>
      </c>
    </row>
    <row r="3194">
      <c r="W3194" s="80" t="n">
        <v>0.1170831819003413</v>
      </c>
      <c r="X3194" s="80" t="n">
        <v>0.07504365495711446</v>
      </c>
    </row>
    <row r="3195">
      <c r="W3195" s="80" t="n">
        <v>0.1825750499240348</v>
      </c>
      <c r="X3195" s="80" t="n">
        <v>0.07268289067221433</v>
      </c>
    </row>
    <row r="3196">
      <c r="W3196" s="80" t="n">
        <v>0.0966262681718062</v>
      </c>
      <c r="X3196" s="80" t="n">
        <v>0.06241792726827447</v>
      </c>
    </row>
    <row r="3197">
      <c r="W3197" s="80" t="n">
        <v>0.1688616797158276</v>
      </c>
      <c r="X3197" s="80" t="n">
        <v>0.07300682753746635</v>
      </c>
    </row>
    <row r="3198">
      <c r="W3198" s="80" t="n">
        <v>0.1492399647240858</v>
      </c>
      <c r="X3198" s="80" t="n">
        <v>0.06690738214155263</v>
      </c>
    </row>
    <row r="3199">
      <c r="W3199" s="80" t="n">
        <v>0.1196478749080907</v>
      </c>
      <c r="X3199" s="80" t="n">
        <v>0.0724881690764545</v>
      </c>
    </row>
    <row r="3200">
      <c r="W3200" s="80" t="n">
        <v>0.2059585315939476</v>
      </c>
      <c r="X3200" s="80" t="n">
        <v>0.0774413595498787</v>
      </c>
    </row>
    <row r="3201">
      <c r="W3201" s="80" t="n">
        <v>0.1300783171607129</v>
      </c>
      <c r="X3201" s="80" t="n">
        <v>0.06670695276167228</v>
      </c>
    </row>
    <row r="3202">
      <c r="W3202" s="80" t="n">
        <v>0.1093693657993962</v>
      </c>
      <c r="X3202" s="80" t="n">
        <v>0.07877004905930715</v>
      </c>
    </row>
    <row r="3203">
      <c r="W3203" s="80" t="n">
        <v>0.1392722383642233</v>
      </c>
      <c r="X3203" s="80" t="n">
        <v>0.07481475563225215</v>
      </c>
    </row>
    <row r="3204">
      <c r="W3204" s="80" t="n">
        <v>0.05259962010038954</v>
      </c>
      <c r="X3204" s="80" t="n">
        <v>0.08812234370469965</v>
      </c>
    </row>
    <row r="3205">
      <c r="W3205" s="80" t="n">
        <v>0.1335039771558619</v>
      </c>
      <c r="X3205" s="80" t="n">
        <v>0.06634525382268744</v>
      </c>
    </row>
    <row r="3206">
      <c r="W3206" s="80" t="n">
        <v>0.1443476850468113</v>
      </c>
      <c r="X3206" s="80" t="n">
        <v>0.06697901214147597</v>
      </c>
    </row>
    <row r="3207">
      <c r="W3207" s="80" t="n">
        <v>0.1184383138837237</v>
      </c>
      <c r="X3207" s="80" t="n">
        <v>0.07474113045965682</v>
      </c>
    </row>
    <row r="3208">
      <c r="W3208" s="80" t="n">
        <v>0.1555481217103665</v>
      </c>
      <c r="X3208" s="80" t="n">
        <v>0.07865178928368502</v>
      </c>
    </row>
    <row r="3209">
      <c r="W3209" s="80" t="n">
        <v>0.1044115118366054</v>
      </c>
      <c r="X3209" s="80" t="n">
        <v>0.0705044413703669</v>
      </c>
    </row>
    <row r="3210">
      <c r="W3210" s="80" t="n">
        <v>0.1780226153771589</v>
      </c>
      <c r="X3210" s="80" t="n">
        <v>0.08230287307228192</v>
      </c>
    </row>
    <row r="3211">
      <c r="W3211" s="80" t="n">
        <v>0.1116193412070825</v>
      </c>
      <c r="X3211" s="80" t="n">
        <v>0.07576019903787694</v>
      </c>
    </row>
    <row r="3212">
      <c r="W3212" s="80" t="n">
        <v>0.1851087755295426</v>
      </c>
      <c r="X3212" s="80" t="n">
        <v>0.0911610798159794</v>
      </c>
    </row>
    <row r="3213">
      <c r="W3213" s="80" t="n">
        <v>0.1171070110433321</v>
      </c>
      <c r="X3213" s="80" t="n">
        <v>0.07264988514482276</v>
      </c>
    </row>
    <row r="3214">
      <c r="W3214" s="80" t="n">
        <v>0.09220707300821496</v>
      </c>
      <c r="X3214" s="80" t="n">
        <v>0.06442569335539947</v>
      </c>
    </row>
    <row r="3215">
      <c r="W3215" s="80" t="n">
        <v>0.1282602663028825</v>
      </c>
      <c r="X3215" s="80" t="n">
        <v>0.06819129999332733</v>
      </c>
    </row>
    <row r="3216">
      <c r="W3216" s="80" t="n">
        <v>0.1210647320386347</v>
      </c>
      <c r="X3216" s="80" t="n">
        <v>0.06792972617700073</v>
      </c>
    </row>
    <row r="3217">
      <c r="W3217" s="80" t="n">
        <v>0.1055766141458863</v>
      </c>
      <c r="X3217" s="80" t="n">
        <v>0.07552094912129073</v>
      </c>
    </row>
    <row r="3218">
      <c r="W3218" s="80" t="n">
        <v>0.1972405808959901</v>
      </c>
      <c r="X3218" s="80" t="n">
        <v>0.08082810307303624</v>
      </c>
    </row>
    <row r="3219">
      <c r="W3219" s="80" t="n">
        <v>0.111398455312657</v>
      </c>
      <c r="X3219" s="80" t="n">
        <v>0.07128617381588957</v>
      </c>
    </row>
    <row r="3220">
      <c r="W3220" s="80" t="n">
        <v>0.1824249740672421</v>
      </c>
      <c r="X3220" s="80" t="n">
        <v>0.06519789187854769</v>
      </c>
    </row>
    <row r="3221">
      <c r="W3221" s="80" t="n">
        <v>0.1319887712621424</v>
      </c>
      <c r="X3221" s="80" t="n">
        <v>0.06412501566398424</v>
      </c>
    </row>
    <row r="3222">
      <c r="W3222" s="80" t="n">
        <v>0.07955859008054689</v>
      </c>
      <c r="X3222" s="80" t="n">
        <v>0.06719251022450533</v>
      </c>
    </row>
    <row r="3223">
      <c r="W3223" s="80" t="n">
        <v>0.1413390320755552</v>
      </c>
      <c r="X3223" s="80" t="n">
        <v>0.05944429523948497</v>
      </c>
    </row>
    <row r="3224">
      <c r="W3224" s="80" t="n">
        <v>0.107782861042333</v>
      </c>
      <c r="X3224" s="80" t="n">
        <v>0.07213049903955653</v>
      </c>
    </row>
    <row r="3225">
      <c r="W3225" s="80" t="n">
        <v>0.1024336165207977</v>
      </c>
      <c r="X3225" s="80" t="n">
        <v>0.05602564611529755</v>
      </c>
    </row>
    <row r="3226">
      <c r="W3226" s="80" t="n">
        <v>0.1433722145855156</v>
      </c>
      <c r="X3226" s="80" t="n">
        <v>0.0677518585285332</v>
      </c>
    </row>
    <row r="3227">
      <c r="W3227" s="80" t="n">
        <v>0.1322456832484107</v>
      </c>
      <c r="X3227" s="80" t="n">
        <v>0.06385445782419434</v>
      </c>
    </row>
    <row r="3228">
      <c r="W3228" s="80" t="n">
        <v>0.1103273741684359</v>
      </c>
      <c r="X3228" s="80" t="n">
        <v>0.0649671664055038</v>
      </c>
    </row>
    <row r="3229">
      <c r="W3229" s="80" t="n">
        <v>0.1611041053197708</v>
      </c>
      <c r="X3229" s="80" t="n">
        <v>0.07428730821840696</v>
      </c>
    </row>
    <row r="3230">
      <c r="W3230" s="80" t="n">
        <v>0.1455791340446542</v>
      </c>
      <c r="X3230" s="80" t="n">
        <v>0.07240311981835744</v>
      </c>
    </row>
    <row r="3231">
      <c r="W3231" s="80" t="n">
        <v>0.1213739248154009</v>
      </c>
      <c r="X3231" s="80" t="n">
        <v>0.08548096304997529</v>
      </c>
    </row>
    <row r="3232">
      <c r="W3232" s="80" t="n">
        <v>0.07896897212268761</v>
      </c>
      <c r="X3232" s="80" t="n">
        <v>0.07190946404244031</v>
      </c>
    </row>
    <row r="3233">
      <c r="W3233" s="80" t="n">
        <v>0.1526049637336813</v>
      </c>
      <c r="X3233" s="80" t="n">
        <v>0.07050582974581585</v>
      </c>
    </row>
    <row r="3234">
      <c r="W3234" s="80" t="n">
        <v>0.1373560276297057</v>
      </c>
      <c r="X3234" s="80" t="n">
        <v>0.0649595855886984</v>
      </c>
    </row>
    <row r="3235">
      <c r="W3235" s="80" t="n">
        <v>0.1263480567084823</v>
      </c>
      <c r="X3235" s="80" t="n">
        <v>0.07476104655195184</v>
      </c>
    </row>
    <row r="3236">
      <c r="W3236" s="80" t="n">
        <v>0.1373154243154189</v>
      </c>
      <c r="X3236" s="80" t="n">
        <v>0.07609430021941935</v>
      </c>
    </row>
    <row r="3237">
      <c r="W3237" s="80" t="n">
        <v>0.09795639253663668</v>
      </c>
      <c r="X3237" s="80" t="n">
        <v>0.06536539386952557</v>
      </c>
    </row>
    <row r="3238">
      <c r="W3238" s="80" t="n">
        <v>0.156778540438433</v>
      </c>
      <c r="X3238" s="80" t="n">
        <v>0.08476551259142916</v>
      </c>
    </row>
    <row r="3239">
      <c r="W3239" s="80" t="n">
        <v>0.06815135283356732</v>
      </c>
      <c r="X3239" s="80" t="n">
        <v>0.06761810504936608</v>
      </c>
    </row>
    <row r="3240">
      <c r="W3240" s="80" t="n">
        <v>0.1185063677608797</v>
      </c>
      <c r="X3240" s="80" t="n">
        <v>0.07736071037014204</v>
      </c>
    </row>
    <row r="3241">
      <c r="W3241" s="80" t="n">
        <v>0.1180486488965657</v>
      </c>
      <c r="X3241" s="80" t="n">
        <v>0.07337195239288453</v>
      </c>
    </row>
    <row r="3242">
      <c r="W3242" s="80" t="n">
        <v>0.09877193249797322</v>
      </c>
      <c r="X3242" s="80" t="n">
        <v>0.07322968153595666</v>
      </c>
    </row>
    <row r="3243">
      <c r="W3243" s="80" t="n">
        <v>0.1061350671676593</v>
      </c>
      <c r="X3243" s="80" t="n">
        <v>0.08329615060567332</v>
      </c>
    </row>
    <row r="3244">
      <c r="W3244" s="80" t="n">
        <v>0.1528579036099984</v>
      </c>
      <c r="X3244" s="80" t="n">
        <v>0.08027658682739645</v>
      </c>
    </row>
    <row r="3245">
      <c r="W3245" s="80" t="n">
        <v>0.149900268736135</v>
      </c>
      <c r="X3245" s="80" t="n">
        <v>0.08170237625743594</v>
      </c>
    </row>
    <row r="3246">
      <c r="W3246" s="80" t="n">
        <v>0.07740740080866848</v>
      </c>
      <c r="X3246" s="80" t="n">
        <v>0.07505083859120458</v>
      </c>
    </row>
    <row r="3247">
      <c r="W3247" s="80" t="n">
        <v>0.1984419778695661</v>
      </c>
      <c r="X3247" s="80" t="n">
        <v>0.0707097408377385</v>
      </c>
    </row>
    <row r="3248">
      <c r="W3248" s="80" t="n">
        <v>0.1008825299885241</v>
      </c>
      <c r="X3248" s="80" t="n">
        <v>0.0862252050542917</v>
      </c>
    </row>
    <row r="3249">
      <c r="W3249" s="80" t="n">
        <v>0.09367848626897946</v>
      </c>
      <c r="X3249" s="80" t="n">
        <v>0.07718054031230154</v>
      </c>
    </row>
    <row r="3250">
      <c r="W3250" s="80" t="n">
        <v>0.1835321972025898</v>
      </c>
      <c r="X3250" s="80" t="n">
        <v>0.08754944826239308</v>
      </c>
    </row>
    <row r="3251">
      <c r="W3251" s="80" t="n">
        <v>0.07435234401107205</v>
      </c>
      <c r="X3251" s="80" t="n">
        <v>0.08202565598274029</v>
      </c>
    </row>
    <row r="3252">
      <c r="W3252" s="80" t="n">
        <v>0.1272340311943028</v>
      </c>
      <c r="X3252" s="80" t="n">
        <v>0.05509621564498906</v>
      </c>
    </row>
    <row r="3253">
      <c r="W3253" s="80" t="n">
        <v>0.1017797798761333</v>
      </c>
      <c r="X3253" s="80" t="n">
        <v>0.07717695812828823</v>
      </c>
    </row>
    <row r="3254">
      <c r="W3254" s="80" t="n">
        <v>0.1738091498280616</v>
      </c>
      <c r="X3254" s="80" t="n">
        <v>0.06333086759866527</v>
      </c>
    </row>
    <row r="3255">
      <c r="W3255" s="80" t="n">
        <v>0.1584785664029558</v>
      </c>
      <c r="X3255" s="80" t="n">
        <v>0.07684649097646835</v>
      </c>
    </row>
    <row r="3256">
      <c r="W3256" s="80" t="n">
        <v>0.1644365586449859</v>
      </c>
      <c r="X3256" s="80" t="n">
        <v>0.07821856385156936</v>
      </c>
    </row>
    <row r="3257">
      <c r="W3257" s="80" t="n">
        <v>0.1596009641753684</v>
      </c>
      <c r="X3257" s="80" t="n">
        <v>0.07445454593180523</v>
      </c>
    </row>
    <row r="3258">
      <c r="W3258" s="80" t="n">
        <v>0.1523525314772165</v>
      </c>
      <c r="X3258" s="80" t="n">
        <v>0.06321608231517367</v>
      </c>
    </row>
    <row r="3259">
      <c r="W3259" s="80" t="n">
        <v>0.08927696869618296</v>
      </c>
      <c r="X3259" s="80" t="n">
        <v>0.07412417987448641</v>
      </c>
    </row>
    <row r="3260">
      <c r="W3260" s="80" t="n">
        <v>0.1180295203944339</v>
      </c>
      <c r="X3260" s="80" t="n">
        <v>0.0721127120819977</v>
      </c>
    </row>
    <row r="3261">
      <c r="W3261" s="80" t="n">
        <v>0.07728016868973908</v>
      </c>
      <c r="X3261" s="80" t="n">
        <v>0.07282946761111236</v>
      </c>
    </row>
    <row r="3262">
      <c r="W3262" s="80" t="n">
        <v>0.152996701891001</v>
      </c>
      <c r="X3262" s="80" t="n">
        <v>0.06972195728223941</v>
      </c>
    </row>
    <row r="3263">
      <c r="W3263" s="80" t="n">
        <v>0.07477936561759857</v>
      </c>
      <c r="X3263" s="80" t="n">
        <v>0.08330469141961126</v>
      </c>
    </row>
    <row r="3264">
      <c r="W3264" s="80" t="n">
        <v>0.1047671886773041</v>
      </c>
      <c r="X3264" s="80" t="n">
        <v>0.07143862186480508</v>
      </c>
    </row>
    <row r="3265">
      <c r="W3265" s="80" t="n">
        <v>0.1045115792284645</v>
      </c>
      <c r="X3265" s="80" t="n">
        <v>0.07382235502170173</v>
      </c>
    </row>
    <row r="3266">
      <c r="W3266" s="80" t="n">
        <v>0.177822540623747</v>
      </c>
      <c r="X3266" s="80" t="n">
        <v>0.0813739548694246</v>
      </c>
    </row>
    <row r="3267">
      <c r="W3267" s="80" t="n">
        <v>0.1565912769429803</v>
      </c>
      <c r="X3267" s="80" t="n">
        <v>0.0758359407021639</v>
      </c>
    </row>
    <row r="3268">
      <c r="W3268" s="80" t="n">
        <v>0.05923245125768117</v>
      </c>
      <c r="X3268" s="80" t="n">
        <v>0.07684179501571643</v>
      </c>
    </row>
    <row r="3269">
      <c r="W3269" s="80" t="n">
        <v>0.1419990324934934</v>
      </c>
      <c r="X3269" s="80" t="n">
        <v>0.07043537369248659</v>
      </c>
    </row>
    <row r="3270">
      <c r="W3270" s="80" t="n">
        <v>0.1209300631322441</v>
      </c>
      <c r="X3270" s="80" t="n">
        <v>0.07667066653965199</v>
      </c>
    </row>
    <row r="3271">
      <c r="W3271" s="80" t="n">
        <v>0.1596803381259262</v>
      </c>
      <c r="X3271" s="80" t="n">
        <v>0.07677603921852648</v>
      </c>
    </row>
    <row r="3272">
      <c r="W3272" s="80" t="n">
        <v>0.08142751343902344</v>
      </c>
      <c r="X3272" s="80" t="n">
        <v>0.07826670897582158</v>
      </c>
    </row>
    <row r="3273">
      <c r="W3273" s="80" t="n">
        <v>0.1591073260410816</v>
      </c>
      <c r="X3273" s="80" t="n">
        <v>0.07395596625980458</v>
      </c>
    </row>
    <row r="3274">
      <c r="W3274" s="80" t="n">
        <v>0.1480407289877408</v>
      </c>
      <c r="X3274" s="80" t="n">
        <v>0.07544461769641561</v>
      </c>
    </row>
    <row r="3275">
      <c r="W3275" s="80" t="n">
        <v>0.06054674637390134</v>
      </c>
      <c r="X3275" s="80" t="n">
        <v>0.06770185391144186</v>
      </c>
    </row>
    <row r="3276">
      <c r="W3276" s="80" t="n">
        <v>0.1204275796695065</v>
      </c>
      <c r="X3276" s="80" t="n">
        <v>0.0659631766136785</v>
      </c>
    </row>
    <row r="3277">
      <c r="W3277" s="80" t="n">
        <v>0.1104337414639083</v>
      </c>
      <c r="X3277" s="80" t="n">
        <v>0.07423851634164164</v>
      </c>
    </row>
    <row r="3278">
      <c r="W3278" s="80" t="n">
        <v>0.180087898510801</v>
      </c>
      <c r="X3278" s="80" t="n">
        <v>0.07584376168907105</v>
      </c>
    </row>
    <row r="3279">
      <c r="W3279" s="80" t="n">
        <v>0.06099666899423561</v>
      </c>
      <c r="X3279" s="80" t="n">
        <v>0.06492809154963057</v>
      </c>
    </row>
    <row r="3280">
      <c r="W3280" s="80" t="n">
        <v>0.109602147904313</v>
      </c>
      <c r="X3280" s="80" t="n">
        <v>0.06199714115116257</v>
      </c>
    </row>
    <row r="3281">
      <c r="W3281" s="80" t="n">
        <v>0.1127806858108604</v>
      </c>
      <c r="X3281" s="80" t="n">
        <v>0.08327525481863086</v>
      </c>
    </row>
    <row r="3282">
      <c r="W3282" s="80" t="n">
        <v>0.1235766286879381</v>
      </c>
      <c r="X3282" s="80" t="n">
        <v>0.0683707936899773</v>
      </c>
    </row>
    <row r="3283">
      <c r="W3283" s="80" t="n">
        <v>0.1495509568072919</v>
      </c>
      <c r="X3283" s="80" t="n">
        <v>0.06334498961655942</v>
      </c>
    </row>
    <row r="3284">
      <c r="W3284" s="80" t="n">
        <v>0.1095516309187645</v>
      </c>
      <c r="X3284" s="80" t="n">
        <v>0.07613370470854869</v>
      </c>
    </row>
    <row r="3285">
      <c r="W3285" s="80" t="n">
        <v>0.1036066490099121</v>
      </c>
      <c r="X3285" s="80" t="n">
        <v>0.06850970317878131</v>
      </c>
    </row>
    <row r="3286">
      <c r="W3286" s="80" t="n">
        <v>0.05584873316219796</v>
      </c>
      <c r="X3286" s="80" t="n">
        <v>0.07148320649474278</v>
      </c>
    </row>
    <row r="3287">
      <c r="W3287" s="80" t="n">
        <v>0.116166684285341</v>
      </c>
      <c r="X3287" s="80" t="n">
        <v>0.07336944796033695</v>
      </c>
    </row>
    <row r="3288">
      <c r="W3288" s="80" t="n">
        <v>0.182210812433967</v>
      </c>
      <c r="X3288" s="80" t="n">
        <v>0.07056044270892714</v>
      </c>
    </row>
    <row r="3289">
      <c r="W3289" s="80" t="n">
        <v>0.1131509323163311</v>
      </c>
      <c r="X3289" s="80" t="n">
        <v>0.08282028255043108</v>
      </c>
    </row>
    <row r="3290">
      <c r="W3290" s="80" t="n">
        <v>0.1550825103653048</v>
      </c>
      <c r="X3290" s="80" t="n">
        <v>0.07817194247319863</v>
      </c>
    </row>
    <row r="3291">
      <c r="W3291" s="80" t="n">
        <v>0.1570187124424802</v>
      </c>
      <c r="X3291" s="80" t="n">
        <v>0.07676991860829065</v>
      </c>
    </row>
    <row r="3292">
      <c r="W3292" s="80" t="n">
        <v>0.1404837537371526</v>
      </c>
      <c r="X3292" s="80" t="n">
        <v>0.07375423241567347</v>
      </c>
    </row>
    <row r="3293">
      <c r="W3293" s="80" t="n">
        <v>0.1520004229275946</v>
      </c>
      <c r="X3293" s="80" t="n">
        <v>0.07747846615830475</v>
      </c>
    </row>
    <row r="3294">
      <c r="W3294" s="80" t="n">
        <v>0.1345333280454031</v>
      </c>
      <c r="X3294" s="80" t="n">
        <v>0.07401107961400578</v>
      </c>
    </row>
    <row r="3295">
      <c r="W3295" s="80" t="n">
        <v>0.1307335264388594</v>
      </c>
      <c r="X3295" s="80" t="n">
        <v>0.06278737744039702</v>
      </c>
    </row>
    <row r="3296">
      <c r="W3296" s="80" t="n">
        <v>0.1229211303826665</v>
      </c>
      <c r="X3296" s="80" t="n">
        <v>0.07429941734241678</v>
      </c>
    </row>
    <row r="3297">
      <c r="W3297" s="80" t="n">
        <v>0.09225547995640371</v>
      </c>
      <c r="X3297" s="80" t="n">
        <v>0.07621316250923019</v>
      </c>
    </row>
    <row r="3298">
      <c r="W3298" s="80" t="n">
        <v>0.1726017132305182</v>
      </c>
      <c r="X3298" s="80" t="n">
        <v>0.08036860427950734</v>
      </c>
    </row>
    <row r="3299">
      <c r="W3299" s="80" t="n">
        <v>0.1018334833806416</v>
      </c>
      <c r="X3299" s="80" t="n">
        <v>0.07935019872273118</v>
      </c>
    </row>
    <row r="3300">
      <c r="W3300" s="80" t="n">
        <v>0.1238695059152624</v>
      </c>
      <c r="X3300" s="80" t="n">
        <v>0.07140630715656475</v>
      </c>
    </row>
    <row r="3301">
      <c r="W3301" s="80" t="n">
        <v>0.08386544019158237</v>
      </c>
      <c r="X3301" s="80" t="n">
        <v>0.06524119495912341</v>
      </c>
    </row>
    <row r="3302">
      <c r="W3302" s="80" t="n">
        <v>0.07714078189135276</v>
      </c>
      <c r="X3302" s="80" t="n">
        <v>0.07161011006418375</v>
      </c>
    </row>
    <row r="3303">
      <c r="W3303" s="80" t="n">
        <v>0.07426063304245001</v>
      </c>
      <c r="X3303" s="80" t="n">
        <v>0.07660342141002331</v>
      </c>
    </row>
    <row r="3304">
      <c r="W3304" s="80" t="n">
        <v>0.0794292004733117</v>
      </c>
      <c r="X3304" s="80" t="n">
        <v>0.06392224007893077</v>
      </c>
    </row>
    <row r="3305">
      <c r="W3305" s="80" t="n">
        <v>0.05646609921999191</v>
      </c>
      <c r="X3305" s="80" t="n">
        <v>0.07949645255291141</v>
      </c>
    </row>
    <row r="3306">
      <c r="W3306" s="80" t="n">
        <v>0.1413495372046254</v>
      </c>
      <c r="X3306" s="80" t="n">
        <v>0.08126720680409079</v>
      </c>
    </row>
    <row r="3307">
      <c r="W3307" s="80" t="n">
        <v>0.1317229305323242</v>
      </c>
      <c r="X3307" s="80" t="n">
        <v>0.07012480292053819</v>
      </c>
    </row>
    <row r="3308">
      <c r="W3308" s="80" t="n">
        <v>0.1286603540791385</v>
      </c>
      <c r="X3308" s="80" t="n">
        <v>0.07626243785528163</v>
      </c>
    </row>
    <row r="3309">
      <c r="W3309" s="80" t="n">
        <v>0.1652864505097886</v>
      </c>
      <c r="X3309" s="80" t="n">
        <v>0.07072393955797029</v>
      </c>
    </row>
    <row r="3310">
      <c r="W3310" s="80" t="n">
        <v>0.1034692015164569</v>
      </c>
      <c r="X3310" s="80" t="n">
        <v>0.07382961754714136</v>
      </c>
    </row>
    <row r="3311">
      <c r="W3311" s="80" t="n">
        <v>0.05287908674516517</v>
      </c>
      <c r="X3311" s="80" t="n">
        <v>0.06975787976632858</v>
      </c>
    </row>
    <row r="3312">
      <c r="W3312" s="80" t="n">
        <v>0.0598634749769924</v>
      </c>
      <c r="X3312" s="80" t="n">
        <v>0.07498608536416981</v>
      </c>
    </row>
    <row r="3313">
      <c r="W3313" s="80" t="n">
        <v>0.1703718823187998</v>
      </c>
      <c r="X3313" s="80" t="n">
        <v>0.07237668204091499</v>
      </c>
    </row>
    <row r="3314">
      <c r="W3314" s="80" t="n">
        <v>0.1387242218475999</v>
      </c>
      <c r="X3314" s="80" t="n">
        <v>0.0797989448187848</v>
      </c>
    </row>
    <row r="3315">
      <c r="W3315" s="80" t="n">
        <v>0.09039515067463921</v>
      </c>
      <c r="X3315" s="80" t="n">
        <v>0.06628314865221283</v>
      </c>
    </row>
    <row r="3316">
      <c r="W3316" s="80" t="n">
        <v>0.0975883612467654</v>
      </c>
      <c r="X3316" s="80" t="n">
        <v>0.07300379139281593</v>
      </c>
    </row>
    <row r="3317">
      <c r="W3317" s="80" t="n">
        <v>0.1607936207786749</v>
      </c>
      <c r="X3317" s="80" t="n">
        <v>0.08137266151915602</v>
      </c>
    </row>
    <row r="3318">
      <c r="W3318" s="80" t="n">
        <v>0.1277544255131011</v>
      </c>
      <c r="X3318" s="80" t="n">
        <v>0.08666443783739562</v>
      </c>
    </row>
    <row r="3319">
      <c r="W3319" s="80" t="n">
        <v>0.06918456267045148</v>
      </c>
      <c r="X3319" s="80" t="n">
        <v>0.06340317870586687</v>
      </c>
    </row>
    <row r="3320">
      <c r="W3320" s="80" t="n">
        <v>0.1477639236415795</v>
      </c>
      <c r="X3320" s="80" t="n">
        <v>0.0722248370381922</v>
      </c>
    </row>
    <row r="3321">
      <c r="W3321" s="80" t="n">
        <v>0.08282566861416107</v>
      </c>
      <c r="X3321" s="80" t="n">
        <v>0.07381176418068543</v>
      </c>
    </row>
    <row r="3322">
      <c r="W3322" s="80" t="n">
        <v>0.1195213069944401</v>
      </c>
      <c r="X3322" s="80" t="n">
        <v>0.07812831091982615</v>
      </c>
    </row>
    <row r="3323">
      <c r="W3323" s="80" t="n">
        <v>0.07680050362731361</v>
      </c>
      <c r="X3323" s="80" t="n">
        <v>0.06986332611977832</v>
      </c>
    </row>
    <row r="3324">
      <c r="W3324" s="80" t="n">
        <v>0.1463535688931967</v>
      </c>
      <c r="X3324" s="80" t="n">
        <v>0.07406040919255451</v>
      </c>
    </row>
    <row r="3325">
      <c r="W3325" s="80" t="n">
        <v>0.08872070998959636</v>
      </c>
      <c r="X3325" s="80" t="n">
        <v>0.08369713135302004</v>
      </c>
    </row>
    <row r="3326">
      <c r="W3326" s="80" t="n">
        <v>0.1452997182869962</v>
      </c>
      <c r="X3326" s="80" t="n">
        <v>0.07259132196778346</v>
      </c>
    </row>
    <row r="3327">
      <c r="W3327" s="80" t="n">
        <v>0.1668912916055145</v>
      </c>
      <c r="X3327" s="80" t="n">
        <v>0.06553929289252056</v>
      </c>
    </row>
    <row r="3328">
      <c r="W3328" s="80" t="n">
        <v>0.115266515677827</v>
      </c>
      <c r="X3328" s="80" t="n">
        <v>0.07704141347506265</v>
      </c>
    </row>
    <row r="3329">
      <c r="W3329" s="80" t="n">
        <v>0.146824408530394</v>
      </c>
      <c r="X3329" s="80" t="n">
        <v>0.07260840868615798</v>
      </c>
    </row>
    <row r="3330">
      <c r="W3330" s="80" t="n">
        <v>0.1163855247973793</v>
      </c>
      <c r="X3330" s="80" t="n">
        <v>0.07477960326846593</v>
      </c>
    </row>
    <row r="3331">
      <c r="W3331" s="80" t="n">
        <v>0.09913758640334147</v>
      </c>
      <c r="X3331" s="80" t="n">
        <v>0.06812925788635621</v>
      </c>
    </row>
    <row r="3332">
      <c r="W3332" s="80" t="n">
        <v>0.06780601416111898</v>
      </c>
      <c r="X3332" s="80" t="n">
        <v>0.06544947075309665</v>
      </c>
    </row>
    <row r="3333">
      <c r="W3333" s="80" t="n">
        <v>0.09609345219522059</v>
      </c>
      <c r="X3333" s="80" t="n">
        <v>0.08180665879232743</v>
      </c>
    </row>
    <row r="3334">
      <c r="W3334" s="80" t="n">
        <v>0.1069832909145509</v>
      </c>
      <c r="X3334" s="80" t="n">
        <v>0.06077935878272792</v>
      </c>
    </row>
    <row r="3335">
      <c r="W3335" s="80" t="n">
        <v>0.1352451984355121</v>
      </c>
      <c r="X3335" s="80" t="n">
        <v>0.07438888331991501</v>
      </c>
    </row>
    <row r="3336">
      <c r="W3336" s="80" t="n">
        <v>0.1102278273723318</v>
      </c>
      <c r="X3336" s="80" t="n">
        <v>0.07107983820767001</v>
      </c>
    </row>
    <row r="3337">
      <c r="W3337" s="80" t="n">
        <v>0.1137713617985725</v>
      </c>
      <c r="X3337" s="80" t="n">
        <v>0.08160687646036929</v>
      </c>
    </row>
    <row r="3338">
      <c r="W3338" s="80" t="n">
        <v>0.1364327833045003</v>
      </c>
      <c r="X3338" s="80" t="n">
        <v>0.0649111878852788</v>
      </c>
    </row>
    <row r="3339">
      <c r="W3339" s="80" t="n">
        <v>0.1033938559586154</v>
      </c>
      <c r="X3339" s="80" t="n">
        <v>0.07667675380382676</v>
      </c>
    </row>
    <row r="3340">
      <c r="W3340" s="80" t="n">
        <v>0.1200697355759872</v>
      </c>
      <c r="X3340" s="80" t="n">
        <v>0.06334400369853825</v>
      </c>
    </row>
    <row r="3341">
      <c r="W3341" s="80" t="n">
        <v>0.1657956640692522</v>
      </c>
      <c r="X3341" s="80" t="n">
        <v>0.07274028088391603</v>
      </c>
    </row>
    <row r="3342">
      <c r="W3342" s="80" t="n">
        <v>0.1225968953860854</v>
      </c>
      <c r="X3342" s="80" t="n">
        <v>0.07464827983420794</v>
      </c>
    </row>
    <row r="3343">
      <c r="W3343" s="80" t="n">
        <v>0.1203433331818464</v>
      </c>
      <c r="X3343" s="80" t="n">
        <v>0.07636449607267769</v>
      </c>
    </row>
    <row r="3344">
      <c r="W3344" s="80" t="n">
        <v>0.1688836445630175</v>
      </c>
      <c r="X3344" s="80" t="n">
        <v>0.08049063885139821</v>
      </c>
    </row>
    <row r="3345">
      <c r="W3345" s="80" t="n">
        <v>0.06377645786314656</v>
      </c>
      <c r="X3345" s="80" t="n">
        <v>0.06703892866735414</v>
      </c>
    </row>
    <row r="3346">
      <c r="W3346" s="80" t="n">
        <v>0.1559399065575191</v>
      </c>
      <c r="X3346" s="80" t="n">
        <v>0.08526363558739677</v>
      </c>
    </row>
    <row r="3347">
      <c r="W3347" s="80" t="n">
        <v>0.1341669822802061</v>
      </c>
      <c r="X3347" s="80" t="n">
        <v>0.06929719294250231</v>
      </c>
    </row>
    <row r="3348">
      <c r="W3348" s="80" t="n">
        <v>0.0526583331559658</v>
      </c>
      <c r="X3348" s="80" t="n">
        <v>0.08519976639179394</v>
      </c>
    </row>
    <row r="3349">
      <c r="W3349" s="80" t="n">
        <v>0.1319237017965182</v>
      </c>
      <c r="X3349" s="80" t="n">
        <v>0.07129795926788193</v>
      </c>
    </row>
    <row r="3350">
      <c r="W3350" s="80" t="n">
        <v>0.06668266609829843</v>
      </c>
      <c r="X3350" s="80" t="n">
        <v>0.07190950726914677</v>
      </c>
    </row>
    <row r="3351">
      <c r="W3351" s="80" t="n">
        <v>0.09820418480906823</v>
      </c>
      <c r="X3351" s="80" t="n">
        <v>0.06849665833772457</v>
      </c>
    </row>
    <row r="3352">
      <c r="W3352" s="80" t="n">
        <v>0.0557268070256407</v>
      </c>
      <c r="X3352" s="80" t="n">
        <v>0.07418844898083629</v>
      </c>
    </row>
    <row r="3353">
      <c r="W3353" s="80" t="n">
        <v>0.1473276120201941</v>
      </c>
      <c r="X3353" s="80" t="n">
        <v>0.07758913234239614</v>
      </c>
    </row>
    <row r="3354">
      <c r="W3354" s="80" t="n">
        <v>0.1416085161222924</v>
      </c>
      <c r="X3354" s="80" t="n">
        <v>0.07814688785482372</v>
      </c>
    </row>
    <row r="3355">
      <c r="W3355" s="80" t="n">
        <v>0.1020907574120677</v>
      </c>
      <c r="X3355" s="80" t="n">
        <v>0.07706359858570767</v>
      </c>
    </row>
    <row r="3356">
      <c r="W3356" s="80" t="n">
        <v>0.168824353756857</v>
      </c>
      <c r="X3356" s="80" t="n">
        <v>0.07645019837826492</v>
      </c>
    </row>
    <row r="3357">
      <c r="W3357" s="80" t="n">
        <v>0.1262317066683967</v>
      </c>
      <c r="X3357" s="80" t="n">
        <v>0.07763332758316401</v>
      </c>
    </row>
    <row r="3358">
      <c r="W3358" s="80" t="n">
        <v>0.1327835809226636</v>
      </c>
      <c r="X3358" s="80" t="n">
        <v>0.06995420713528643</v>
      </c>
    </row>
    <row r="3359">
      <c r="W3359" s="80" t="n">
        <v>0.1134445392700467</v>
      </c>
      <c r="X3359" s="80" t="n">
        <v>0.07436236840077201</v>
      </c>
    </row>
    <row r="3360">
      <c r="W3360" s="80" t="n">
        <v>0.1227789291022618</v>
      </c>
      <c r="X3360" s="80" t="n">
        <v>0.07320156631400924</v>
      </c>
    </row>
    <row r="3361">
      <c r="W3361" s="80" t="n">
        <v>0.1189273588409843</v>
      </c>
      <c r="X3361" s="80" t="n">
        <v>0.05875551230999127</v>
      </c>
    </row>
    <row r="3362">
      <c r="W3362" s="80" t="n">
        <v>0.1004996562716824</v>
      </c>
      <c r="X3362" s="80" t="n">
        <v>0.06906815214899863</v>
      </c>
    </row>
    <row r="3363">
      <c r="W3363" s="80" t="n">
        <v>0.135428680090163</v>
      </c>
      <c r="X3363" s="80" t="n">
        <v>0.08542805927613989</v>
      </c>
    </row>
    <row r="3364">
      <c r="W3364" s="80" t="n">
        <v>0.1290433675284499</v>
      </c>
      <c r="X3364" s="80" t="n">
        <v>0.06896161141263187</v>
      </c>
    </row>
    <row r="3365">
      <c r="W3365" s="80" t="n">
        <v>0.1717837032832485</v>
      </c>
      <c r="X3365" s="80" t="n">
        <v>0.07185182324416697</v>
      </c>
    </row>
    <row r="3366">
      <c r="W3366" s="80" t="n">
        <v>0.1584174773412108</v>
      </c>
      <c r="X3366" s="80" t="n">
        <v>0.07240963424062506</v>
      </c>
    </row>
    <row r="3367">
      <c r="W3367" s="80" t="n">
        <v>0.1575119444347446</v>
      </c>
      <c r="X3367" s="80" t="n">
        <v>0.07306605373249014</v>
      </c>
    </row>
    <row r="3368">
      <c r="W3368" s="80" t="n">
        <v>0.138504024531666</v>
      </c>
      <c r="X3368" s="80" t="n">
        <v>0.07682990525685932</v>
      </c>
    </row>
    <row r="3369">
      <c r="W3369" s="80" t="n">
        <v>0.1387347807990384</v>
      </c>
      <c r="X3369" s="80" t="n">
        <v>0.08434685845962533</v>
      </c>
    </row>
    <row r="3370">
      <c r="W3370" s="80" t="n">
        <v>0.09124152027944854</v>
      </c>
      <c r="X3370" s="80" t="n">
        <v>0.07914171907033384</v>
      </c>
    </row>
    <row r="3371">
      <c r="W3371" s="80" t="n">
        <v>0.1800671809759669</v>
      </c>
      <c r="X3371" s="80" t="n">
        <v>0.07060402691300592</v>
      </c>
    </row>
    <row r="3372">
      <c r="W3372" s="80" t="n">
        <v>0.1095152791104594</v>
      </c>
      <c r="X3372" s="80" t="n">
        <v>0.05856439458523084</v>
      </c>
    </row>
    <row r="3373">
      <c r="W3373" s="80" t="n">
        <v>0.08584758834381101</v>
      </c>
      <c r="X3373" s="80" t="n">
        <v>0.07554596333563422</v>
      </c>
    </row>
    <row r="3374">
      <c r="W3374" s="80" t="n">
        <v>0.132720893332813</v>
      </c>
      <c r="X3374" s="80" t="n">
        <v>0.06873698430511314</v>
      </c>
    </row>
    <row r="3375">
      <c r="W3375" s="80" t="n">
        <v>0.1670087728944798</v>
      </c>
      <c r="X3375" s="80" t="n">
        <v>0.08355755423099673</v>
      </c>
    </row>
    <row r="3376">
      <c r="W3376" s="80" t="n">
        <v>0.1278065996806712</v>
      </c>
      <c r="X3376" s="80" t="n">
        <v>0.07737379129049166</v>
      </c>
    </row>
    <row r="3377">
      <c r="W3377" s="80" t="n">
        <v>0.1092333016366143</v>
      </c>
      <c r="X3377" s="80" t="n">
        <v>0.07347791718475441</v>
      </c>
    </row>
    <row r="3378">
      <c r="W3378" s="80" t="n">
        <v>0.1470085326685728</v>
      </c>
      <c r="X3378" s="80" t="n">
        <v>0.06737545357519768</v>
      </c>
    </row>
    <row r="3379">
      <c r="W3379" s="80" t="n">
        <v>0.2327761830846362</v>
      </c>
      <c r="X3379" s="80" t="n">
        <v>0.07630681192390402</v>
      </c>
    </row>
    <row r="3380">
      <c r="W3380" s="80" t="n">
        <v>0.1197087422569161</v>
      </c>
      <c r="X3380" s="80" t="n">
        <v>0.06923716405274749</v>
      </c>
    </row>
    <row r="3381">
      <c r="W3381" s="80" t="n">
        <v>0.1334501180982337</v>
      </c>
      <c r="X3381" s="80" t="n">
        <v>0.08008160929393471</v>
      </c>
    </row>
    <row r="3382">
      <c r="W3382" s="80" t="n">
        <v>0.09209932678405131</v>
      </c>
      <c r="X3382" s="80" t="n">
        <v>0.07400458899710202</v>
      </c>
    </row>
    <row r="3383">
      <c r="W3383" s="80" t="n">
        <v>0.0920621052818511</v>
      </c>
      <c r="X3383" s="80" t="n">
        <v>0.07690679728114271</v>
      </c>
    </row>
    <row r="3384">
      <c r="W3384" s="80" t="n">
        <v>0.1390166494574276</v>
      </c>
      <c r="X3384" s="80" t="n">
        <v>0.08346064306269241</v>
      </c>
    </row>
    <row r="3385">
      <c r="W3385" s="80" t="n">
        <v>0.138901308326947</v>
      </c>
      <c r="X3385" s="80" t="n">
        <v>0.08523238283536977</v>
      </c>
    </row>
    <row r="3386">
      <c r="W3386" s="80" t="n">
        <v>0.03037288089958845</v>
      </c>
      <c r="X3386" s="80" t="n">
        <v>0.06486527112695342</v>
      </c>
    </row>
    <row r="3387">
      <c r="W3387" s="80" t="n">
        <v>0.1274424465392374</v>
      </c>
      <c r="X3387" s="80" t="n">
        <v>0.07731003147347577</v>
      </c>
    </row>
    <row r="3388">
      <c r="W3388" s="80" t="n">
        <v>0.1486746602209781</v>
      </c>
      <c r="X3388" s="80" t="n">
        <v>0.06794192540031474</v>
      </c>
    </row>
    <row r="3389">
      <c r="W3389" s="80" t="n">
        <v>0.09775284929074934</v>
      </c>
      <c r="X3389" s="80" t="n">
        <v>0.07120525094230622</v>
      </c>
    </row>
    <row r="3390">
      <c r="W3390" s="80" t="n">
        <v>0.1656392931807764</v>
      </c>
      <c r="X3390" s="80" t="n">
        <v>0.0689611637538286</v>
      </c>
    </row>
    <row r="3391">
      <c r="W3391" s="80" t="n">
        <v>0.1424609989112995</v>
      </c>
      <c r="X3391" s="80" t="n">
        <v>0.06748429686210906</v>
      </c>
    </row>
    <row r="3392">
      <c r="W3392" s="80" t="n">
        <v>0.07865522216420362</v>
      </c>
      <c r="X3392" s="80" t="n">
        <v>0.06173482384765048</v>
      </c>
    </row>
    <row r="3393">
      <c r="W3393" s="80" t="n">
        <v>0.1767031239625343</v>
      </c>
      <c r="X3393" s="80" t="n">
        <v>0.07987885396375941</v>
      </c>
    </row>
    <row r="3394">
      <c r="W3394" s="80" t="n">
        <v>0.1152769858089189</v>
      </c>
      <c r="X3394" s="80" t="n">
        <v>0.07680832951649626</v>
      </c>
    </row>
    <row r="3395">
      <c r="W3395" s="80" t="n">
        <v>0.1268228357907788</v>
      </c>
      <c r="X3395" s="80" t="n">
        <v>0.06766451681433965</v>
      </c>
    </row>
    <row r="3396">
      <c r="W3396" s="80" t="n">
        <v>0.03793855492274223</v>
      </c>
      <c r="X3396" s="80" t="n">
        <v>0.07994476464184616</v>
      </c>
    </row>
    <row r="3397">
      <c r="W3397" s="80" t="n">
        <v>0.05047509856270671</v>
      </c>
      <c r="X3397" s="80" t="n">
        <v>0.06719164332630501</v>
      </c>
    </row>
    <row r="3398">
      <c r="W3398" s="80" t="n">
        <v>0.1350327056560769</v>
      </c>
      <c r="X3398" s="80" t="n">
        <v>0.06702007041816914</v>
      </c>
    </row>
    <row r="3399">
      <c r="W3399" s="80" t="n">
        <v>0.1197943180944099</v>
      </c>
      <c r="X3399" s="80" t="n">
        <v>0.07297166981351097</v>
      </c>
    </row>
    <row r="3400">
      <c r="W3400" s="80" t="n">
        <v>0.1033769686397503</v>
      </c>
      <c r="X3400" s="80" t="n">
        <v>0.07886936658460007</v>
      </c>
    </row>
    <row r="3401">
      <c r="W3401" s="80" t="n">
        <v>0.1282611396446505</v>
      </c>
      <c r="X3401" s="80" t="n">
        <v>0.07052257061756836</v>
      </c>
    </row>
    <row r="3402">
      <c r="W3402" s="80" t="n">
        <v>0.1076456048427159</v>
      </c>
      <c r="X3402" s="80" t="n">
        <v>0.06249973483333485</v>
      </c>
    </row>
    <row r="3403">
      <c r="W3403" s="80" t="n">
        <v>0.1548700047307245</v>
      </c>
      <c r="X3403" s="80" t="n">
        <v>0.07068769034113834</v>
      </c>
    </row>
    <row r="3404">
      <c r="W3404" s="80" t="n">
        <v>0.1269054258758189</v>
      </c>
      <c r="X3404" s="80" t="n">
        <v>0.07298217962865604</v>
      </c>
    </row>
    <row r="3405">
      <c r="W3405" s="80" t="n">
        <v>0.1112500975679003</v>
      </c>
      <c r="X3405" s="80" t="n">
        <v>0.06475517014649915</v>
      </c>
    </row>
    <row r="3406">
      <c r="W3406" s="80" t="n">
        <v>0.09867925965074109</v>
      </c>
      <c r="X3406" s="80" t="n">
        <v>0.0667352493075388</v>
      </c>
    </row>
    <row r="3407">
      <c r="W3407" s="80" t="n">
        <v>0.1738479434605062</v>
      </c>
      <c r="X3407" s="80" t="n">
        <v>0.06873903516340742</v>
      </c>
    </row>
    <row r="3408">
      <c r="W3408" s="80" t="n">
        <v>0.1058008372645181</v>
      </c>
      <c r="X3408" s="80" t="n">
        <v>0.07447896705419044</v>
      </c>
    </row>
    <row r="3409">
      <c r="W3409" s="80" t="n">
        <v>0.121081141638314</v>
      </c>
      <c r="X3409" s="80" t="n">
        <v>0.06770298349789142</v>
      </c>
    </row>
    <row r="3410">
      <c r="W3410" s="80" t="n">
        <v>0.1270258131186444</v>
      </c>
      <c r="X3410" s="80" t="n">
        <v>0.07647660005074806</v>
      </c>
    </row>
    <row r="3411">
      <c r="W3411" s="80" t="n">
        <v>0.1048021318384964</v>
      </c>
      <c r="X3411" s="80" t="n">
        <v>0.07303548979831573</v>
      </c>
    </row>
    <row r="3412">
      <c r="W3412" s="80" t="n">
        <v>0.1458301282680809</v>
      </c>
      <c r="X3412" s="80" t="n">
        <v>0.07678472799143908</v>
      </c>
    </row>
    <row r="3413">
      <c r="W3413" s="80" t="n">
        <v>0.1613032095696938</v>
      </c>
      <c r="X3413" s="80" t="n">
        <v>0.07414006400434472</v>
      </c>
    </row>
    <row r="3414">
      <c r="W3414" s="80" t="n">
        <v>0.08839544089279583</v>
      </c>
      <c r="X3414" s="80" t="n">
        <v>0.06768047807472814</v>
      </c>
    </row>
    <row r="3415">
      <c r="W3415" s="80" t="n">
        <v>0.1519164462171347</v>
      </c>
      <c r="X3415" s="80" t="n">
        <v>0.06133961677033345</v>
      </c>
    </row>
    <row r="3416">
      <c r="W3416" s="80" t="n">
        <v>0.1269791591279532</v>
      </c>
      <c r="X3416" s="80" t="n">
        <v>0.06913248358499788</v>
      </c>
    </row>
    <row r="3417">
      <c r="W3417" s="80" t="n">
        <v>0.0912361472683787</v>
      </c>
      <c r="X3417" s="80" t="n">
        <v>0.07385931294333206</v>
      </c>
    </row>
    <row r="3418">
      <c r="W3418" s="80" t="n">
        <v>0.146919904841585</v>
      </c>
      <c r="X3418" s="80" t="n">
        <v>0.08085413850814617</v>
      </c>
    </row>
    <row r="3419">
      <c r="W3419" s="80" t="n">
        <v>0.1318564699740927</v>
      </c>
      <c r="X3419" s="80" t="n">
        <v>0.07258484390040722</v>
      </c>
    </row>
    <row r="3420">
      <c r="W3420" s="80" t="n">
        <v>0.1078038006283986</v>
      </c>
      <c r="X3420" s="80" t="n">
        <v>0.08155467687249264</v>
      </c>
    </row>
    <row r="3421">
      <c r="W3421" s="80" t="n">
        <v>0.08402598642144143</v>
      </c>
      <c r="X3421" s="80" t="n">
        <v>0.0699323844653781</v>
      </c>
    </row>
    <row r="3422">
      <c r="W3422" s="80" t="n">
        <v>0.119595455087312</v>
      </c>
      <c r="X3422" s="80" t="n">
        <v>0.06619343693553256</v>
      </c>
    </row>
    <row r="3423">
      <c r="W3423" s="80" t="n">
        <v>0.1829577172610499</v>
      </c>
      <c r="X3423" s="80" t="n">
        <v>0.07648919535934778</v>
      </c>
    </row>
    <row r="3424">
      <c r="W3424" s="80" t="n">
        <v>0.1113186351185891</v>
      </c>
      <c r="X3424" s="80" t="n">
        <v>0.0660450007594329</v>
      </c>
    </row>
    <row r="3425">
      <c r="W3425" s="80" t="n">
        <v>0.1075970713920209</v>
      </c>
      <c r="X3425" s="80" t="n">
        <v>0.05904244719105504</v>
      </c>
    </row>
    <row r="3426">
      <c r="W3426" s="80" t="n">
        <v>0.1214804971119297</v>
      </c>
      <c r="X3426" s="80" t="n">
        <v>0.07433211246142188</v>
      </c>
    </row>
    <row r="3427">
      <c r="W3427" s="80" t="n">
        <v>0.2155011792752415</v>
      </c>
      <c r="X3427" s="80" t="n">
        <v>0.06195071269839753</v>
      </c>
    </row>
    <row r="3428">
      <c r="W3428" s="80" t="n">
        <v>0.08786588777540594</v>
      </c>
      <c r="X3428" s="80" t="n">
        <v>0.07917981643522128</v>
      </c>
    </row>
    <row r="3429">
      <c r="W3429" s="80" t="n">
        <v>0.08797186155426817</v>
      </c>
      <c r="X3429" s="80" t="n">
        <v>0.07086660963467604</v>
      </c>
    </row>
    <row r="3430">
      <c r="W3430" s="80" t="n">
        <v>0.06811572655186904</v>
      </c>
      <c r="X3430" s="80" t="n">
        <v>0.06929287146776238</v>
      </c>
    </row>
    <row r="3431">
      <c r="W3431" s="80" t="n">
        <v>0.1622332787133911</v>
      </c>
      <c r="X3431" s="80" t="n">
        <v>0.07848816630715204</v>
      </c>
    </row>
    <row r="3432">
      <c r="W3432" s="80" t="n">
        <v>0.09744615142015456</v>
      </c>
      <c r="X3432" s="80" t="n">
        <v>0.07357092938757406</v>
      </c>
    </row>
    <row r="3433">
      <c r="W3433" s="80" t="n">
        <v>0.1105199361651266</v>
      </c>
      <c r="X3433" s="80" t="n">
        <v>0.07877573781315803</v>
      </c>
    </row>
    <row r="3434">
      <c r="W3434" s="80" t="n">
        <v>0.1437778464369517</v>
      </c>
      <c r="X3434" s="80" t="n">
        <v>0.07628182810648833</v>
      </c>
    </row>
    <row r="3435">
      <c r="W3435" s="80" t="n">
        <v>0.1450348717194072</v>
      </c>
      <c r="X3435" s="80" t="n">
        <v>0.07849169389850046</v>
      </c>
    </row>
    <row r="3436">
      <c r="W3436" s="80" t="n">
        <v>0.1138973014934812</v>
      </c>
      <c r="X3436" s="80" t="n">
        <v>0.07684174331426717</v>
      </c>
    </row>
    <row r="3437">
      <c r="W3437" s="80" t="n">
        <v>0.1125883006030295</v>
      </c>
      <c r="X3437" s="80" t="n">
        <v>0.07986812210126468</v>
      </c>
    </row>
    <row r="3438">
      <c r="W3438" s="80" t="n">
        <v>0.132140275798537</v>
      </c>
      <c r="X3438" s="80" t="n">
        <v>0.08223596215479879</v>
      </c>
    </row>
    <row r="3439">
      <c r="W3439" s="80" t="n">
        <v>0.1286597834207746</v>
      </c>
      <c r="X3439" s="80" t="n">
        <v>0.08123911197225941</v>
      </c>
    </row>
    <row r="3440">
      <c r="W3440" s="80" t="n">
        <v>0.1491630231193115</v>
      </c>
      <c r="X3440" s="80" t="n">
        <v>0.0760684567303837</v>
      </c>
    </row>
    <row r="3441">
      <c r="W3441" s="80" t="n">
        <v>0.1354822195802663</v>
      </c>
      <c r="X3441" s="80" t="n">
        <v>0.06396611701611377</v>
      </c>
    </row>
    <row r="3442">
      <c r="W3442" s="80" t="n">
        <v>0.1274499105938871</v>
      </c>
      <c r="X3442" s="80" t="n">
        <v>0.0806618365044084</v>
      </c>
    </row>
    <row r="3443">
      <c r="W3443" s="80" t="n">
        <v>0.1554437712925756</v>
      </c>
      <c r="X3443" s="80" t="n">
        <v>0.06749059248008782</v>
      </c>
    </row>
    <row r="3444">
      <c r="W3444" s="80" t="n">
        <v>0.1712378291871186</v>
      </c>
      <c r="X3444" s="80" t="n">
        <v>0.06917009042280593</v>
      </c>
    </row>
    <row r="3445">
      <c r="W3445" s="80" t="n">
        <v>0.1238107875755148</v>
      </c>
      <c r="X3445" s="80" t="n">
        <v>0.08304582279641377</v>
      </c>
    </row>
    <row r="3446">
      <c r="W3446" s="80" t="n">
        <v>0.1308825319149147</v>
      </c>
      <c r="X3446" s="80" t="n">
        <v>0.0776634637586909</v>
      </c>
    </row>
    <row r="3447">
      <c r="W3447" s="80" t="n">
        <v>0.1069868962510185</v>
      </c>
      <c r="X3447" s="80" t="n">
        <v>0.06578787321871134</v>
      </c>
    </row>
    <row r="3448">
      <c r="W3448" s="80" t="n">
        <v>0.139924295338429</v>
      </c>
      <c r="X3448" s="80" t="n">
        <v>0.08578037012888839</v>
      </c>
    </row>
    <row r="3449">
      <c r="W3449" s="80" t="n">
        <v>0.1855809473055245</v>
      </c>
      <c r="X3449" s="80" t="n">
        <v>0.08426170680824874</v>
      </c>
    </row>
    <row r="3450">
      <c r="W3450" s="80" t="n">
        <v>0.1335342140896287</v>
      </c>
      <c r="X3450" s="80" t="n">
        <v>0.07709232627182161</v>
      </c>
    </row>
    <row r="3451">
      <c r="W3451" s="80" t="n">
        <v>0.1504772669050118</v>
      </c>
      <c r="X3451" s="80" t="n">
        <v>0.07640329621699421</v>
      </c>
    </row>
    <row r="3452">
      <c r="W3452" s="80" t="n">
        <v>0.09979589104099396</v>
      </c>
      <c r="X3452" s="80" t="n">
        <v>0.07634214418181819</v>
      </c>
    </row>
    <row r="3453">
      <c r="W3453" s="80" t="n">
        <v>0.1024027827419549</v>
      </c>
      <c r="X3453" s="80" t="n">
        <v>0.07500805661414356</v>
      </c>
    </row>
    <row r="3454">
      <c r="W3454" s="80" t="n">
        <v>0.1190669978304058</v>
      </c>
      <c r="X3454" s="80" t="n">
        <v>0.08368163741356253</v>
      </c>
    </row>
    <row r="3455">
      <c r="W3455" s="80" t="n">
        <v>0.06602323850420655</v>
      </c>
      <c r="X3455" s="80" t="n">
        <v>0.08628448097218783</v>
      </c>
    </row>
    <row r="3456">
      <c r="W3456" s="80" t="n">
        <v>0.07871551502467944</v>
      </c>
      <c r="X3456" s="80" t="n">
        <v>0.0680260258116954</v>
      </c>
    </row>
    <row r="3457">
      <c r="W3457" s="80" t="n">
        <v>0.1771698859941992</v>
      </c>
      <c r="X3457" s="80" t="n">
        <v>0.07179240751901346</v>
      </c>
    </row>
    <row r="3458">
      <c r="W3458" s="80" t="n">
        <v>0.1119268939023412</v>
      </c>
      <c r="X3458" s="80" t="n">
        <v>0.07171867633493746</v>
      </c>
    </row>
    <row r="3459">
      <c r="W3459" s="80" t="n">
        <v>0.1077892256652748</v>
      </c>
      <c r="X3459" s="80" t="n">
        <v>0.06944205435562535</v>
      </c>
    </row>
    <row r="3460">
      <c r="W3460" s="80" t="n">
        <v>0.1372702916553332</v>
      </c>
      <c r="X3460" s="80" t="n">
        <v>0.07483250774291585</v>
      </c>
    </row>
    <row r="3461">
      <c r="W3461" s="80" t="n">
        <v>0.09328209826559797</v>
      </c>
      <c r="X3461" s="80" t="n">
        <v>0.0750208058271873</v>
      </c>
    </row>
    <row r="3462">
      <c r="W3462" s="80" t="n">
        <v>0.1235444767262603</v>
      </c>
      <c r="X3462" s="80" t="n">
        <v>0.07048688085955231</v>
      </c>
    </row>
    <row r="3463">
      <c r="W3463" s="80" t="n">
        <v>0.1459300067865559</v>
      </c>
      <c r="X3463" s="80" t="n">
        <v>0.06988685133999245</v>
      </c>
    </row>
    <row r="3464">
      <c r="W3464" s="80" t="n">
        <v>0.1376033063701065</v>
      </c>
      <c r="X3464" s="80" t="n">
        <v>0.07095979855338246</v>
      </c>
    </row>
    <row r="3465">
      <c r="W3465" s="80" t="n">
        <v>0.1216362865351128</v>
      </c>
      <c r="X3465" s="80" t="n">
        <v>0.07458521407941009</v>
      </c>
    </row>
    <row r="3466">
      <c r="W3466" s="80" t="n">
        <v>0.08975006772981997</v>
      </c>
      <c r="X3466" s="80" t="n">
        <v>0.07802983247099556</v>
      </c>
    </row>
    <row r="3467">
      <c r="W3467" s="80" t="n">
        <v>0.09137821007259461</v>
      </c>
      <c r="X3467" s="80" t="n">
        <v>0.08797004229052026</v>
      </c>
    </row>
    <row r="3468">
      <c r="W3468" s="80" t="n">
        <v>0.09009189691024933</v>
      </c>
      <c r="X3468" s="80" t="n">
        <v>0.07619589223350402</v>
      </c>
    </row>
    <row r="3469">
      <c r="W3469" s="80" t="n">
        <v>0.1284184164721955</v>
      </c>
      <c r="X3469" s="80" t="n">
        <v>0.0780526535531765</v>
      </c>
    </row>
    <row r="3470">
      <c r="W3470" s="80" t="n">
        <v>0.190194245740789</v>
      </c>
      <c r="X3470" s="80" t="n">
        <v>0.06170997761696724</v>
      </c>
    </row>
    <row r="3471">
      <c r="W3471" s="80" t="n">
        <v>0.09406604420922582</v>
      </c>
      <c r="X3471" s="80" t="n">
        <v>0.08143548401307171</v>
      </c>
    </row>
    <row r="3472">
      <c r="W3472" s="80" t="n">
        <v>0.1391327900483008</v>
      </c>
      <c r="X3472" s="80" t="n">
        <v>0.07480302381400254</v>
      </c>
    </row>
    <row r="3473">
      <c r="W3473" s="80" t="n">
        <v>0.1690160322966607</v>
      </c>
      <c r="X3473" s="80" t="n">
        <v>0.07307748305331752</v>
      </c>
    </row>
    <row r="3474">
      <c r="W3474" s="80" t="n">
        <v>0.1125350484131102</v>
      </c>
      <c r="X3474" s="80" t="n">
        <v>0.06227260042143257</v>
      </c>
    </row>
    <row r="3475">
      <c r="W3475" s="80" t="n">
        <v>0.05444425538819853</v>
      </c>
      <c r="X3475" s="80" t="n">
        <v>0.07646315083211258</v>
      </c>
    </row>
    <row r="3476">
      <c r="W3476" s="80" t="n">
        <v>0.126333968286974</v>
      </c>
      <c r="X3476" s="80" t="n">
        <v>0.07403407017210882</v>
      </c>
    </row>
    <row r="3477">
      <c r="W3477" s="80" t="n">
        <v>0.1367458178427565</v>
      </c>
      <c r="X3477" s="80" t="n">
        <v>0.06464815774122092</v>
      </c>
    </row>
    <row r="3478">
      <c r="W3478" s="80" t="n">
        <v>0.1357571482620989</v>
      </c>
      <c r="X3478" s="80" t="n">
        <v>0.0653440001449488</v>
      </c>
    </row>
    <row r="3479">
      <c r="W3479" s="80" t="n">
        <v>0.1669646494670778</v>
      </c>
      <c r="X3479" s="80" t="n">
        <v>0.0664912969420263</v>
      </c>
    </row>
    <row r="3480">
      <c r="W3480" s="80" t="n">
        <v>0.09894381931321972</v>
      </c>
      <c r="X3480" s="80" t="n">
        <v>0.07712414239807422</v>
      </c>
    </row>
    <row r="3481">
      <c r="W3481" s="80" t="n">
        <v>0.1112073170010686</v>
      </c>
      <c r="X3481" s="80" t="n">
        <v>0.08146428957650992</v>
      </c>
    </row>
    <row r="3482">
      <c r="W3482" s="80" t="n">
        <v>0.1276363731996835</v>
      </c>
      <c r="X3482" s="80" t="n">
        <v>0.07054807691446101</v>
      </c>
    </row>
    <row r="3483">
      <c r="W3483" s="80" t="n">
        <v>0.09397634174139857</v>
      </c>
      <c r="X3483" s="80" t="n">
        <v>0.0681401944644978</v>
      </c>
    </row>
    <row r="3484">
      <c r="W3484" s="80" t="n">
        <v>0.1151986997229755</v>
      </c>
      <c r="X3484" s="80" t="n">
        <v>0.07621493374205614</v>
      </c>
    </row>
    <row r="3485">
      <c r="W3485" s="80" t="n">
        <v>0.1911158088152294</v>
      </c>
      <c r="X3485" s="80" t="n">
        <v>0.07125586521672331</v>
      </c>
    </row>
    <row r="3486">
      <c r="W3486" s="80" t="n">
        <v>0.06709697983972873</v>
      </c>
      <c r="X3486" s="80" t="n">
        <v>0.06572761691316016</v>
      </c>
    </row>
    <row r="3487">
      <c r="W3487" s="80" t="n">
        <v>0.1458391602365592</v>
      </c>
      <c r="X3487" s="80" t="n">
        <v>0.07535928901916009</v>
      </c>
    </row>
    <row r="3488">
      <c r="W3488" s="80" t="n">
        <v>0.1478966380525113</v>
      </c>
      <c r="X3488" s="80" t="n">
        <v>0.07713189135517204</v>
      </c>
    </row>
    <row r="3489">
      <c r="W3489" s="80" t="n">
        <v>0.1368655973212767</v>
      </c>
      <c r="X3489" s="80" t="n">
        <v>0.08638292280720138</v>
      </c>
    </row>
    <row r="3490">
      <c r="W3490" s="80" t="n">
        <v>0.1014367539354641</v>
      </c>
      <c r="X3490" s="80" t="n">
        <v>0.07778924921340204</v>
      </c>
    </row>
    <row r="3491">
      <c r="W3491" s="80" t="n">
        <v>0.1384574405972179</v>
      </c>
      <c r="X3491" s="80" t="n">
        <v>0.07281414939527657</v>
      </c>
    </row>
    <row r="3492">
      <c r="W3492" s="80" t="n">
        <v>0.1024531466053389</v>
      </c>
      <c r="X3492" s="80" t="n">
        <v>0.07675509348462281</v>
      </c>
    </row>
    <row r="3493">
      <c r="W3493" s="80" t="n">
        <v>0.1299355329252996</v>
      </c>
      <c r="X3493" s="80" t="n">
        <v>0.06983239823694358</v>
      </c>
    </row>
    <row r="3494">
      <c r="W3494" s="80" t="n">
        <v>0.1512027717420055</v>
      </c>
      <c r="X3494" s="80" t="n">
        <v>0.07020941103546492</v>
      </c>
    </row>
    <row r="3495">
      <c r="W3495" s="80" t="n">
        <v>0.09872541292327175</v>
      </c>
      <c r="X3495" s="80" t="n">
        <v>0.07001639146291862</v>
      </c>
    </row>
    <row r="3496">
      <c r="W3496" s="80" t="n">
        <v>0.1699804800877802</v>
      </c>
      <c r="X3496" s="80" t="n">
        <v>0.06603025937919013</v>
      </c>
    </row>
    <row r="3497">
      <c r="W3497" s="80" t="n">
        <v>0.1426862057714879</v>
      </c>
      <c r="X3497" s="80" t="n">
        <v>0.07187620244890355</v>
      </c>
    </row>
    <row r="3498">
      <c r="W3498" s="80" t="n">
        <v>0.05995499253659831</v>
      </c>
      <c r="X3498" s="80" t="n">
        <v>0.07427314571799815</v>
      </c>
    </row>
    <row r="3499">
      <c r="W3499" s="80" t="n">
        <v>0.1635289832404192</v>
      </c>
      <c r="X3499" s="80" t="n">
        <v>0.06968568463702414</v>
      </c>
    </row>
    <row r="3500">
      <c r="W3500" s="80" t="n">
        <v>0.04958889301462555</v>
      </c>
      <c r="X3500" s="80" t="n">
        <v>0.0760961844772816</v>
      </c>
    </row>
    <row r="3501">
      <c r="W3501" s="80" t="n">
        <v>0.1259377627403417</v>
      </c>
      <c r="X3501" s="80" t="n">
        <v>0.09357899470452419</v>
      </c>
    </row>
    <row r="3502">
      <c r="W3502" s="80" t="n">
        <v>0.1204556808965096</v>
      </c>
      <c r="X3502" s="80" t="n">
        <v>0.06445629363037228</v>
      </c>
    </row>
    <row r="3503">
      <c r="W3503" s="80" t="n">
        <v>0.1071766374235439</v>
      </c>
      <c r="X3503" s="80" t="n">
        <v>0.07758971672776047</v>
      </c>
    </row>
    <row r="3504">
      <c r="W3504" s="80" t="n">
        <v>0.1632653464228169</v>
      </c>
      <c r="X3504" s="80" t="n">
        <v>0.09105216025972152</v>
      </c>
    </row>
    <row r="3505">
      <c r="W3505" s="80" t="n">
        <v>0.08187879536358134</v>
      </c>
      <c r="X3505" s="80" t="n">
        <v>0.06841833779927615</v>
      </c>
    </row>
    <row r="3506">
      <c r="W3506" s="80" t="n">
        <v>0.1478376513419077</v>
      </c>
      <c r="X3506" s="80" t="n">
        <v>0.06695350635796596</v>
      </c>
    </row>
    <row r="3507">
      <c r="W3507" s="80" t="n">
        <v>0.1065248992858221</v>
      </c>
      <c r="X3507" s="80" t="n">
        <v>0.0679110289563056</v>
      </c>
    </row>
    <row r="3508">
      <c r="W3508" s="80" t="n">
        <v>0.1220026343171761</v>
      </c>
      <c r="X3508" s="80" t="n">
        <v>0.07173347265134164</v>
      </c>
    </row>
    <row r="3509">
      <c r="W3509" s="80" t="n">
        <v>0.1741361293147896</v>
      </c>
      <c r="X3509" s="80" t="n">
        <v>0.07750270210205633</v>
      </c>
    </row>
    <row r="3510">
      <c r="W3510" s="80" t="n">
        <v>0.1470196295664823</v>
      </c>
      <c r="X3510" s="80" t="n">
        <v>0.08691044500509236</v>
      </c>
    </row>
    <row r="3511">
      <c r="W3511" s="80" t="n">
        <v>0.1125672741974231</v>
      </c>
      <c r="X3511" s="80" t="n">
        <v>0.0659126841776083</v>
      </c>
    </row>
    <row r="3512">
      <c r="W3512" s="80" t="n">
        <v>0.1307294719356311</v>
      </c>
      <c r="X3512" s="80" t="n">
        <v>0.08150599858818168</v>
      </c>
    </row>
    <row r="3513">
      <c r="W3513" s="80" t="n">
        <v>0.1649332369891801</v>
      </c>
      <c r="X3513" s="80" t="n">
        <v>0.07420724068785101</v>
      </c>
    </row>
    <row r="3514">
      <c r="W3514" s="80" t="n">
        <v>0.08855807972283403</v>
      </c>
      <c r="X3514" s="80" t="n">
        <v>0.07275764749553942</v>
      </c>
    </row>
    <row r="3515">
      <c r="W3515" s="80" t="n">
        <v>0.1575724836556911</v>
      </c>
      <c r="X3515" s="80" t="n">
        <v>0.06939146542235959</v>
      </c>
    </row>
    <row r="3516">
      <c r="W3516" s="80" t="n">
        <v>0.184338624219808</v>
      </c>
      <c r="X3516" s="80" t="n">
        <v>0.06665715354642961</v>
      </c>
    </row>
    <row r="3517">
      <c r="W3517" s="80" t="n">
        <v>0.1236038079611659</v>
      </c>
      <c r="X3517" s="80" t="n">
        <v>0.07562178316947127</v>
      </c>
    </row>
    <row r="3518">
      <c r="W3518" s="80" t="n">
        <v>0.1140763994556437</v>
      </c>
      <c r="X3518" s="80" t="n">
        <v>0.0871200808530524</v>
      </c>
    </row>
    <row r="3519">
      <c r="W3519" s="80" t="n">
        <v>0.1302503264763371</v>
      </c>
      <c r="X3519" s="80" t="n">
        <v>0.08308418893923654</v>
      </c>
    </row>
    <row r="3520">
      <c r="W3520" s="80" t="n">
        <v>0.05571870162491255</v>
      </c>
      <c r="X3520" s="80" t="n">
        <v>0.0657082494043343</v>
      </c>
    </row>
    <row r="3521">
      <c r="W3521" s="80" t="n">
        <v>0.1791611214942772</v>
      </c>
      <c r="X3521" s="80" t="n">
        <v>0.0645332136112434</v>
      </c>
    </row>
    <row r="3522">
      <c r="W3522" s="80" t="n">
        <v>0.1227373685076032</v>
      </c>
      <c r="X3522" s="80" t="n">
        <v>0.07973634335623084</v>
      </c>
    </row>
    <row r="3523">
      <c r="W3523" s="80" t="n">
        <v>0.1946547268500745</v>
      </c>
      <c r="X3523" s="80" t="n">
        <v>0.08352201498905806</v>
      </c>
    </row>
    <row r="3524">
      <c r="W3524" s="80" t="n">
        <v>0.1336908477604182</v>
      </c>
      <c r="X3524" s="80" t="n">
        <v>0.0780382654029463</v>
      </c>
    </row>
    <row r="3525">
      <c r="W3525" s="80" t="n">
        <v>0.09172278315089288</v>
      </c>
      <c r="X3525" s="80" t="n">
        <v>0.06488402987499324</v>
      </c>
    </row>
    <row r="3526">
      <c r="W3526" s="80" t="n">
        <v>0.1293132902868488</v>
      </c>
      <c r="X3526" s="80" t="n">
        <v>0.06136568210112847</v>
      </c>
    </row>
    <row r="3527">
      <c r="W3527" s="80" t="n">
        <v>0.06212244812531353</v>
      </c>
      <c r="X3527" s="80" t="n">
        <v>0.07287306348260643</v>
      </c>
    </row>
    <row r="3528">
      <c r="W3528" s="80" t="n">
        <v>0.1332337757034763</v>
      </c>
      <c r="X3528" s="80" t="n">
        <v>0.06661654271584151</v>
      </c>
    </row>
    <row r="3529">
      <c r="W3529" s="80" t="n">
        <v>0.1239692930515301</v>
      </c>
      <c r="X3529" s="80" t="n">
        <v>0.07041798082488161</v>
      </c>
    </row>
    <row r="3530">
      <c r="W3530" s="80" t="n">
        <v>0.08904511057406062</v>
      </c>
      <c r="X3530" s="80" t="n">
        <v>0.0762600570138961</v>
      </c>
    </row>
    <row r="3531">
      <c r="W3531" s="80" t="n">
        <v>0.08066778573367461</v>
      </c>
      <c r="X3531" s="80" t="n">
        <v>0.07138455495820183</v>
      </c>
    </row>
    <row r="3532">
      <c r="W3532" s="80" t="n">
        <v>0.0803882064755479</v>
      </c>
      <c r="X3532" s="80" t="n">
        <v>0.07434945450806925</v>
      </c>
    </row>
    <row r="3533">
      <c r="W3533" s="80" t="n">
        <v>0.1121094481165987</v>
      </c>
      <c r="X3533" s="80" t="n">
        <v>0.07782184703770698</v>
      </c>
    </row>
    <row r="3534">
      <c r="W3534" s="80" t="n">
        <v>0.09987045749382806</v>
      </c>
      <c r="X3534" s="80" t="n">
        <v>0.06969038652752904</v>
      </c>
    </row>
    <row r="3535">
      <c r="W3535" s="80" t="n">
        <v>0.1676562990266288</v>
      </c>
      <c r="X3535" s="80" t="n">
        <v>0.07079603813493317</v>
      </c>
    </row>
    <row r="3536">
      <c r="W3536" s="80" t="n">
        <v>0.09321739364255999</v>
      </c>
      <c r="X3536" s="80" t="n">
        <v>0.06857829571027191</v>
      </c>
    </row>
    <row r="3537">
      <c r="W3537" s="80" t="n">
        <v>0.1114874548578666</v>
      </c>
      <c r="X3537" s="80" t="n">
        <v>0.07540525773442633</v>
      </c>
    </row>
    <row r="3538">
      <c r="W3538" s="80" t="n">
        <v>0.06889552663545473</v>
      </c>
      <c r="X3538" s="80" t="n">
        <v>0.07381202615466133</v>
      </c>
    </row>
    <row r="3539">
      <c r="W3539" s="80" t="n">
        <v>0.08220564993325419</v>
      </c>
      <c r="X3539" s="80" t="n">
        <v>0.07421262554862576</v>
      </c>
    </row>
    <row r="3540">
      <c r="W3540" s="80" t="n">
        <v>0.09266043734822405</v>
      </c>
      <c r="X3540" s="80" t="n">
        <v>0.06879433720923542</v>
      </c>
    </row>
    <row r="3541">
      <c r="W3541" s="80" t="n">
        <v>0.1637282784855831</v>
      </c>
      <c r="X3541" s="80" t="n">
        <v>0.07621725112684537</v>
      </c>
    </row>
    <row r="3542">
      <c r="W3542" s="80" t="n">
        <v>0.1968701570536493</v>
      </c>
      <c r="X3542" s="80" t="n">
        <v>0.07219764425399799</v>
      </c>
    </row>
    <row r="3543">
      <c r="W3543" s="80" t="n">
        <v>0.0871826051641118</v>
      </c>
      <c r="X3543" s="80" t="n">
        <v>0.0761798645866449</v>
      </c>
    </row>
    <row r="3544">
      <c r="W3544" s="80" t="n">
        <v>0.1421859506323431</v>
      </c>
      <c r="X3544" s="80" t="n">
        <v>0.06871686184409734</v>
      </c>
    </row>
    <row r="3545">
      <c r="W3545" s="80" t="n">
        <v>0.1356245078047271</v>
      </c>
      <c r="X3545" s="80" t="n">
        <v>0.06754671209504111</v>
      </c>
    </row>
    <row r="3546">
      <c r="W3546" s="80" t="n">
        <v>0.1413831834788606</v>
      </c>
      <c r="X3546" s="80" t="n">
        <v>0.08026369170742691</v>
      </c>
    </row>
    <row r="3547">
      <c r="W3547" s="80" t="n">
        <v>0.1127586713913402</v>
      </c>
      <c r="X3547" s="80" t="n">
        <v>0.07587853798352408</v>
      </c>
    </row>
    <row r="3548">
      <c r="W3548" s="80" t="n">
        <v>0.1243027307525182</v>
      </c>
      <c r="X3548" s="80" t="n">
        <v>0.07438020551279233</v>
      </c>
    </row>
    <row r="3549">
      <c r="W3549" s="80" t="n">
        <v>0.1318440674139063</v>
      </c>
      <c r="X3549" s="80" t="n">
        <v>0.07458766459277401</v>
      </c>
    </row>
    <row r="3550">
      <c r="W3550" s="80" t="n">
        <v>0.114757248585557</v>
      </c>
      <c r="X3550" s="80" t="n">
        <v>0.07009734208478711</v>
      </c>
    </row>
    <row r="3551">
      <c r="W3551" s="80" t="n">
        <v>0.0877298967982596</v>
      </c>
      <c r="X3551" s="80" t="n">
        <v>0.06346947685828043</v>
      </c>
    </row>
    <row r="3552">
      <c r="W3552" s="80" t="n">
        <v>0.09868326899534052</v>
      </c>
      <c r="X3552" s="80" t="n">
        <v>0.07094095549494032</v>
      </c>
    </row>
    <row r="3553">
      <c r="W3553" s="80" t="n">
        <v>0.137680121603257</v>
      </c>
      <c r="X3553" s="80" t="n">
        <v>0.07464026111881471</v>
      </c>
    </row>
    <row r="3554">
      <c r="W3554" s="80" t="n">
        <v>0.03429014958897758</v>
      </c>
      <c r="X3554" s="80" t="n">
        <v>0.06695037496878892</v>
      </c>
    </row>
    <row r="3555">
      <c r="W3555" s="80" t="n">
        <v>0.1222045881029989</v>
      </c>
      <c r="X3555" s="80" t="n">
        <v>0.07686433350190772</v>
      </c>
    </row>
    <row r="3556">
      <c r="W3556" s="80" t="n">
        <v>0.09730556035139726</v>
      </c>
      <c r="X3556" s="80" t="n">
        <v>0.06271797086912424</v>
      </c>
    </row>
    <row r="3557">
      <c r="W3557" s="80" t="n">
        <v>0.1155143407977786</v>
      </c>
      <c r="X3557" s="80" t="n">
        <v>0.07068856210987667</v>
      </c>
    </row>
    <row r="3558">
      <c r="W3558" s="80" t="n">
        <v>0.1439886619724016</v>
      </c>
      <c r="X3558" s="80" t="n">
        <v>0.08140705878377191</v>
      </c>
    </row>
    <row r="3559">
      <c r="W3559" s="80" t="n">
        <v>0.1578992739870828</v>
      </c>
      <c r="X3559" s="80" t="n">
        <v>0.07178722156367578</v>
      </c>
    </row>
    <row r="3560">
      <c r="W3560" s="80" t="n">
        <v>0.1777854068597171</v>
      </c>
      <c r="X3560" s="80" t="n">
        <v>0.06974306740331888</v>
      </c>
    </row>
    <row r="3561">
      <c r="W3561" s="80" t="n">
        <v>0.1423853173456693</v>
      </c>
      <c r="X3561" s="80" t="n">
        <v>0.07069157190849439</v>
      </c>
    </row>
    <row r="3562">
      <c r="W3562" s="80" t="n">
        <v>0.04504212599188318</v>
      </c>
      <c r="X3562" s="80" t="n">
        <v>0.0793359478242439</v>
      </c>
    </row>
    <row r="3563">
      <c r="W3563" s="80" t="n">
        <v>0.1684810538871486</v>
      </c>
      <c r="X3563" s="80" t="n">
        <v>0.07886670220389429</v>
      </c>
    </row>
    <row r="3564">
      <c r="W3564" s="80" t="n">
        <v>0.06721820341291207</v>
      </c>
      <c r="X3564" s="80" t="n">
        <v>0.07014307266235244</v>
      </c>
    </row>
    <row r="3565">
      <c r="W3565" s="80" t="n">
        <v>0.1296621705919769</v>
      </c>
      <c r="X3565" s="80" t="n">
        <v>0.07932132206830982</v>
      </c>
    </row>
    <row r="3566">
      <c r="W3566" s="80" t="n">
        <v>0.1643545988360979</v>
      </c>
      <c r="X3566" s="80" t="n">
        <v>0.06053847080560252</v>
      </c>
    </row>
    <row r="3567">
      <c r="W3567" s="80" t="n">
        <v>0.1969288883007525</v>
      </c>
      <c r="X3567" s="80" t="n">
        <v>0.07108277303885849</v>
      </c>
    </row>
    <row r="3568">
      <c r="W3568" s="80" t="n">
        <v>0.1442472812093081</v>
      </c>
      <c r="X3568" s="80" t="n">
        <v>0.06316972191828382</v>
      </c>
    </row>
    <row r="3569">
      <c r="W3569" s="80" t="n">
        <v>0.08003193001412456</v>
      </c>
      <c r="X3569" s="80" t="n">
        <v>0.06666262147537989</v>
      </c>
    </row>
    <row r="3570">
      <c r="W3570" s="80" t="n">
        <v>0.1339674992836342</v>
      </c>
      <c r="X3570" s="80" t="n">
        <v>0.07993751618366786</v>
      </c>
    </row>
    <row r="3571">
      <c r="W3571" s="80" t="n">
        <v>0.07799642818968433</v>
      </c>
      <c r="X3571" s="80" t="n">
        <v>0.07807185744065401</v>
      </c>
    </row>
    <row r="3572">
      <c r="W3572" s="80" t="n">
        <v>0.1117978746798061</v>
      </c>
      <c r="X3572" s="80" t="n">
        <v>0.06210436038560332</v>
      </c>
    </row>
    <row r="3573">
      <c r="W3573" s="80" t="n">
        <v>0.1370348021750305</v>
      </c>
      <c r="X3573" s="80" t="n">
        <v>0.08188371254154725</v>
      </c>
    </row>
    <row r="3574">
      <c r="W3574" s="80" t="n">
        <v>0.1600059084717569</v>
      </c>
      <c r="X3574" s="80" t="n">
        <v>0.05625451418072819</v>
      </c>
    </row>
    <row r="3575">
      <c r="W3575" s="80" t="n">
        <v>0.1322491746001273</v>
      </c>
      <c r="X3575" s="80" t="n">
        <v>0.069894139612925</v>
      </c>
    </row>
    <row r="3576">
      <c r="W3576" s="80" t="n">
        <v>0.1058648078438369</v>
      </c>
      <c r="X3576" s="80" t="n">
        <v>0.07964636179578842</v>
      </c>
    </row>
    <row r="3577">
      <c r="W3577" s="80" t="n">
        <v>0.1298580854305149</v>
      </c>
      <c r="X3577" s="80" t="n">
        <v>0.07231650802244108</v>
      </c>
    </row>
    <row r="3578">
      <c r="W3578" s="80" t="n">
        <v>0.08934238306223352</v>
      </c>
      <c r="X3578" s="80" t="n">
        <v>0.08019788022115562</v>
      </c>
    </row>
    <row r="3579">
      <c r="W3579" s="80" t="n">
        <v>0.1378434353241542</v>
      </c>
      <c r="X3579" s="80" t="n">
        <v>0.06861402441813824</v>
      </c>
    </row>
    <row r="3580">
      <c r="W3580" s="80" t="n">
        <v>0.1300881486307801</v>
      </c>
      <c r="X3580" s="80" t="n">
        <v>0.07271042626774701</v>
      </c>
    </row>
    <row r="3581">
      <c r="W3581" s="80" t="n">
        <v>0.1629178383272158</v>
      </c>
      <c r="X3581" s="80" t="n">
        <v>0.07225911060439627</v>
      </c>
    </row>
    <row r="3582">
      <c r="W3582" s="80" t="n">
        <v>0.1522990759517917</v>
      </c>
      <c r="X3582" s="80" t="n">
        <v>0.07457787035675906</v>
      </c>
    </row>
    <row r="3583">
      <c r="W3583" s="80" t="n">
        <v>0.100125851207705</v>
      </c>
      <c r="X3583" s="80" t="n">
        <v>0.07920817866240107</v>
      </c>
    </row>
    <row r="3584">
      <c r="W3584" s="80" t="n">
        <v>0.165510669995288</v>
      </c>
      <c r="X3584" s="80" t="n">
        <v>0.07579791561955611</v>
      </c>
    </row>
    <row r="3585">
      <c r="W3585" s="80" t="n">
        <v>0.1141151151029229</v>
      </c>
      <c r="X3585" s="80" t="n">
        <v>0.07635606248882197</v>
      </c>
    </row>
    <row r="3586">
      <c r="W3586" s="80" t="n">
        <v>0.1427943575353903</v>
      </c>
      <c r="X3586" s="80" t="n">
        <v>0.08706250630737468</v>
      </c>
    </row>
    <row r="3587">
      <c r="W3587" s="80" t="n">
        <v>0.1501146260986554</v>
      </c>
      <c r="X3587" s="80" t="n">
        <v>0.0678778907149796</v>
      </c>
    </row>
    <row r="3588">
      <c r="W3588" s="80" t="n">
        <v>0.09420600431680914</v>
      </c>
      <c r="X3588" s="80" t="n">
        <v>0.072508927555839</v>
      </c>
    </row>
    <row r="3589">
      <c r="W3589" s="80" t="n">
        <v>0.1715700385951675</v>
      </c>
      <c r="X3589" s="80" t="n">
        <v>0.05998116347496799</v>
      </c>
    </row>
    <row r="3590">
      <c r="W3590" s="80" t="n">
        <v>0.1498187482879612</v>
      </c>
      <c r="X3590" s="80" t="n">
        <v>0.07537397272088386</v>
      </c>
    </row>
    <row r="3591">
      <c r="W3591" s="80" t="n">
        <v>0.1008323768483692</v>
      </c>
      <c r="X3591" s="80" t="n">
        <v>0.08088922332147923</v>
      </c>
    </row>
    <row r="3592">
      <c r="W3592" s="80" t="n">
        <v>0.09928098163355137</v>
      </c>
      <c r="X3592" s="80" t="n">
        <v>0.08903561728425438</v>
      </c>
    </row>
    <row r="3593">
      <c r="W3593" s="80" t="n">
        <v>0.1163032174241199</v>
      </c>
      <c r="X3593" s="80" t="n">
        <v>0.06710944398925639</v>
      </c>
    </row>
    <row r="3594">
      <c r="W3594" s="80" t="n">
        <v>0.1035519789760837</v>
      </c>
      <c r="X3594" s="80" t="n">
        <v>0.0791525199988255</v>
      </c>
    </row>
    <row r="3595">
      <c r="W3595" s="80" t="n">
        <v>0.08705506786998729</v>
      </c>
      <c r="X3595" s="80" t="n">
        <v>0.08797113213675335</v>
      </c>
    </row>
    <row r="3596">
      <c r="W3596" s="80" t="n">
        <v>0.1479420593070584</v>
      </c>
      <c r="X3596" s="80" t="n">
        <v>0.0693555773984732</v>
      </c>
    </row>
    <row r="3597">
      <c r="W3597" s="80" t="n">
        <v>0.1265172584394567</v>
      </c>
      <c r="X3597" s="80" t="n">
        <v>0.08077274618442944</v>
      </c>
    </row>
    <row r="3598">
      <c r="W3598" s="80" t="n">
        <v>0.1260673567882387</v>
      </c>
      <c r="X3598" s="80" t="n">
        <v>0.07337643822314724</v>
      </c>
    </row>
    <row r="3599">
      <c r="W3599" s="80" t="n">
        <v>0.1503307143774173</v>
      </c>
      <c r="X3599" s="80" t="n">
        <v>0.07447777434569995</v>
      </c>
    </row>
    <row r="3600">
      <c r="W3600" s="80" t="n">
        <v>0.1582189549179354</v>
      </c>
      <c r="X3600" s="80" t="n">
        <v>0.08091079934403568</v>
      </c>
    </row>
    <row r="3601">
      <c r="W3601" s="80" t="n">
        <v>0.1662107569432445</v>
      </c>
      <c r="X3601" s="80" t="n">
        <v>0.0689120063504005</v>
      </c>
    </row>
    <row r="3602">
      <c r="W3602" s="80" t="n">
        <v>0.1213960773237128</v>
      </c>
      <c r="X3602" s="80" t="n">
        <v>0.06661607181327041</v>
      </c>
    </row>
    <row r="3603">
      <c r="W3603" s="80" t="n">
        <v>0.1086563466983337</v>
      </c>
      <c r="X3603" s="80" t="n">
        <v>0.07737893068675129</v>
      </c>
    </row>
    <row r="3604">
      <c r="W3604" s="80" t="n">
        <v>0.1334921762145549</v>
      </c>
      <c r="X3604" s="80" t="n">
        <v>0.06152483750124624</v>
      </c>
    </row>
    <row r="3605">
      <c r="W3605" s="80" t="n">
        <v>0.1170002201203355</v>
      </c>
      <c r="X3605" s="80" t="n">
        <v>0.07455484117759903</v>
      </c>
    </row>
    <row r="3606">
      <c r="W3606" s="80" t="n">
        <v>0.1228540789998407</v>
      </c>
      <c r="X3606" s="80" t="n">
        <v>0.06716208579186127</v>
      </c>
    </row>
    <row r="3607">
      <c r="W3607" s="80" t="n">
        <v>0.112551605581918</v>
      </c>
      <c r="X3607" s="80" t="n">
        <v>0.07161608766095921</v>
      </c>
    </row>
    <row r="3608">
      <c r="W3608" s="80" t="n">
        <v>0.1074694508991711</v>
      </c>
      <c r="X3608" s="80" t="n">
        <v>0.06737622919334166</v>
      </c>
    </row>
    <row r="3609">
      <c r="W3609" s="80" t="n">
        <v>0.1373137200266301</v>
      </c>
      <c r="X3609" s="80" t="n">
        <v>0.06790989035018595</v>
      </c>
    </row>
    <row r="3610">
      <c r="W3610" s="80" t="n">
        <v>0.04623735772031723</v>
      </c>
      <c r="X3610" s="80" t="n">
        <v>0.08024624931358561</v>
      </c>
    </row>
    <row r="3611">
      <c r="W3611" s="80" t="n">
        <v>0.1097173108297331</v>
      </c>
      <c r="X3611" s="80" t="n">
        <v>0.08215608352115678</v>
      </c>
    </row>
    <row r="3612">
      <c r="W3612" s="80" t="n">
        <v>0.1670575063028055</v>
      </c>
      <c r="X3612" s="80" t="n">
        <v>0.06512182074556225</v>
      </c>
    </row>
    <row r="3613">
      <c r="W3613" s="80" t="n">
        <v>0.07970307428098367</v>
      </c>
      <c r="X3613" s="80" t="n">
        <v>0.07607428066802308</v>
      </c>
    </row>
    <row r="3614">
      <c r="W3614" s="80" t="n">
        <v>0.09980955746847475</v>
      </c>
      <c r="X3614" s="80" t="n">
        <v>0.06969295377719306</v>
      </c>
    </row>
    <row r="3615">
      <c r="W3615" s="80" t="n">
        <v>0.1542303278727293</v>
      </c>
      <c r="X3615" s="80" t="n">
        <v>0.06656476132008007</v>
      </c>
    </row>
    <row r="3616">
      <c r="W3616" s="80" t="n">
        <v>0.1386755114633007</v>
      </c>
      <c r="X3616" s="80" t="n">
        <v>0.06365941136343879</v>
      </c>
    </row>
    <row r="3617">
      <c r="W3617" s="80" t="n">
        <v>0.1005114965778042</v>
      </c>
      <c r="X3617" s="80" t="n">
        <v>0.07966328167915508</v>
      </c>
    </row>
    <row r="3618">
      <c r="W3618" s="80" t="n">
        <v>0.2175491979586668</v>
      </c>
      <c r="X3618" s="80" t="n">
        <v>0.07362943885012294</v>
      </c>
    </row>
    <row r="3619">
      <c r="W3619" s="80" t="n">
        <v>0.1226453475596245</v>
      </c>
      <c r="X3619" s="80" t="n">
        <v>0.07756755863708366</v>
      </c>
    </row>
    <row r="3620">
      <c r="W3620" s="80" t="n">
        <v>0.1217554263688199</v>
      </c>
      <c r="X3620" s="80" t="n">
        <v>0.07370188467799427</v>
      </c>
    </row>
    <row r="3621">
      <c r="W3621" s="80" t="n">
        <v>0.1578822387378849</v>
      </c>
      <c r="X3621" s="80" t="n">
        <v>0.07579317271600822</v>
      </c>
    </row>
    <row r="3622">
      <c r="W3622" s="80" t="n">
        <v>0.09749143267150751</v>
      </c>
      <c r="X3622" s="80" t="n">
        <v>0.06285526538879292</v>
      </c>
    </row>
    <row r="3623">
      <c r="W3623" s="80" t="n">
        <v>0.1459160486321702</v>
      </c>
      <c r="X3623" s="80" t="n">
        <v>0.06781254407151559</v>
      </c>
    </row>
    <row r="3624">
      <c r="W3624" s="80" t="n">
        <v>0.1152783001239643</v>
      </c>
      <c r="X3624" s="80" t="n">
        <v>0.06445371346178694</v>
      </c>
    </row>
    <row r="3625">
      <c r="W3625" s="80" t="n">
        <v>0.07360910281550859</v>
      </c>
      <c r="X3625" s="80" t="n">
        <v>0.06539489964325854</v>
      </c>
    </row>
    <row r="3626">
      <c r="W3626" s="80" t="n">
        <v>0.106251789951582</v>
      </c>
      <c r="X3626" s="80" t="n">
        <v>0.07557678509977915</v>
      </c>
    </row>
    <row r="3627">
      <c r="W3627" s="80" t="n">
        <v>0.191905702556362</v>
      </c>
      <c r="X3627" s="80" t="n">
        <v>0.06661527945604824</v>
      </c>
    </row>
    <row r="3628">
      <c r="W3628" s="80" t="n">
        <v>0.1533179786931684</v>
      </c>
      <c r="X3628" s="80" t="n">
        <v>0.0736674673027494</v>
      </c>
    </row>
    <row r="3629">
      <c r="W3629" s="80" t="n">
        <v>0.1714844043403008</v>
      </c>
      <c r="X3629" s="80" t="n">
        <v>0.08748469953657748</v>
      </c>
    </row>
    <row r="3630">
      <c r="W3630" s="80" t="n">
        <v>0.1208063763284399</v>
      </c>
      <c r="X3630" s="80" t="n">
        <v>0.07270217936819741</v>
      </c>
    </row>
    <row r="3631">
      <c r="W3631" s="80" t="n">
        <v>0.1519421273803792</v>
      </c>
      <c r="X3631" s="80" t="n">
        <v>0.07341840616203381</v>
      </c>
    </row>
    <row r="3632">
      <c r="W3632" s="80" t="n">
        <v>0.1175166842889539</v>
      </c>
      <c r="X3632" s="80" t="n">
        <v>0.07989750898456001</v>
      </c>
    </row>
    <row r="3633">
      <c r="W3633" s="80" t="n">
        <v>0.1497896722902492</v>
      </c>
      <c r="X3633" s="80" t="n">
        <v>0.06868020013250775</v>
      </c>
    </row>
    <row r="3634">
      <c r="W3634" s="80" t="n">
        <v>0.1535046215411477</v>
      </c>
      <c r="X3634" s="80" t="n">
        <v>0.08455256475601688</v>
      </c>
    </row>
    <row r="3635">
      <c r="W3635" s="80" t="n">
        <v>0.1545660733554599</v>
      </c>
      <c r="X3635" s="80" t="n">
        <v>0.06958836970120505</v>
      </c>
    </row>
    <row r="3636">
      <c r="W3636" s="80" t="n">
        <v>0.1511754461411874</v>
      </c>
      <c r="X3636" s="80" t="n">
        <v>0.090592372586927</v>
      </c>
    </row>
    <row r="3637">
      <c r="W3637" s="80" t="n">
        <v>0.08536142478231223</v>
      </c>
      <c r="X3637" s="80" t="n">
        <v>0.07864514737605342</v>
      </c>
    </row>
    <row r="3638">
      <c r="W3638" s="80" t="n">
        <v>0.1917248436589727</v>
      </c>
      <c r="X3638" s="80" t="n">
        <v>0.08802815597768855</v>
      </c>
    </row>
    <row r="3639">
      <c r="W3639" s="80" t="n">
        <v>0.1296740463794668</v>
      </c>
      <c r="X3639" s="80" t="n">
        <v>0.0686929632506157</v>
      </c>
    </row>
    <row r="3640">
      <c r="W3640" s="80" t="n">
        <v>0.1581807899312393</v>
      </c>
      <c r="X3640" s="80" t="n">
        <v>0.07837434759304771</v>
      </c>
    </row>
    <row r="3641">
      <c r="W3641" s="80" t="n">
        <v>0.09540416992339629</v>
      </c>
      <c r="X3641" s="80" t="n">
        <v>0.07384468023603935</v>
      </c>
    </row>
    <row r="3642">
      <c r="W3642" s="80" t="n">
        <v>0.08523410616003191</v>
      </c>
      <c r="X3642" s="80" t="n">
        <v>0.06164560202607252</v>
      </c>
    </row>
    <row r="3643">
      <c r="W3643" s="80" t="n">
        <v>0.1076077780251206</v>
      </c>
      <c r="X3643" s="80" t="n">
        <v>0.07450867776272994</v>
      </c>
    </row>
    <row r="3644">
      <c r="W3644" s="80" t="n">
        <v>0.1132768907738424</v>
      </c>
      <c r="X3644" s="80" t="n">
        <v>0.06542143317263507</v>
      </c>
    </row>
    <row r="3645">
      <c r="W3645" s="80" t="n">
        <v>0.18704943315047</v>
      </c>
      <c r="X3645" s="80" t="n">
        <v>0.06343356438262894</v>
      </c>
    </row>
    <row r="3646">
      <c r="W3646" s="80" t="n">
        <v>0.1509663622537132</v>
      </c>
      <c r="X3646" s="80" t="n">
        <v>0.07370556241030483</v>
      </c>
    </row>
    <row r="3647">
      <c r="W3647" s="80" t="n">
        <v>0.1262790531161393</v>
      </c>
      <c r="X3647" s="80" t="n">
        <v>0.08231423018917317</v>
      </c>
    </row>
    <row r="3648">
      <c r="W3648" s="80" t="n">
        <v>0.09861827163036518</v>
      </c>
      <c r="X3648" s="80" t="n">
        <v>0.08463297735501864</v>
      </c>
    </row>
    <row r="3649">
      <c r="W3649" s="80" t="n">
        <v>0.1522057046154</v>
      </c>
      <c r="X3649" s="80" t="n">
        <v>0.08163570619424511</v>
      </c>
    </row>
    <row r="3650">
      <c r="W3650" s="80" t="n">
        <v>0.1889710464112428</v>
      </c>
      <c r="X3650" s="80" t="n">
        <v>0.07231534042045318</v>
      </c>
    </row>
    <row r="3651">
      <c r="W3651" s="80" t="n">
        <v>0.08551125062961762</v>
      </c>
      <c r="X3651" s="80" t="n">
        <v>0.0806877338318379</v>
      </c>
    </row>
    <row r="3652">
      <c r="W3652" s="80" t="n">
        <v>0.1387301581712213</v>
      </c>
      <c r="X3652" s="80" t="n">
        <v>0.08024928688795507</v>
      </c>
    </row>
    <row r="3653">
      <c r="W3653" s="80" t="n">
        <v>0.1046208975352831</v>
      </c>
      <c r="X3653" s="80" t="n">
        <v>0.06796055885797173</v>
      </c>
    </row>
    <row r="3654">
      <c r="W3654" s="80" t="n">
        <v>0.1251827581279088</v>
      </c>
      <c r="X3654" s="80" t="n">
        <v>0.08844209446744246</v>
      </c>
    </row>
    <row r="3655">
      <c r="W3655" s="80" t="n">
        <v>0.06650105881267376</v>
      </c>
      <c r="X3655" s="80" t="n">
        <v>0.07028856112482777</v>
      </c>
    </row>
    <row r="3656">
      <c r="W3656" s="80" t="n">
        <v>0.1303565150730444</v>
      </c>
      <c r="X3656" s="80" t="n">
        <v>0.07045537860334963</v>
      </c>
    </row>
    <row r="3657">
      <c r="W3657" s="80" t="n">
        <v>0.1754821906106103</v>
      </c>
      <c r="X3657" s="80" t="n">
        <v>0.06926106649660102</v>
      </c>
    </row>
    <row r="3658">
      <c r="W3658" s="80" t="n">
        <v>0.07692278729325364</v>
      </c>
      <c r="X3658" s="80" t="n">
        <v>0.07721619826402017</v>
      </c>
    </row>
    <row r="3659">
      <c r="W3659" s="80" t="n">
        <v>0.1041217646034494</v>
      </c>
      <c r="X3659" s="80" t="n">
        <v>0.08365382032072607</v>
      </c>
    </row>
    <row r="3660">
      <c r="W3660" s="80" t="n">
        <v>0.1482551664732188</v>
      </c>
      <c r="X3660" s="80" t="n">
        <v>0.08126668927516612</v>
      </c>
    </row>
    <row r="3661">
      <c r="W3661" s="80" t="n">
        <v>0.142331271314504</v>
      </c>
      <c r="X3661" s="80" t="n">
        <v>0.0764202781468889</v>
      </c>
    </row>
    <row r="3662">
      <c r="W3662" s="80" t="n">
        <v>0.1431978369408935</v>
      </c>
      <c r="X3662" s="80" t="n">
        <v>0.09072540216103167</v>
      </c>
    </row>
    <row r="3663">
      <c r="W3663" s="80" t="n">
        <v>0.1426385679350446</v>
      </c>
      <c r="X3663" s="80" t="n">
        <v>0.0636248950882337</v>
      </c>
    </row>
    <row r="3664">
      <c r="W3664" s="80" t="n">
        <v>0.09320345065051217</v>
      </c>
      <c r="X3664" s="80" t="n">
        <v>0.08399198215905572</v>
      </c>
    </row>
    <row r="3665">
      <c r="W3665" s="80" t="n">
        <v>0.1048641554816567</v>
      </c>
      <c r="X3665" s="80" t="n">
        <v>0.06884874120197208</v>
      </c>
    </row>
    <row r="3666">
      <c r="W3666" s="80" t="n">
        <v>0.205737258659942</v>
      </c>
      <c r="X3666" s="80" t="n">
        <v>0.08001942590871995</v>
      </c>
    </row>
    <row r="3667">
      <c r="W3667" s="80" t="n">
        <v>0.07071633824730439</v>
      </c>
      <c r="X3667" s="80" t="n">
        <v>0.08340286131285446</v>
      </c>
    </row>
    <row r="3668">
      <c r="W3668" s="80" t="n">
        <v>0.1400826803991944</v>
      </c>
      <c r="X3668" s="80" t="n">
        <v>0.0648020956248813</v>
      </c>
    </row>
    <row r="3669">
      <c r="W3669" s="80" t="n">
        <v>0.09552559165407115</v>
      </c>
      <c r="X3669" s="80" t="n">
        <v>0.06501833528656419</v>
      </c>
    </row>
    <row r="3670">
      <c r="W3670" s="80" t="n">
        <v>0.1004085840036368</v>
      </c>
      <c r="X3670" s="80" t="n">
        <v>0.08162726321748842</v>
      </c>
    </row>
    <row r="3671">
      <c r="W3671" s="80" t="n">
        <v>0.1043174745756512</v>
      </c>
      <c r="X3671" s="80" t="n">
        <v>0.07712782065468173</v>
      </c>
    </row>
    <row r="3672">
      <c r="W3672" s="80" t="n">
        <v>0.08812928240016937</v>
      </c>
      <c r="X3672" s="80" t="n">
        <v>0.08343682775479268</v>
      </c>
    </row>
    <row r="3673">
      <c r="W3673" s="80" t="n">
        <v>0.1397484734607013</v>
      </c>
      <c r="X3673" s="80" t="n">
        <v>0.06455086930594124</v>
      </c>
    </row>
    <row r="3674">
      <c r="W3674" s="80" t="n">
        <v>0.1429814449982498</v>
      </c>
      <c r="X3674" s="80" t="n">
        <v>0.06075218724145205</v>
      </c>
    </row>
    <row r="3675">
      <c r="W3675" s="80" t="n">
        <v>0.1755643101277329</v>
      </c>
      <c r="X3675" s="80" t="n">
        <v>0.0795834329156893</v>
      </c>
    </row>
    <row r="3676">
      <c r="W3676" s="80" t="n">
        <v>0.1880124358233757</v>
      </c>
      <c r="X3676" s="80" t="n">
        <v>0.06361630760957621</v>
      </c>
    </row>
    <row r="3677">
      <c r="W3677" s="80" t="n">
        <v>0.1895239434901754</v>
      </c>
      <c r="X3677" s="80" t="n">
        <v>0.06950943728257651</v>
      </c>
    </row>
    <row r="3678">
      <c r="W3678" s="80" t="n">
        <v>0.1419558598935202</v>
      </c>
      <c r="X3678" s="80" t="n">
        <v>0.07853603744537514</v>
      </c>
    </row>
    <row r="3679">
      <c r="W3679" s="80" t="n">
        <v>0.09656430795108983</v>
      </c>
      <c r="X3679" s="80" t="n">
        <v>0.06773248964481275</v>
      </c>
    </row>
    <row r="3680">
      <c r="W3680" s="80" t="n">
        <v>0.1040796415279726</v>
      </c>
      <c r="X3680" s="80" t="n">
        <v>0.06932325754401281</v>
      </c>
    </row>
    <row r="3681">
      <c r="W3681" s="80" t="n">
        <v>0.1566818321718146</v>
      </c>
      <c r="X3681" s="80" t="n">
        <v>0.06765126064803122</v>
      </c>
    </row>
    <row r="3682">
      <c r="W3682" s="80" t="n">
        <v>0.1530964333201696</v>
      </c>
      <c r="X3682" s="80" t="n">
        <v>0.07491243811436468</v>
      </c>
    </row>
    <row r="3683">
      <c r="W3683" s="80" t="n">
        <v>0.1769394306155656</v>
      </c>
      <c r="X3683" s="80" t="n">
        <v>0.06992506033982372</v>
      </c>
    </row>
    <row r="3684">
      <c r="W3684" s="80" t="n">
        <v>0.14259880378797</v>
      </c>
      <c r="X3684" s="80" t="n">
        <v>0.06740483742058123</v>
      </c>
    </row>
    <row r="3685">
      <c r="W3685" s="80" t="n">
        <v>0.05443896492698697</v>
      </c>
      <c r="X3685" s="80" t="n">
        <v>0.06956636283530712</v>
      </c>
    </row>
    <row r="3686">
      <c r="W3686" s="80" t="n">
        <v>0.124999065605149</v>
      </c>
      <c r="X3686" s="80" t="n">
        <v>0.07974729167462338</v>
      </c>
    </row>
    <row r="3687">
      <c r="W3687" s="80" t="n">
        <v>0.1900988403999817</v>
      </c>
      <c r="X3687" s="80" t="n">
        <v>0.07114061462252083</v>
      </c>
    </row>
    <row r="3688">
      <c r="W3688" s="80" t="n">
        <v>0.06983606802213904</v>
      </c>
      <c r="X3688" s="80" t="n">
        <v>0.07172768183083424</v>
      </c>
    </row>
    <row r="3689">
      <c r="W3689" s="80" t="n">
        <v>0.1097694348519458</v>
      </c>
      <c r="X3689" s="80" t="n">
        <v>0.07001391640716963</v>
      </c>
    </row>
    <row r="3690">
      <c r="W3690" s="80" t="n">
        <v>0.1313126424841189</v>
      </c>
      <c r="X3690" s="80" t="n">
        <v>0.06742392345139546</v>
      </c>
    </row>
    <row r="3691">
      <c r="W3691" s="80" t="n">
        <v>0.1769028066800771</v>
      </c>
      <c r="X3691" s="80" t="n">
        <v>0.06766591422511015</v>
      </c>
    </row>
    <row r="3692">
      <c r="W3692" s="80" t="n">
        <v>0.0965587863778441</v>
      </c>
      <c r="X3692" s="80" t="n">
        <v>0.08200538040287925</v>
      </c>
    </row>
    <row r="3693">
      <c r="W3693" s="80" t="n">
        <v>0.06745660074015025</v>
      </c>
      <c r="X3693" s="80" t="n">
        <v>0.08547380922346398</v>
      </c>
    </row>
    <row r="3694">
      <c r="W3694" s="80" t="n">
        <v>0.1271837651835799</v>
      </c>
      <c r="X3694" s="80" t="n">
        <v>0.06897477069635446</v>
      </c>
    </row>
    <row r="3695">
      <c r="W3695" s="80" t="n">
        <v>0.07837032468110894</v>
      </c>
      <c r="X3695" s="80" t="n">
        <v>0.07047876299723103</v>
      </c>
    </row>
    <row r="3696">
      <c r="W3696" s="80" t="n">
        <v>0.09607013933489839</v>
      </c>
      <c r="X3696" s="80" t="n">
        <v>0.07042208274324029</v>
      </c>
    </row>
    <row r="3697">
      <c r="W3697" s="80" t="n">
        <v>0.1657658115326173</v>
      </c>
      <c r="X3697" s="80" t="n">
        <v>0.0770469352924559</v>
      </c>
    </row>
    <row r="3698">
      <c r="W3698" s="80" t="n">
        <v>0.1732259891660188</v>
      </c>
      <c r="X3698" s="80" t="n">
        <v>0.07101315558623006</v>
      </c>
    </row>
    <row r="3699">
      <c r="W3699" s="80" t="n">
        <v>0.09601387177390053</v>
      </c>
      <c r="X3699" s="80" t="n">
        <v>0.08189902865298845</v>
      </c>
    </row>
    <row r="3700">
      <c r="W3700" s="80" t="n">
        <v>0.1136154013999344</v>
      </c>
      <c r="X3700" s="80" t="n">
        <v>0.07095896519625343</v>
      </c>
    </row>
    <row r="3701">
      <c r="W3701" s="80" t="n">
        <v>0.1875488162340411</v>
      </c>
      <c r="X3701" s="80" t="n">
        <v>0.07753126331571793</v>
      </c>
    </row>
    <row r="3702">
      <c r="W3702" s="80" t="n">
        <v>0.06700985059024345</v>
      </c>
      <c r="X3702" s="80" t="n">
        <v>0.06159711878727506</v>
      </c>
    </row>
    <row r="3703">
      <c r="W3703" s="80" t="n">
        <v>0.1043044576481102</v>
      </c>
      <c r="X3703" s="80" t="n">
        <v>0.06914196446882274</v>
      </c>
    </row>
    <row r="3704">
      <c r="W3704" s="80" t="n">
        <v>0.07091666320897883</v>
      </c>
      <c r="X3704" s="80" t="n">
        <v>0.06348936848181071</v>
      </c>
    </row>
    <row r="3705">
      <c r="W3705" s="80" t="n">
        <v>0.1319285365604832</v>
      </c>
      <c r="X3705" s="80" t="n">
        <v>0.07514188129794924</v>
      </c>
    </row>
    <row r="3706">
      <c r="W3706" s="80" t="n">
        <v>0.09907775977095312</v>
      </c>
      <c r="X3706" s="80" t="n">
        <v>0.07963343318131572</v>
      </c>
    </row>
    <row r="3707">
      <c r="W3707" s="80" t="n">
        <v>0.1066220206145048</v>
      </c>
      <c r="X3707" s="80" t="n">
        <v>0.07642817057328857</v>
      </c>
    </row>
    <row r="3708">
      <c r="W3708" s="80" t="n">
        <v>0.1133532093328582</v>
      </c>
      <c r="X3708" s="80" t="n">
        <v>0.07285981208047328</v>
      </c>
    </row>
    <row r="3709">
      <c r="W3709" s="80" t="n">
        <v>0.132250922541695</v>
      </c>
      <c r="X3709" s="80" t="n">
        <v>0.09272072397812837</v>
      </c>
    </row>
    <row r="3710">
      <c r="W3710" s="80" t="n">
        <v>0.1219135177573318</v>
      </c>
      <c r="X3710" s="80" t="n">
        <v>0.07530119025075628</v>
      </c>
    </row>
    <row r="3711">
      <c r="W3711" s="80" t="n">
        <v>0.1303669095766944</v>
      </c>
      <c r="X3711" s="80" t="n">
        <v>0.07264763649990513</v>
      </c>
    </row>
    <row r="3712">
      <c r="W3712" s="80" t="n">
        <v>0.1069615321973825</v>
      </c>
      <c r="X3712" s="80" t="n">
        <v>0.06497163272597666</v>
      </c>
    </row>
    <row r="3713">
      <c r="W3713" s="80" t="n">
        <v>0.1408334638411801</v>
      </c>
      <c r="X3713" s="80" t="n">
        <v>0.07072561223348854</v>
      </c>
    </row>
    <row r="3714">
      <c r="W3714" s="80" t="n">
        <v>0.1544726068065594</v>
      </c>
      <c r="X3714" s="80" t="n">
        <v>0.07418455741776175</v>
      </c>
    </row>
    <row r="3715">
      <c r="W3715" s="80" t="n">
        <v>0.06253747509239194</v>
      </c>
      <c r="X3715" s="80" t="n">
        <v>0.07282591624086245</v>
      </c>
    </row>
    <row r="3716">
      <c r="W3716" s="80" t="n">
        <v>0.1661156563193287</v>
      </c>
      <c r="X3716" s="80" t="n">
        <v>0.07492603966347997</v>
      </c>
    </row>
    <row r="3717">
      <c r="W3717" s="80" t="n">
        <v>0.1031551538928022</v>
      </c>
      <c r="X3717" s="80" t="n">
        <v>0.0693744239506266</v>
      </c>
    </row>
    <row r="3718">
      <c r="W3718" s="80" t="n">
        <v>0.1267312455220764</v>
      </c>
      <c r="X3718" s="80" t="n">
        <v>0.07875392319407057</v>
      </c>
    </row>
    <row r="3719">
      <c r="W3719" s="80" t="n">
        <v>0.1595052659769389</v>
      </c>
      <c r="X3719" s="80" t="n">
        <v>0.07218596348965414</v>
      </c>
    </row>
    <row r="3720">
      <c r="W3720" s="80" t="n">
        <v>0.1164563713751785</v>
      </c>
      <c r="X3720" s="80" t="n">
        <v>0.07498321732229997</v>
      </c>
    </row>
    <row r="3721">
      <c r="W3721" s="80" t="n">
        <v>0.1117053032352262</v>
      </c>
      <c r="X3721" s="80" t="n">
        <v>0.07704495044873887</v>
      </c>
    </row>
    <row r="3722">
      <c r="W3722" s="80" t="n">
        <v>0.06640580141675878</v>
      </c>
      <c r="X3722" s="80" t="n">
        <v>0.0822779194888052</v>
      </c>
    </row>
    <row r="3723">
      <c r="W3723" s="80" t="n">
        <v>0.07135395984619231</v>
      </c>
      <c r="X3723" s="80" t="n">
        <v>0.07729549109158865</v>
      </c>
    </row>
    <row r="3724">
      <c r="W3724" s="80" t="n">
        <v>0.128675912104532</v>
      </c>
      <c r="X3724" s="80" t="n">
        <v>0.07336331019315968</v>
      </c>
    </row>
    <row r="3725">
      <c r="W3725" s="80" t="n">
        <v>0.2188787239242418</v>
      </c>
      <c r="X3725" s="80" t="n">
        <v>0.08011534080571583</v>
      </c>
    </row>
    <row r="3726">
      <c r="W3726" s="80" t="n">
        <v>0.1280939289055667</v>
      </c>
      <c r="X3726" s="80" t="n">
        <v>0.0723575992755157</v>
      </c>
    </row>
    <row r="3727">
      <c r="W3727" s="80" t="n">
        <v>0.1712508793168932</v>
      </c>
      <c r="X3727" s="80" t="n">
        <v>0.07764552444586327</v>
      </c>
    </row>
    <row r="3728">
      <c r="W3728" s="80" t="n">
        <v>0.1906636034184146</v>
      </c>
      <c r="X3728" s="80" t="n">
        <v>0.07892122293150344</v>
      </c>
    </row>
    <row r="3729">
      <c r="W3729" s="80" t="n">
        <v>0.07468878839141668</v>
      </c>
      <c r="X3729" s="80" t="n">
        <v>0.08077436082439354</v>
      </c>
    </row>
    <row r="3730">
      <c r="W3730" s="80" t="n">
        <v>0.1122528093630357</v>
      </c>
      <c r="X3730" s="80" t="n">
        <v>0.07899327345253185</v>
      </c>
    </row>
    <row r="3731">
      <c r="W3731" s="80" t="n">
        <v>0.1576269678298632</v>
      </c>
      <c r="X3731" s="80" t="n">
        <v>0.07627780277641361</v>
      </c>
    </row>
    <row r="3732">
      <c r="W3732" s="80" t="n">
        <v>0.1189676667927377</v>
      </c>
      <c r="X3732" s="80" t="n">
        <v>0.06852676018213071</v>
      </c>
    </row>
    <row r="3733">
      <c r="W3733" s="80" t="n">
        <v>0.05384893525491252</v>
      </c>
      <c r="X3733" s="80" t="n">
        <v>0.07015186584536236</v>
      </c>
    </row>
    <row r="3734">
      <c r="W3734" s="80" t="n">
        <v>0.1417408655933374</v>
      </c>
      <c r="X3734" s="80" t="n">
        <v>0.07146795884426571</v>
      </c>
    </row>
    <row r="3735">
      <c r="W3735" s="80" t="n">
        <v>0.1962970511115039</v>
      </c>
      <c r="X3735" s="80" t="n">
        <v>0.06700056046913536</v>
      </c>
    </row>
    <row r="3736">
      <c r="W3736" s="80" t="n">
        <v>0.1716217876073438</v>
      </c>
      <c r="X3736" s="80" t="n">
        <v>0.07285381694790599</v>
      </c>
    </row>
    <row r="3737">
      <c r="W3737" s="80" t="n">
        <v>0.07812041073362841</v>
      </c>
      <c r="X3737" s="80" t="n">
        <v>0.06753520484428054</v>
      </c>
    </row>
    <row r="3738">
      <c r="W3738" s="80" t="n">
        <v>0.1615312999705563</v>
      </c>
      <c r="X3738" s="80" t="n">
        <v>0.07238351220552233</v>
      </c>
    </row>
    <row r="3739">
      <c r="W3739" s="80" t="n">
        <v>0.07822823754815911</v>
      </c>
      <c r="X3739" s="80" t="n">
        <v>0.06764455687804243</v>
      </c>
    </row>
    <row r="3740">
      <c r="W3740" s="80" t="n">
        <v>0.1313674198637036</v>
      </c>
      <c r="X3740" s="80" t="n">
        <v>0.07595210980320817</v>
      </c>
    </row>
    <row r="3741">
      <c r="W3741" s="80" t="n">
        <v>0.1231838442814415</v>
      </c>
      <c r="X3741" s="80" t="n">
        <v>0.07412992322458382</v>
      </c>
    </row>
    <row r="3742">
      <c r="W3742" s="80" t="n">
        <v>0.1550229583031835</v>
      </c>
      <c r="X3742" s="80" t="n">
        <v>0.0692959063551479</v>
      </c>
    </row>
    <row r="3743">
      <c r="W3743" s="80" t="n">
        <v>0.1288611104722654</v>
      </c>
      <c r="X3743" s="80" t="n">
        <v>0.07459215866338911</v>
      </c>
    </row>
    <row r="3744">
      <c r="W3744" s="80" t="n">
        <v>0.07724651583728814</v>
      </c>
      <c r="X3744" s="80" t="n">
        <v>0.07778321670036496</v>
      </c>
    </row>
    <row r="3745">
      <c r="W3745" s="80" t="n">
        <v>0.08220171683653765</v>
      </c>
      <c r="X3745" s="80" t="n">
        <v>0.08501262223761596</v>
      </c>
    </row>
    <row r="3746">
      <c r="W3746" s="80" t="n">
        <v>0.1181006853123177</v>
      </c>
      <c r="X3746" s="80" t="n">
        <v>0.07621661234772693</v>
      </c>
    </row>
    <row r="3747">
      <c r="W3747" s="80" t="n">
        <v>0.1361019706513029</v>
      </c>
      <c r="X3747" s="80" t="n">
        <v>0.07719803769855361</v>
      </c>
    </row>
    <row r="3748">
      <c r="W3748" s="80" t="n">
        <v>0.146644709868792</v>
      </c>
      <c r="X3748" s="80" t="n">
        <v>0.08122175034232818</v>
      </c>
    </row>
    <row r="3749">
      <c r="W3749" s="80" t="n">
        <v>0.1537437424817782</v>
      </c>
      <c r="X3749" s="80" t="n">
        <v>0.06298919210362791</v>
      </c>
    </row>
    <row r="3750">
      <c r="W3750" s="80" t="n">
        <v>0.1019377818204357</v>
      </c>
      <c r="X3750" s="80" t="n">
        <v>0.08128020926332691</v>
      </c>
    </row>
    <row r="3751">
      <c r="W3751" s="80" t="n">
        <v>0.1228821887795442</v>
      </c>
      <c r="X3751" s="80" t="n">
        <v>0.07292588651497245</v>
      </c>
    </row>
    <row r="3752">
      <c r="W3752" s="80" t="n">
        <v>0.08955827289121965</v>
      </c>
      <c r="X3752" s="80" t="n">
        <v>0.0696890022380386</v>
      </c>
    </row>
    <row r="3753">
      <c r="W3753" s="80" t="n">
        <v>0.07294197433584015</v>
      </c>
      <c r="X3753" s="80" t="n">
        <v>0.07966876805213133</v>
      </c>
    </row>
    <row r="3754">
      <c r="W3754" s="80" t="n">
        <v>0.173987807492765</v>
      </c>
      <c r="X3754" s="80" t="n">
        <v>0.07036173440819708</v>
      </c>
    </row>
    <row r="3755">
      <c r="W3755" s="80" t="n">
        <v>0.05680763150778811</v>
      </c>
      <c r="X3755" s="80" t="n">
        <v>0.06562790163980543</v>
      </c>
    </row>
    <row r="3756">
      <c r="W3756" s="80" t="n">
        <v>0.1907090507937055</v>
      </c>
      <c r="X3756" s="80" t="n">
        <v>0.07287492381729735</v>
      </c>
    </row>
    <row r="3757">
      <c r="W3757" s="80" t="n">
        <v>0.1139883255481005</v>
      </c>
      <c r="X3757" s="80" t="n">
        <v>0.08615124027680614</v>
      </c>
    </row>
    <row r="3758">
      <c r="W3758" s="80" t="n">
        <v>0.1250926059856765</v>
      </c>
      <c r="X3758" s="80" t="n">
        <v>0.06810753293180691</v>
      </c>
    </row>
    <row r="3759">
      <c r="W3759" s="80" t="n">
        <v>0.125548568163379</v>
      </c>
      <c r="X3759" s="80" t="n">
        <v>0.07329014961783548</v>
      </c>
    </row>
    <row r="3760">
      <c r="W3760" s="80" t="n">
        <v>0.06888157161610775</v>
      </c>
      <c r="X3760" s="80" t="n">
        <v>0.06731295913634683</v>
      </c>
    </row>
    <row r="3761">
      <c r="W3761" s="80" t="n">
        <v>0.1189529795618089</v>
      </c>
      <c r="X3761" s="80" t="n">
        <v>0.07376957701475496</v>
      </c>
    </row>
    <row r="3762">
      <c r="W3762" s="80" t="n">
        <v>0.1136198030930147</v>
      </c>
      <c r="X3762" s="80" t="n">
        <v>0.08166270751537932</v>
      </c>
    </row>
    <row r="3763">
      <c r="W3763" s="80" t="n">
        <v>0.1320011258505358</v>
      </c>
      <c r="X3763" s="80" t="n">
        <v>0.08463271888029829</v>
      </c>
    </row>
    <row r="3764">
      <c r="W3764" s="80" t="n">
        <v>0.1366224271511765</v>
      </c>
      <c r="X3764" s="80" t="n">
        <v>0.07892010855393307</v>
      </c>
    </row>
    <row r="3765">
      <c r="W3765" s="80" t="n">
        <v>0.09755034157697806</v>
      </c>
      <c r="X3765" s="80" t="n">
        <v>0.07073164407322005</v>
      </c>
    </row>
    <row r="3766">
      <c r="W3766" s="80" t="n">
        <v>0.1072852377543911</v>
      </c>
      <c r="X3766" s="80" t="n">
        <v>0.07784146093673318</v>
      </c>
    </row>
    <row r="3767">
      <c r="W3767" s="80" t="n">
        <v>0.08502881667916951</v>
      </c>
      <c r="X3767" s="80" t="n">
        <v>0.07026421699246269</v>
      </c>
    </row>
    <row r="3768">
      <c r="W3768" s="80" t="n">
        <v>0.1314947271675022</v>
      </c>
      <c r="X3768" s="80" t="n">
        <v>0.06897518743203034</v>
      </c>
    </row>
    <row r="3769">
      <c r="W3769" s="80" t="n">
        <v>0.1769974716610558</v>
      </c>
      <c r="X3769" s="80" t="n">
        <v>0.07034019923950728</v>
      </c>
    </row>
    <row r="3770">
      <c r="W3770" s="80" t="n">
        <v>0.1516736836340487</v>
      </c>
      <c r="X3770" s="80" t="n">
        <v>0.06526142588349999</v>
      </c>
    </row>
    <row r="3771">
      <c r="W3771" s="80" t="n">
        <v>0.1299812402016496</v>
      </c>
      <c r="X3771" s="80" t="n">
        <v>0.07740440817560484</v>
      </c>
    </row>
    <row r="3772">
      <c r="W3772" s="80" t="n">
        <v>0.1223164451009282</v>
      </c>
      <c r="X3772" s="80" t="n">
        <v>0.06704727509413524</v>
      </c>
    </row>
    <row r="3773">
      <c r="W3773" s="80" t="n">
        <v>0.112176141456497</v>
      </c>
      <c r="X3773" s="80" t="n">
        <v>0.08234468570261244</v>
      </c>
    </row>
    <row r="3774">
      <c r="W3774" s="80" t="n">
        <v>0.1551356661888024</v>
      </c>
      <c r="X3774" s="80" t="n">
        <v>0.08247172032735257</v>
      </c>
    </row>
    <row r="3775">
      <c r="W3775" s="80" t="n">
        <v>0.1113451017230769</v>
      </c>
      <c r="X3775" s="80" t="n">
        <v>0.08050604320945935</v>
      </c>
    </row>
    <row r="3776">
      <c r="W3776" s="80" t="n">
        <v>0.1770593511865419</v>
      </c>
      <c r="X3776" s="80" t="n">
        <v>0.08708259976687868</v>
      </c>
    </row>
    <row r="3777">
      <c r="W3777" s="80" t="n">
        <v>0.09514550251087561</v>
      </c>
      <c r="X3777" s="80" t="n">
        <v>0.07565354724680816</v>
      </c>
    </row>
    <row r="3778">
      <c r="W3778" s="80" t="n">
        <v>0.14088635680365</v>
      </c>
      <c r="X3778" s="80" t="n">
        <v>0.06590294410125404</v>
      </c>
    </row>
    <row r="3779">
      <c r="W3779" s="80" t="n">
        <v>0.1316063872516264</v>
      </c>
      <c r="X3779" s="80" t="n">
        <v>0.06504263854620346</v>
      </c>
    </row>
    <row r="3780">
      <c r="W3780" s="80" t="n">
        <v>0.1353378915013186</v>
      </c>
      <c r="X3780" s="80" t="n">
        <v>0.06886893746006378</v>
      </c>
    </row>
    <row r="3781">
      <c r="W3781" s="80" t="n">
        <v>0.116515638318762</v>
      </c>
      <c r="X3781" s="80" t="n">
        <v>0.07811432057607416</v>
      </c>
    </row>
    <row r="3782">
      <c r="W3782" s="80" t="n">
        <v>0.1768168513847619</v>
      </c>
      <c r="X3782" s="80" t="n">
        <v>0.06907182392565904</v>
      </c>
    </row>
    <row r="3783">
      <c r="W3783" s="80" t="n">
        <v>0.1214783723455275</v>
      </c>
      <c r="X3783" s="80" t="n">
        <v>0.06897695409238146</v>
      </c>
    </row>
    <row r="3784">
      <c r="W3784" s="80" t="n">
        <v>0.1756367461984831</v>
      </c>
      <c r="X3784" s="80" t="n">
        <v>0.0746386886513903</v>
      </c>
    </row>
    <row r="3785">
      <c r="W3785" s="80" t="n">
        <v>0.1005475834750711</v>
      </c>
      <c r="X3785" s="80" t="n">
        <v>0.08169022635094288</v>
      </c>
    </row>
    <row r="3786">
      <c r="W3786" s="80" t="n">
        <v>0.1562116254005486</v>
      </c>
      <c r="X3786" s="80" t="n">
        <v>0.08614681812786547</v>
      </c>
    </row>
    <row r="3787">
      <c r="W3787" s="80" t="n">
        <v>0.1309675970721225</v>
      </c>
      <c r="X3787" s="80" t="n">
        <v>0.06939293191725834</v>
      </c>
    </row>
    <row r="3788">
      <c r="W3788" s="80" t="n">
        <v>0.05555711889704518</v>
      </c>
      <c r="X3788" s="80" t="n">
        <v>0.05895604805342958</v>
      </c>
    </row>
    <row r="3789">
      <c r="W3789" s="80" t="n">
        <v>0.1403018383124821</v>
      </c>
      <c r="X3789" s="80" t="n">
        <v>0.08118050740003606</v>
      </c>
    </row>
    <row r="3790">
      <c r="W3790" s="80" t="n">
        <v>0.1081758888495321</v>
      </c>
      <c r="X3790" s="80" t="n">
        <v>0.07383996259926821</v>
      </c>
    </row>
    <row r="3791">
      <c r="W3791" s="80" t="n">
        <v>0.1145357796842636</v>
      </c>
      <c r="X3791" s="80" t="n">
        <v>0.06981846399806721</v>
      </c>
    </row>
    <row r="3792">
      <c r="W3792" s="80" t="n">
        <v>0.1132080271194038</v>
      </c>
      <c r="X3792" s="80" t="n">
        <v>0.07940759735792427</v>
      </c>
    </row>
    <row r="3793">
      <c r="W3793" s="80" t="n">
        <v>0.1055830265630158</v>
      </c>
      <c r="X3793" s="80" t="n">
        <v>0.0867677634338099</v>
      </c>
    </row>
    <row r="3794">
      <c r="W3794" s="80" t="n">
        <v>0.1169345047115102</v>
      </c>
      <c r="X3794" s="80" t="n">
        <v>0.06892795456706027</v>
      </c>
    </row>
    <row r="3795">
      <c r="W3795" s="80" t="n">
        <v>0.1604548589403016</v>
      </c>
      <c r="X3795" s="80" t="n">
        <v>0.06029010368066649</v>
      </c>
    </row>
    <row r="3796">
      <c r="W3796" s="80" t="n">
        <v>0.1125430022954599</v>
      </c>
      <c r="X3796" s="80" t="n">
        <v>0.07258684711675049</v>
      </c>
    </row>
    <row r="3797">
      <c r="W3797" s="80" t="n">
        <v>0.1279177863808347</v>
      </c>
      <c r="X3797" s="80" t="n">
        <v>0.07358277182302901</v>
      </c>
    </row>
    <row r="3798">
      <c r="W3798" s="80" t="n">
        <v>0.147399983412088</v>
      </c>
      <c r="X3798" s="80" t="n">
        <v>0.07483616915262471</v>
      </c>
    </row>
    <row r="3799">
      <c r="W3799" s="80" t="n">
        <v>0.1554658736025867</v>
      </c>
      <c r="X3799" s="80" t="n">
        <v>0.06919249077712623</v>
      </c>
    </row>
    <row r="3800">
      <c r="W3800" s="80" t="n">
        <v>0.07398853345063627</v>
      </c>
      <c r="X3800" s="80" t="n">
        <v>0.08335171311051262</v>
      </c>
    </row>
    <row r="3801">
      <c r="W3801" s="80" t="n">
        <v>0.08395975656581234</v>
      </c>
      <c r="X3801" s="80" t="n">
        <v>0.07760181139583038</v>
      </c>
    </row>
    <row r="3802">
      <c r="W3802" s="80" t="n">
        <v>0.1309974495088071</v>
      </c>
      <c r="X3802" s="80" t="n">
        <v>0.08196669924165999</v>
      </c>
    </row>
    <row r="3803">
      <c r="W3803" s="80" t="n">
        <v>0.1672801881472816</v>
      </c>
      <c r="X3803" s="80" t="n">
        <v>0.06881290236355371</v>
      </c>
    </row>
    <row r="3804">
      <c r="W3804" s="80" t="n">
        <v>0.1666985110664889</v>
      </c>
      <c r="X3804" s="80" t="n">
        <v>0.07829283055669051</v>
      </c>
    </row>
    <row r="3805">
      <c r="W3805" s="80" t="n">
        <v>0.1552300143818415</v>
      </c>
      <c r="X3805" s="80" t="n">
        <v>0.07654080187066965</v>
      </c>
    </row>
    <row r="3806">
      <c r="W3806" s="80" t="n">
        <v>0.10279869818549</v>
      </c>
      <c r="X3806" s="80" t="n">
        <v>0.08130995200590181</v>
      </c>
    </row>
    <row r="3807">
      <c r="W3807" s="80" t="n">
        <v>0.1015343642479916</v>
      </c>
      <c r="X3807" s="80" t="n">
        <v>0.06635130254490661</v>
      </c>
    </row>
    <row r="3808">
      <c r="W3808" s="80" t="n">
        <v>0.1742353847527247</v>
      </c>
      <c r="X3808" s="80" t="n">
        <v>0.07870502857157896</v>
      </c>
    </row>
    <row r="3809">
      <c r="W3809" s="80" t="n">
        <v>0.05693184281898445</v>
      </c>
      <c r="X3809" s="80" t="n">
        <v>0.07991869746211615</v>
      </c>
    </row>
    <row r="3810">
      <c r="W3810" s="80" t="n">
        <v>0.1000521186020071</v>
      </c>
      <c r="X3810" s="80" t="n">
        <v>0.07465163346266407</v>
      </c>
    </row>
    <row r="3811">
      <c r="W3811" s="80" t="n">
        <v>0.1266150602894127</v>
      </c>
      <c r="X3811" s="80" t="n">
        <v>0.07749785967481052</v>
      </c>
    </row>
    <row r="3812">
      <c r="W3812" s="80" t="n">
        <v>0.1062508427974902</v>
      </c>
      <c r="X3812" s="80" t="n">
        <v>0.07051420329012037</v>
      </c>
    </row>
    <row r="3813">
      <c r="W3813" s="80" t="n">
        <v>0.1311137547387276</v>
      </c>
      <c r="X3813" s="80" t="n">
        <v>0.07371127450078935</v>
      </c>
    </row>
    <row r="3814">
      <c r="W3814" s="80" t="n">
        <v>0.141389898421411</v>
      </c>
      <c r="X3814" s="80" t="n">
        <v>0.07043215861926171</v>
      </c>
    </row>
    <row r="3815">
      <c r="W3815" s="80" t="n">
        <v>0.1043114854622091</v>
      </c>
      <c r="X3815" s="80" t="n">
        <v>0.0707580642727093</v>
      </c>
    </row>
    <row r="3816">
      <c r="W3816" s="80" t="n">
        <v>0.09831482097891331</v>
      </c>
      <c r="X3816" s="80" t="n">
        <v>0.08341869331525455</v>
      </c>
    </row>
    <row r="3817">
      <c r="W3817" s="80" t="n">
        <v>0.1848095991845751</v>
      </c>
      <c r="X3817" s="80" t="n">
        <v>0.07293380312833415</v>
      </c>
    </row>
    <row r="3818">
      <c r="W3818" s="80" t="n">
        <v>0.1862573857155112</v>
      </c>
      <c r="X3818" s="80" t="n">
        <v>0.07538686687444478</v>
      </c>
    </row>
    <row r="3819">
      <c r="W3819" s="80" t="n">
        <v>0.08855686733067669</v>
      </c>
      <c r="X3819" s="80" t="n">
        <v>0.07486594153215652</v>
      </c>
    </row>
    <row r="3820">
      <c r="W3820" s="80" t="n">
        <v>0.1549771998629905</v>
      </c>
      <c r="X3820" s="80" t="n">
        <v>0.08202157165368218</v>
      </c>
    </row>
    <row r="3821">
      <c r="W3821" s="80" t="n">
        <v>0.1445204712041435</v>
      </c>
      <c r="X3821" s="80" t="n">
        <v>0.07442718278627022</v>
      </c>
    </row>
    <row r="3822">
      <c r="W3822" s="80" t="n">
        <v>0.1044700768731517</v>
      </c>
      <c r="X3822" s="80" t="n">
        <v>0.07507766626487383</v>
      </c>
    </row>
    <row r="3823">
      <c r="W3823" s="80" t="n">
        <v>0.1362285158778023</v>
      </c>
      <c r="X3823" s="80" t="n">
        <v>0.08079961200092814</v>
      </c>
    </row>
    <row r="3824">
      <c r="W3824" s="80" t="n">
        <v>0.09232889212524831</v>
      </c>
      <c r="X3824" s="80" t="n">
        <v>0.06923235670261534</v>
      </c>
    </row>
    <row r="3825">
      <c r="W3825" s="80" t="n">
        <v>0.119527478437385</v>
      </c>
      <c r="X3825" s="80" t="n">
        <v>0.06662324792452204</v>
      </c>
    </row>
    <row r="3826">
      <c r="W3826" s="80" t="n">
        <v>0.05788227413532709</v>
      </c>
      <c r="X3826" s="80" t="n">
        <v>0.06902744226642926</v>
      </c>
    </row>
    <row r="3827">
      <c r="W3827" s="80" t="n">
        <v>0.09563418886546216</v>
      </c>
      <c r="X3827" s="80" t="n">
        <v>0.07015845235903076</v>
      </c>
    </row>
    <row r="3828">
      <c r="W3828" s="80" t="n">
        <v>0.08298473548705165</v>
      </c>
      <c r="X3828" s="80" t="n">
        <v>0.07860536745781634</v>
      </c>
    </row>
    <row r="3829">
      <c r="W3829" s="80" t="n">
        <v>0.169400861990453</v>
      </c>
      <c r="X3829" s="80" t="n">
        <v>0.06597099439540209</v>
      </c>
    </row>
    <row r="3830">
      <c r="W3830" s="80" t="n">
        <v>0.116724434288537</v>
      </c>
      <c r="X3830" s="80" t="n">
        <v>0.08448745678441562</v>
      </c>
    </row>
    <row r="3831">
      <c r="W3831" s="80" t="n">
        <v>0.08557924350890667</v>
      </c>
      <c r="X3831" s="80" t="n">
        <v>0.06488125495781168</v>
      </c>
    </row>
    <row r="3832">
      <c r="W3832" s="80" t="n">
        <v>0.1185229938483501</v>
      </c>
      <c r="X3832" s="80" t="n">
        <v>0.07657935064826134</v>
      </c>
    </row>
    <row r="3833">
      <c r="W3833" s="80" t="n">
        <v>0.1196887856004571</v>
      </c>
      <c r="X3833" s="80" t="n">
        <v>0.07443466584121991</v>
      </c>
    </row>
    <row r="3834">
      <c r="W3834" s="80" t="n">
        <v>0.05655978841453768</v>
      </c>
      <c r="X3834" s="80" t="n">
        <v>0.07444680961076262</v>
      </c>
    </row>
    <row r="3835">
      <c r="W3835" s="80" t="n">
        <v>0.09741848076160209</v>
      </c>
      <c r="X3835" s="80" t="n">
        <v>0.07593518376551574</v>
      </c>
    </row>
    <row r="3836">
      <c r="W3836" s="80" t="n">
        <v>0.1450618726296691</v>
      </c>
      <c r="X3836" s="80" t="n">
        <v>0.08135806863151693</v>
      </c>
    </row>
    <row r="3837">
      <c r="W3837" s="80" t="n">
        <v>0.1014194073865304</v>
      </c>
      <c r="X3837" s="80" t="n">
        <v>0.08026588166130538</v>
      </c>
    </row>
    <row r="3838">
      <c r="W3838" s="80" t="n">
        <v>0.1374556693545983</v>
      </c>
      <c r="X3838" s="80" t="n">
        <v>0.07105403929222183</v>
      </c>
    </row>
    <row r="3839">
      <c r="W3839" s="80" t="n">
        <v>0.178232344314927</v>
      </c>
      <c r="X3839" s="80" t="n">
        <v>0.07290660513681749</v>
      </c>
    </row>
    <row r="3840">
      <c r="W3840" s="80" t="n">
        <v>0.1026981765864452</v>
      </c>
      <c r="X3840" s="80" t="n">
        <v>0.07368393115698985</v>
      </c>
    </row>
    <row r="3841">
      <c r="W3841" s="80" t="n">
        <v>0.2033750627436981</v>
      </c>
      <c r="X3841" s="80" t="n">
        <v>0.07672513689220499</v>
      </c>
    </row>
    <row r="3842">
      <c r="W3842" s="80" t="n">
        <v>0.09828677381260986</v>
      </c>
      <c r="X3842" s="80" t="n">
        <v>0.07392023986329259</v>
      </c>
    </row>
    <row r="3843">
      <c r="W3843" s="80" t="n">
        <v>0.1511874435942033</v>
      </c>
      <c r="X3843" s="80" t="n">
        <v>0.07055089220233124</v>
      </c>
    </row>
    <row r="3844">
      <c r="W3844" s="80" t="n">
        <v>0.1150539264302488</v>
      </c>
      <c r="X3844" s="80" t="n">
        <v>0.0771046734813559</v>
      </c>
    </row>
    <row r="3845">
      <c r="W3845" s="80" t="n">
        <v>0.1292762583196634</v>
      </c>
      <c r="X3845" s="80" t="n">
        <v>0.08255553432684806</v>
      </c>
    </row>
    <row r="3846">
      <c r="W3846" s="80" t="n">
        <v>0.08790000894262695</v>
      </c>
      <c r="X3846" s="80" t="n">
        <v>0.07063423756328355</v>
      </c>
    </row>
    <row r="3847">
      <c r="W3847" s="80" t="n">
        <v>0.1074882581476466</v>
      </c>
      <c r="X3847" s="80" t="n">
        <v>0.08652183931239482</v>
      </c>
    </row>
    <row r="3848">
      <c r="W3848" s="80" t="n">
        <v>0.1063279806786062</v>
      </c>
      <c r="X3848" s="80" t="n">
        <v>0.07566170792308852</v>
      </c>
    </row>
    <row r="3849">
      <c r="W3849" s="80" t="n">
        <v>0.1374183298263314</v>
      </c>
      <c r="X3849" s="80" t="n">
        <v>0.06873536461971538</v>
      </c>
    </row>
    <row r="3850">
      <c r="W3850" s="80" t="n">
        <v>0.150090808150481</v>
      </c>
      <c r="X3850" s="80" t="n">
        <v>0.07697926172909893</v>
      </c>
    </row>
    <row r="3851">
      <c r="W3851" s="80" t="n">
        <v>0.1142779305870925</v>
      </c>
      <c r="X3851" s="80" t="n">
        <v>0.08234142132204524</v>
      </c>
    </row>
    <row r="3852">
      <c r="W3852" s="80" t="n">
        <v>0.1025856963552678</v>
      </c>
      <c r="X3852" s="80" t="n">
        <v>0.07109940792100254</v>
      </c>
    </row>
    <row r="3853">
      <c r="W3853" s="80" t="n">
        <v>0.1180948126408332</v>
      </c>
      <c r="X3853" s="80" t="n">
        <v>0.07809129456305587</v>
      </c>
    </row>
    <row r="3854">
      <c r="W3854" s="80" t="n">
        <v>0.1848521690131975</v>
      </c>
      <c r="X3854" s="80" t="n">
        <v>0.08120691648024854</v>
      </c>
    </row>
    <row r="3855">
      <c r="W3855" s="80" t="n">
        <v>0.09011174412685152</v>
      </c>
      <c r="X3855" s="80" t="n">
        <v>0.08195462253394224</v>
      </c>
    </row>
    <row r="3856">
      <c r="W3856" s="80" t="n">
        <v>0.1913882499463699</v>
      </c>
      <c r="X3856" s="80" t="n">
        <v>0.06628276352564258</v>
      </c>
    </row>
    <row r="3857">
      <c r="W3857" s="80" t="n">
        <v>0.09092788114437433</v>
      </c>
      <c r="X3857" s="80" t="n">
        <v>0.07088181496284941</v>
      </c>
    </row>
    <row r="3858">
      <c r="W3858" s="80" t="n">
        <v>0.08808804951477556</v>
      </c>
      <c r="X3858" s="80" t="n">
        <v>0.07127292360316774</v>
      </c>
    </row>
    <row r="3859">
      <c r="W3859" s="80" t="n">
        <v>0.1430249534656107</v>
      </c>
      <c r="X3859" s="80" t="n">
        <v>0.06814752146794814</v>
      </c>
    </row>
    <row r="3860">
      <c r="W3860" s="80" t="n">
        <v>0.09701398219203683</v>
      </c>
      <c r="X3860" s="80" t="n">
        <v>0.0750108495127917</v>
      </c>
    </row>
    <row r="3861">
      <c r="W3861" s="80" t="n">
        <v>0.1215065300830016</v>
      </c>
      <c r="X3861" s="80" t="n">
        <v>0.06807202764753852</v>
      </c>
    </row>
    <row r="3862">
      <c r="W3862" s="80" t="n">
        <v>0.07348277131619141</v>
      </c>
      <c r="X3862" s="80" t="n">
        <v>0.08637003012781223</v>
      </c>
    </row>
    <row r="3863">
      <c r="W3863" s="80" t="n">
        <v>0.1436910004674434</v>
      </c>
      <c r="X3863" s="80" t="n">
        <v>0.06988456310124078</v>
      </c>
    </row>
    <row r="3864">
      <c r="W3864" s="80" t="n">
        <v>0.1601879023086386</v>
      </c>
      <c r="X3864" s="80" t="n">
        <v>0.07652150826230097</v>
      </c>
    </row>
    <row r="3865">
      <c r="W3865" s="80" t="n">
        <v>0.18539190410786</v>
      </c>
      <c r="X3865" s="80" t="n">
        <v>0.06829151524340982</v>
      </c>
    </row>
    <row r="3866">
      <c r="W3866" s="80" t="n">
        <v>0.1280050127621442</v>
      </c>
      <c r="X3866" s="80" t="n">
        <v>0.07449325894495933</v>
      </c>
    </row>
    <row r="3867">
      <c r="W3867" s="80" t="n">
        <v>0.1645024248786666</v>
      </c>
      <c r="X3867" s="80" t="n">
        <v>0.0625275154084147</v>
      </c>
    </row>
    <row r="3868">
      <c r="W3868" s="80" t="n">
        <v>0.1489782519869081</v>
      </c>
      <c r="X3868" s="80" t="n">
        <v>0.07141610836435441</v>
      </c>
    </row>
    <row r="3869">
      <c r="W3869" s="80" t="n">
        <v>0.09854728720855532</v>
      </c>
      <c r="X3869" s="80" t="n">
        <v>0.06438199866930179</v>
      </c>
    </row>
    <row r="3870">
      <c r="W3870" s="80" t="n">
        <v>0.1038182366497589</v>
      </c>
      <c r="X3870" s="80" t="n">
        <v>0.06638207905339484</v>
      </c>
    </row>
    <row r="3871">
      <c r="W3871" s="80" t="n">
        <v>0.1217643889897089</v>
      </c>
      <c r="X3871" s="80" t="n">
        <v>0.07318902706168183</v>
      </c>
    </row>
    <row r="3872">
      <c r="W3872" s="80" t="n">
        <v>0.1321965698941538</v>
      </c>
      <c r="X3872" s="80" t="n">
        <v>0.0741900504713541</v>
      </c>
    </row>
    <row r="3873">
      <c r="W3873" s="80" t="n">
        <v>0.176677437343993</v>
      </c>
      <c r="X3873" s="80" t="n">
        <v>0.07774207617724094</v>
      </c>
    </row>
    <row r="3874">
      <c r="W3874" s="80" t="n">
        <v>0.1207174057471971</v>
      </c>
      <c r="X3874" s="80" t="n">
        <v>0.08132453345106161</v>
      </c>
    </row>
    <row r="3875">
      <c r="W3875" s="80" t="n">
        <v>0.1591690350839938</v>
      </c>
      <c r="X3875" s="80" t="n">
        <v>0.06974297292246183</v>
      </c>
    </row>
    <row r="3876">
      <c r="W3876" s="80" t="n">
        <v>0.09061352550554402</v>
      </c>
      <c r="X3876" s="80" t="n">
        <v>0.06553499575778655</v>
      </c>
    </row>
    <row r="3877">
      <c r="W3877" s="80" t="n">
        <v>0.106201312590541</v>
      </c>
      <c r="X3877" s="80" t="n">
        <v>0.06720318882626346</v>
      </c>
    </row>
    <row r="3878">
      <c r="W3878" s="80" t="n">
        <v>0.1390476430028531</v>
      </c>
      <c r="X3878" s="80" t="n">
        <v>0.07152084895312399</v>
      </c>
    </row>
    <row r="3879">
      <c r="W3879" s="80" t="n">
        <v>0.1272076514970084</v>
      </c>
      <c r="X3879" s="80" t="n">
        <v>0.06994710148794837</v>
      </c>
    </row>
    <row r="3880">
      <c r="W3880" s="80" t="n">
        <v>0.1384346176968476</v>
      </c>
      <c r="X3880" s="80" t="n">
        <v>0.06313945344693042</v>
      </c>
    </row>
    <row r="3881">
      <c r="W3881" s="80" t="n">
        <v>0.1487827760579108</v>
      </c>
      <c r="X3881" s="80" t="n">
        <v>0.06006354992012584</v>
      </c>
    </row>
    <row r="3882">
      <c r="W3882" s="80" t="n">
        <v>0.1326133810252963</v>
      </c>
      <c r="X3882" s="80" t="n">
        <v>0.07798243340973418</v>
      </c>
    </row>
    <row r="3883">
      <c r="W3883" s="80" t="n">
        <v>0.1319233349642457</v>
      </c>
      <c r="X3883" s="80" t="n">
        <v>0.06448910406860936</v>
      </c>
    </row>
    <row r="3884">
      <c r="W3884" s="80" t="n">
        <v>0.0886259556452571</v>
      </c>
      <c r="X3884" s="80" t="n">
        <v>0.06754216902788052</v>
      </c>
    </row>
    <row r="3885">
      <c r="W3885" s="80" t="n">
        <v>0.1849473617231139</v>
      </c>
      <c r="X3885" s="80" t="n">
        <v>0.07270277985980718</v>
      </c>
    </row>
    <row r="3886">
      <c r="W3886" s="80" t="n">
        <v>0.1099291199458599</v>
      </c>
      <c r="X3886" s="80" t="n">
        <v>0.06565994790828576</v>
      </c>
    </row>
    <row r="3887">
      <c r="W3887" s="80" t="n">
        <v>0.1877825336596233</v>
      </c>
      <c r="X3887" s="80" t="n">
        <v>0.07587137847353101</v>
      </c>
    </row>
    <row r="3888">
      <c r="W3888" s="80" t="n">
        <v>0.1451124051618251</v>
      </c>
      <c r="X3888" s="80" t="n">
        <v>0.07947904431601728</v>
      </c>
    </row>
    <row r="3889">
      <c r="W3889" s="80" t="n">
        <v>0.09796113126033457</v>
      </c>
      <c r="X3889" s="80" t="n">
        <v>0.0733823283128625</v>
      </c>
    </row>
    <row r="3890">
      <c r="W3890" s="80" t="n">
        <v>0.1072772819302519</v>
      </c>
      <c r="X3890" s="80" t="n">
        <v>0.08487180706462373</v>
      </c>
    </row>
    <row r="3891">
      <c r="W3891" s="80" t="n">
        <v>0.1476931942446054</v>
      </c>
      <c r="X3891" s="80" t="n">
        <v>0.07169010154199108</v>
      </c>
    </row>
    <row r="3892">
      <c r="W3892" s="80" t="n">
        <v>0.1729390401388724</v>
      </c>
      <c r="X3892" s="80" t="n">
        <v>0.07425667641222063</v>
      </c>
    </row>
    <row r="3893">
      <c r="W3893" s="80" t="n">
        <v>0.1197917219114777</v>
      </c>
      <c r="X3893" s="80" t="n">
        <v>0.07195975386134046</v>
      </c>
    </row>
    <row r="3894">
      <c r="W3894" s="80" t="n">
        <v>0.06873600971663896</v>
      </c>
      <c r="X3894" s="80" t="n">
        <v>0.06636840124906707</v>
      </c>
    </row>
    <row r="3895">
      <c r="W3895" s="80" t="n">
        <v>0.09230539088958079</v>
      </c>
      <c r="X3895" s="80" t="n">
        <v>0.06875095155094221</v>
      </c>
    </row>
    <row r="3896">
      <c r="W3896" s="80" t="n">
        <v>0.1414900771497654</v>
      </c>
      <c r="X3896" s="80" t="n">
        <v>0.07226045378702942</v>
      </c>
    </row>
    <row r="3897">
      <c r="W3897" s="80" t="n">
        <v>0.1578204063553366</v>
      </c>
      <c r="X3897" s="80" t="n">
        <v>0.06651588287117384</v>
      </c>
    </row>
    <row r="3898">
      <c r="W3898" s="80" t="n">
        <v>0.1204026985659539</v>
      </c>
      <c r="X3898" s="80" t="n">
        <v>0.07781632627817948</v>
      </c>
    </row>
    <row r="3899">
      <c r="W3899" s="80" t="n">
        <v>0.1568591020214125</v>
      </c>
      <c r="X3899" s="80" t="n">
        <v>0.07386145164292945</v>
      </c>
    </row>
    <row r="3900">
      <c r="W3900" s="80" t="n">
        <v>0.1490186298125933</v>
      </c>
      <c r="X3900" s="80" t="n">
        <v>0.06162197384331596</v>
      </c>
    </row>
    <row r="3901">
      <c r="W3901" s="80" t="n">
        <v>0.1764292649171697</v>
      </c>
      <c r="X3901" s="80" t="n">
        <v>0.07658365319012075</v>
      </c>
    </row>
    <row r="3902">
      <c r="W3902" s="80" t="n">
        <v>0.08558865614882261</v>
      </c>
      <c r="X3902" s="80" t="n">
        <v>0.06827779446140785</v>
      </c>
    </row>
    <row r="3903">
      <c r="W3903" s="80" t="n">
        <v>0.1290782724475812</v>
      </c>
      <c r="X3903" s="80" t="n">
        <v>0.07080922561173791</v>
      </c>
    </row>
    <row r="3904">
      <c r="W3904" s="80" t="n">
        <v>0.09689377054985693</v>
      </c>
      <c r="X3904" s="80" t="n">
        <v>0.06947588340271874</v>
      </c>
    </row>
    <row r="3905">
      <c r="W3905" s="80" t="n">
        <v>0.1318736552885094</v>
      </c>
      <c r="X3905" s="80" t="n">
        <v>0.08068805537845243</v>
      </c>
    </row>
    <row r="3906">
      <c r="W3906" s="80" t="n">
        <v>0.1818999339957339</v>
      </c>
      <c r="X3906" s="80" t="n">
        <v>0.07261253960617153</v>
      </c>
    </row>
    <row r="3907">
      <c r="W3907" s="80" t="n">
        <v>0.1043137652691468</v>
      </c>
      <c r="X3907" s="80" t="n">
        <v>0.08297406754796317</v>
      </c>
    </row>
    <row r="3908">
      <c r="W3908" s="80" t="n">
        <v>0.124493826549672</v>
      </c>
      <c r="X3908" s="80" t="n">
        <v>0.08294427334586406</v>
      </c>
    </row>
    <row r="3909">
      <c r="W3909" s="80" t="n">
        <v>0.1404710045855995</v>
      </c>
      <c r="X3909" s="80" t="n">
        <v>0.07926619348910309</v>
      </c>
    </row>
    <row r="3910">
      <c r="W3910" s="80" t="n">
        <v>0.1920695241427994</v>
      </c>
      <c r="X3910" s="80" t="n">
        <v>0.08361735478715378</v>
      </c>
    </row>
    <row r="3911">
      <c r="W3911" s="80" t="n">
        <v>0.04654738607840425</v>
      </c>
      <c r="X3911" s="80" t="n">
        <v>0.07433260352595358</v>
      </c>
    </row>
    <row r="3912">
      <c r="W3912" s="80" t="n">
        <v>0.1133390199437123</v>
      </c>
      <c r="X3912" s="80" t="n">
        <v>0.06992198585511131</v>
      </c>
    </row>
    <row r="3913">
      <c r="W3913" s="80" t="n">
        <v>0.07252953184476141</v>
      </c>
      <c r="X3913" s="80" t="n">
        <v>0.06947507287910991</v>
      </c>
    </row>
    <row r="3914">
      <c r="W3914" s="80" t="n">
        <v>0.1526429743587903</v>
      </c>
      <c r="X3914" s="80" t="n">
        <v>0.07136305225392449</v>
      </c>
    </row>
    <row r="3915">
      <c r="W3915" s="80" t="n">
        <v>0.1359861790105543</v>
      </c>
      <c r="X3915" s="80" t="n">
        <v>0.06932784563301278</v>
      </c>
    </row>
    <row r="3916">
      <c r="W3916" s="80" t="n">
        <v>0.1344559862909824</v>
      </c>
      <c r="X3916" s="80" t="n">
        <v>0.07982509390903754</v>
      </c>
    </row>
    <row r="3917">
      <c r="W3917" s="80" t="n">
        <v>0.1314405622287629</v>
      </c>
      <c r="X3917" s="80" t="n">
        <v>0.07277325319343234</v>
      </c>
    </row>
    <row r="3918">
      <c r="W3918" s="80" t="n">
        <v>0.1394932571674383</v>
      </c>
      <c r="X3918" s="80" t="n">
        <v>0.07119884231182622</v>
      </c>
    </row>
    <row r="3919">
      <c r="W3919" s="80" t="n">
        <v>0.1642074010143462</v>
      </c>
      <c r="X3919" s="80" t="n">
        <v>0.07949654158208665</v>
      </c>
    </row>
    <row r="3920">
      <c r="W3920" s="80" t="n">
        <v>0.09368441676726968</v>
      </c>
      <c r="X3920" s="80" t="n">
        <v>0.07046532501473778</v>
      </c>
    </row>
    <row r="3921">
      <c r="W3921" s="80" t="n">
        <v>0.1782766350839129</v>
      </c>
      <c r="X3921" s="80" t="n">
        <v>0.07392403539194316</v>
      </c>
    </row>
    <row r="3922">
      <c r="W3922" s="80" t="n">
        <v>0.04997962851715321</v>
      </c>
      <c r="X3922" s="80" t="n">
        <v>0.0640325551322546</v>
      </c>
    </row>
    <row r="3923">
      <c r="W3923" s="80" t="n">
        <v>0.08331826208668081</v>
      </c>
      <c r="X3923" s="80" t="n">
        <v>0.07000568042122997</v>
      </c>
    </row>
    <row r="3924">
      <c r="W3924" s="80" t="n">
        <v>0.09229034705620065</v>
      </c>
      <c r="X3924" s="80" t="n">
        <v>0.07238250335580849</v>
      </c>
    </row>
    <row r="3925">
      <c r="W3925" s="80" t="n">
        <v>0.1286970904262985</v>
      </c>
      <c r="X3925" s="80" t="n">
        <v>0.071302197179008</v>
      </c>
    </row>
    <row r="3926">
      <c r="W3926" s="80" t="n">
        <v>0.1037549038818455</v>
      </c>
      <c r="X3926" s="80" t="n">
        <v>0.08340226459352276</v>
      </c>
    </row>
    <row r="3927">
      <c r="W3927" s="80" t="n">
        <v>0.1079858737369912</v>
      </c>
      <c r="X3927" s="80" t="n">
        <v>0.07326447364334868</v>
      </c>
    </row>
    <row r="3928">
      <c r="W3928" s="80" t="n">
        <v>0.1318449413854283</v>
      </c>
      <c r="X3928" s="80" t="n">
        <v>0.06506009966073205</v>
      </c>
    </row>
    <row r="3929">
      <c r="W3929" s="80" t="n">
        <v>0.1062398152451189</v>
      </c>
      <c r="X3929" s="80" t="n">
        <v>0.06362641292060665</v>
      </c>
    </row>
    <row r="3930">
      <c r="W3930" s="80" t="n">
        <v>0.08736537036458603</v>
      </c>
      <c r="X3930" s="80" t="n">
        <v>0.05699565474735468</v>
      </c>
    </row>
    <row r="3931">
      <c r="W3931" s="80" t="n">
        <v>0.1301893256288043</v>
      </c>
      <c r="X3931" s="80" t="n">
        <v>0.07764423413987667</v>
      </c>
    </row>
    <row r="3932">
      <c r="W3932" s="80" t="n">
        <v>0.06807164274841626</v>
      </c>
      <c r="X3932" s="80" t="n">
        <v>0.06934380746582493</v>
      </c>
    </row>
    <row r="3933">
      <c r="W3933" s="80" t="n">
        <v>0.1540842681794945</v>
      </c>
      <c r="X3933" s="80" t="n">
        <v>0.0715567510525531</v>
      </c>
    </row>
    <row r="3934">
      <c r="W3934" s="80" t="n">
        <v>0.1528986949460331</v>
      </c>
      <c r="X3934" s="80" t="n">
        <v>0.07961372028187205</v>
      </c>
    </row>
    <row r="3935">
      <c r="W3935" s="80" t="n">
        <v>0.1962743192634795</v>
      </c>
      <c r="X3935" s="80" t="n">
        <v>0.07727039230187685</v>
      </c>
    </row>
    <row r="3936">
      <c r="W3936" s="80" t="n">
        <v>0.1343235110133894</v>
      </c>
      <c r="X3936" s="80" t="n">
        <v>0.07002832763699444</v>
      </c>
    </row>
    <row r="3937">
      <c r="W3937" s="80" t="n">
        <v>0.1601476100784482</v>
      </c>
      <c r="X3937" s="80" t="n">
        <v>0.0715566552989243</v>
      </c>
    </row>
    <row r="3938">
      <c r="W3938" s="80" t="n">
        <v>0.1321225872510725</v>
      </c>
      <c r="X3938" s="80" t="n">
        <v>0.06895419624047845</v>
      </c>
    </row>
    <row r="3939">
      <c r="W3939" s="80" t="n">
        <v>0.1534677926850549</v>
      </c>
      <c r="X3939" s="80" t="n">
        <v>0.08201922230099469</v>
      </c>
    </row>
    <row r="3940">
      <c r="W3940" s="80" t="n">
        <v>0.1277441531207106</v>
      </c>
      <c r="X3940" s="80" t="n">
        <v>0.07122294968990368</v>
      </c>
    </row>
    <row r="3941">
      <c r="W3941" s="80" t="n">
        <v>0.1526035910800436</v>
      </c>
      <c r="X3941" s="80" t="n">
        <v>0.07102954667640428</v>
      </c>
    </row>
    <row r="3942">
      <c r="W3942" s="80" t="n">
        <v>0.1402451904437214</v>
      </c>
      <c r="X3942" s="80" t="n">
        <v>0.07612360869683626</v>
      </c>
    </row>
    <row r="3943">
      <c r="W3943" s="80" t="n">
        <v>0.1335294756868404</v>
      </c>
      <c r="X3943" s="80" t="n">
        <v>0.06437801104520241</v>
      </c>
    </row>
    <row r="3944">
      <c r="W3944" s="80" t="n">
        <v>0.1582181589879563</v>
      </c>
      <c r="X3944" s="80" t="n">
        <v>0.07209638422741632</v>
      </c>
    </row>
    <row r="3945">
      <c r="W3945" s="80" t="n">
        <v>0.1326074216572632</v>
      </c>
      <c r="X3945" s="80" t="n">
        <v>0.07696608103209768</v>
      </c>
    </row>
    <row r="3946">
      <c r="W3946" s="80" t="n">
        <v>0.1382558823438755</v>
      </c>
      <c r="X3946" s="80" t="n">
        <v>0.07779047549391326</v>
      </c>
    </row>
    <row r="3947">
      <c r="W3947" s="80" t="n">
        <v>0.1203378384595337</v>
      </c>
      <c r="X3947" s="80" t="n">
        <v>0.0585480425876855</v>
      </c>
    </row>
    <row r="3948">
      <c r="W3948" s="80" t="n">
        <v>0.1573061883745579</v>
      </c>
      <c r="X3948" s="80" t="n">
        <v>0.06193809749144592</v>
      </c>
    </row>
    <row r="3949">
      <c r="W3949" s="80" t="n">
        <v>0.2075188174946365</v>
      </c>
      <c r="X3949" s="80" t="n">
        <v>0.07096077787073084</v>
      </c>
    </row>
    <row r="3950">
      <c r="W3950" s="80" t="n">
        <v>0.1535367533820093</v>
      </c>
      <c r="X3950" s="80" t="n">
        <v>0.08075684933284463</v>
      </c>
    </row>
    <row r="3951">
      <c r="W3951" s="80" t="n">
        <v>0.143659319276813</v>
      </c>
      <c r="X3951" s="80" t="n">
        <v>0.07937491669749162</v>
      </c>
    </row>
    <row r="3952">
      <c r="W3952" s="80" t="n">
        <v>0.1427038865771373</v>
      </c>
      <c r="X3952" s="80" t="n">
        <v>0.07673098263098822</v>
      </c>
    </row>
    <row r="3953">
      <c r="W3953" s="80" t="n">
        <v>0.1225013115425571</v>
      </c>
      <c r="X3953" s="80" t="n">
        <v>0.07946463358911962</v>
      </c>
    </row>
    <row r="3954">
      <c r="W3954" s="80" t="n">
        <v>0.1029791087069944</v>
      </c>
      <c r="X3954" s="80" t="n">
        <v>0.06563249385217838</v>
      </c>
    </row>
    <row r="3955">
      <c r="W3955" s="80" t="n">
        <v>0.1552278355304142</v>
      </c>
      <c r="X3955" s="80" t="n">
        <v>0.07097168469343604</v>
      </c>
    </row>
    <row r="3956">
      <c r="W3956" s="80" t="n">
        <v>0.1362461876859471</v>
      </c>
      <c r="X3956" s="80" t="n">
        <v>0.06732109702445999</v>
      </c>
    </row>
    <row r="3957">
      <c r="W3957" s="80" t="n">
        <v>0.1446086574971537</v>
      </c>
      <c r="X3957" s="80" t="n">
        <v>0.0697082380794851</v>
      </c>
    </row>
    <row r="3958">
      <c r="W3958" s="80" t="n">
        <v>0.09992107939637918</v>
      </c>
      <c r="X3958" s="80" t="n">
        <v>0.07848226979161167</v>
      </c>
    </row>
    <row r="3959">
      <c r="W3959" s="80" t="n">
        <v>0.1412976863774531</v>
      </c>
      <c r="X3959" s="80" t="n">
        <v>0.06630981039449002</v>
      </c>
    </row>
    <row r="3960">
      <c r="W3960" s="80" t="n">
        <v>0.1331901604910111</v>
      </c>
      <c r="X3960" s="80" t="n">
        <v>0.07229866324071564</v>
      </c>
    </row>
    <row r="3961">
      <c r="W3961" s="80" t="n">
        <v>0.1216567770605996</v>
      </c>
      <c r="X3961" s="80" t="n">
        <v>0.07103954107418042</v>
      </c>
    </row>
    <row r="3962">
      <c r="W3962" s="80" t="n">
        <v>0.1474375476997483</v>
      </c>
      <c r="X3962" s="80" t="n">
        <v>0.06576917249671319</v>
      </c>
    </row>
    <row r="3963">
      <c r="W3963" s="80" t="n">
        <v>0.1259123371299238</v>
      </c>
      <c r="X3963" s="80" t="n">
        <v>0.06839741141508264</v>
      </c>
    </row>
    <row r="3964">
      <c r="W3964" s="80" t="n">
        <v>0.1238580447598752</v>
      </c>
      <c r="X3964" s="80" t="n">
        <v>0.07719950103944243</v>
      </c>
    </row>
    <row r="3965">
      <c r="W3965" s="80" t="n">
        <v>0.1103096706322713</v>
      </c>
      <c r="X3965" s="80" t="n">
        <v>0.06559253088273863</v>
      </c>
    </row>
    <row r="3966">
      <c r="W3966" s="80" t="n">
        <v>0.09839673587187625</v>
      </c>
      <c r="X3966" s="80" t="n">
        <v>0.09191245546002109</v>
      </c>
    </row>
    <row r="3967">
      <c r="W3967" s="80" t="n">
        <v>0.1411340129987964</v>
      </c>
      <c r="X3967" s="80" t="n">
        <v>0.0698680365956222</v>
      </c>
    </row>
    <row r="3968">
      <c r="W3968" s="80" t="n">
        <v>0.1169352284859515</v>
      </c>
      <c r="X3968" s="80" t="n">
        <v>0.07339245012876591</v>
      </c>
    </row>
    <row r="3969">
      <c r="W3969" s="80" t="n">
        <v>0.1235178764689309</v>
      </c>
      <c r="X3969" s="80" t="n">
        <v>0.06568800799987277</v>
      </c>
    </row>
    <row r="3970">
      <c r="W3970" s="80" t="n">
        <v>0.1337642108332746</v>
      </c>
      <c r="X3970" s="80" t="n">
        <v>0.07783928263564945</v>
      </c>
    </row>
    <row r="3971">
      <c r="W3971" s="80" t="n">
        <v>0.09199031259905022</v>
      </c>
      <c r="X3971" s="80" t="n">
        <v>0.07239588986403402</v>
      </c>
    </row>
    <row r="3972">
      <c r="W3972" s="80" t="n">
        <v>0.07958231937364113</v>
      </c>
      <c r="X3972" s="80" t="n">
        <v>0.0759165961311405</v>
      </c>
    </row>
    <row r="3973">
      <c r="W3973" s="80" t="n">
        <v>0.1756315788160041</v>
      </c>
      <c r="X3973" s="80" t="n">
        <v>0.07823057428862169</v>
      </c>
    </row>
    <row r="3974">
      <c r="W3974" s="80" t="n">
        <v>0.1292146829204641</v>
      </c>
      <c r="X3974" s="80" t="n">
        <v>0.07420610787072394</v>
      </c>
    </row>
    <row r="3975">
      <c r="W3975" s="80" t="n">
        <v>0.1036226439052519</v>
      </c>
      <c r="X3975" s="80" t="n">
        <v>0.07227936556556885</v>
      </c>
    </row>
    <row r="3976">
      <c r="W3976" s="80" t="n">
        <v>0.1183491295971018</v>
      </c>
      <c r="X3976" s="80" t="n">
        <v>0.07213403236781661</v>
      </c>
    </row>
    <row r="3977">
      <c r="W3977" s="80" t="n">
        <v>0.05614594452279542</v>
      </c>
      <c r="X3977" s="80" t="n">
        <v>0.08063626836911732</v>
      </c>
    </row>
    <row r="3978">
      <c r="W3978" s="80" t="n">
        <v>0.09364057399885728</v>
      </c>
      <c r="X3978" s="80" t="n">
        <v>0.08362972400855215</v>
      </c>
    </row>
    <row r="3979">
      <c r="W3979" s="80" t="n">
        <v>0.1135222444704056</v>
      </c>
      <c r="X3979" s="80" t="n">
        <v>0.06944177855612194</v>
      </c>
    </row>
    <row r="3980">
      <c r="W3980" s="80" t="n">
        <v>0.1759604326611857</v>
      </c>
      <c r="X3980" s="80" t="n">
        <v>0.08211469422500903</v>
      </c>
    </row>
    <row r="3981">
      <c r="W3981" s="80" t="n">
        <v>0.2102059243715411</v>
      </c>
      <c r="X3981" s="80" t="n">
        <v>0.07278005979279586</v>
      </c>
    </row>
    <row r="3982">
      <c r="W3982" s="80" t="n">
        <v>0.0900181495832153</v>
      </c>
      <c r="X3982" s="80" t="n">
        <v>0.06848480067216567</v>
      </c>
    </row>
    <row r="3983">
      <c r="W3983" s="80" t="n">
        <v>0.102812814488549</v>
      </c>
      <c r="X3983" s="80" t="n">
        <v>0.07188109435752316</v>
      </c>
    </row>
    <row r="3984">
      <c r="W3984" s="80" t="n">
        <v>0.1228965548922274</v>
      </c>
      <c r="X3984" s="80" t="n">
        <v>0.08040956312574782</v>
      </c>
    </row>
    <row r="3985">
      <c r="W3985" s="80" t="n">
        <v>0.1095198522649818</v>
      </c>
      <c r="X3985" s="80" t="n">
        <v>0.0687200389748396</v>
      </c>
    </row>
    <row r="3986">
      <c r="W3986" s="80" t="n">
        <v>0.1703899765914418</v>
      </c>
      <c r="X3986" s="80" t="n">
        <v>0.07353085851830807</v>
      </c>
    </row>
    <row r="3987">
      <c r="W3987" s="80" t="n">
        <v>0.1108934428308479</v>
      </c>
      <c r="X3987" s="80" t="n">
        <v>0.08061306963582308</v>
      </c>
    </row>
    <row r="3988">
      <c r="W3988" s="80" t="n">
        <v>0.03684381607245002</v>
      </c>
      <c r="X3988" s="80" t="n">
        <v>0.07566227563972014</v>
      </c>
    </row>
    <row r="3989">
      <c r="W3989" s="80" t="n">
        <v>0.15455529007172</v>
      </c>
      <c r="X3989" s="80" t="n">
        <v>0.06738638767156929</v>
      </c>
    </row>
    <row r="3990">
      <c r="W3990" s="80" t="n">
        <v>0.05934650778514783</v>
      </c>
      <c r="X3990" s="80" t="n">
        <v>0.07569059286378677</v>
      </c>
    </row>
    <row r="3991">
      <c r="W3991" s="80" t="n">
        <v>0.2035057034290402</v>
      </c>
      <c r="X3991" s="80" t="n">
        <v>0.07531179561282893</v>
      </c>
    </row>
    <row r="3992">
      <c r="W3992" s="80" t="n">
        <v>0.128665747147229</v>
      </c>
      <c r="X3992" s="80" t="n">
        <v>0.07533236806971491</v>
      </c>
    </row>
    <row r="3993">
      <c r="W3993" s="80" t="n">
        <v>0.1023273331763992</v>
      </c>
      <c r="X3993" s="80" t="n">
        <v>0.07001212568798912</v>
      </c>
    </row>
    <row r="3994">
      <c r="W3994" s="80" t="n">
        <v>0.1789586305734328</v>
      </c>
      <c r="X3994" s="80" t="n">
        <v>0.0878124178382637</v>
      </c>
    </row>
    <row r="3995">
      <c r="W3995" s="80" t="n">
        <v>0.1411243149252863</v>
      </c>
      <c r="X3995" s="80" t="n">
        <v>0.0874419953425101</v>
      </c>
    </row>
    <row r="3996">
      <c r="W3996" s="80" t="n">
        <v>0.05175346847243478</v>
      </c>
      <c r="X3996" s="80" t="n">
        <v>0.07051188576266677</v>
      </c>
    </row>
    <row r="3997">
      <c r="W3997" s="80" t="n">
        <v>0.118701487636822</v>
      </c>
      <c r="X3997" s="80" t="n">
        <v>0.0679135981348295</v>
      </c>
    </row>
    <row r="3998">
      <c r="W3998" s="80" t="n">
        <v>0.1309115817015416</v>
      </c>
      <c r="X3998" s="80" t="n">
        <v>0.06950692139313409</v>
      </c>
    </row>
    <row r="3999">
      <c r="W3999" s="80" t="n">
        <v>0.08876919986568299</v>
      </c>
      <c r="X3999" s="80" t="n">
        <v>0.05981587989400979</v>
      </c>
    </row>
    <row r="4000">
      <c r="W4000" s="80" t="n">
        <v>0.1201155608602282</v>
      </c>
      <c r="X4000" s="80" t="n">
        <v>0.0719296221313868</v>
      </c>
    </row>
    <row r="4001">
      <c r="W4001" s="80" t="n">
        <v>0.1031388653693708</v>
      </c>
      <c r="X4001" s="80" t="n">
        <v>0.07700261541714389</v>
      </c>
    </row>
    <row r="4002">
      <c r="W4002" s="80" t="n">
        <v>0.1974014451569035</v>
      </c>
      <c r="X4002" s="80" t="n">
        <v>0.07925581474051695</v>
      </c>
    </row>
    <row r="4003">
      <c r="W4003" s="80" t="n">
        <v>0.1359443373165363</v>
      </c>
      <c r="X4003" s="80" t="n">
        <v>0.07056632802905247</v>
      </c>
    </row>
    <row r="4004">
      <c r="W4004" s="80" t="n">
        <v>0.09603447126613807</v>
      </c>
      <c r="X4004" s="80" t="n">
        <v>0.07180355118852398</v>
      </c>
    </row>
    <row r="4005">
      <c r="W4005" s="80" t="n">
        <v>0.1890346568568815</v>
      </c>
      <c r="X4005" s="80" t="n">
        <v>0.07175200557318499</v>
      </c>
    </row>
    <row r="4006">
      <c r="W4006" s="80" t="n">
        <v>0.1395715329200589</v>
      </c>
      <c r="X4006" s="80" t="n">
        <v>0.07005266911807004</v>
      </c>
    </row>
    <row r="4007">
      <c r="W4007" s="80" t="n">
        <v>0.1430611595011801</v>
      </c>
      <c r="X4007" s="80" t="n">
        <v>0.07928734593221932</v>
      </c>
    </row>
    <row r="4008">
      <c r="W4008" s="80" t="n">
        <v>0.04783397122969713</v>
      </c>
      <c r="X4008" s="80" t="n">
        <v>0.08246050963651429</v>
      </c>
    </row>
    <row r="4009">
      <c r="W4009" s="80" t="n">
        <v>0.1397152179209662</v>
      </c>
      <c r="X4009" s="80" t="n">
        <v>0.07290266521266689</v>
      </c>
    </row>
    <row r="4010">
      <c r="W4010" s="80" t="n">
        <v>0.1757731045526856</v>
      </c>
      <c r="X4010" s="80" t="n">
        <v>0.0675272925140363</v>
      </c>
    </row>
    <row r="4011">
      <c r="W4011" s="80" t="n">
        <v>0.1504010614534401</v>
      </c>
      <c r="X4011" s="80" t="n">
        <v>0.08022689244068641</v>
      </c>
    </row>
    <row r="4012">
      <c r="W4012" s="80" t="n">
        <v>0.1428418202730211</v>
      </c>
      <c r="X4012" s="80" t="n">
        <v>0.06409394130965651</v>
      </c>
    </row>
    <row r="4013">
      <c r="W4013" s="80" t="n">
        <v>0.1890681712426148</v>
      </c>
      <c r="X4013" s="80" t="n">
        <v>0.07191884359723189</v>
      </c>
    </row>
    <row r="4014">
      <c r="W4014" s="80" t="n">
        <v>0.1640477924885122</v>
      </c>
      <c r="X4014" s="80" t="n">
        <v>0.06905873373065897</v>
      </c>
    </row>
    <row r="4015">
      <c r="W4015" s="80" t="n">
        <v>0.1435149171198362</v>
      </c>
      <c r="X4015" s="80" t="n">
        <v>0.06450525774346894</v>
      </c>
    </row>
    <row r="4016">
      <c r="W4016" s="80" t="n">
        <v>0.110944252330627</v>
      </c>
      <c r="X4016" s="80" t="n">
        <v>0.07998868029018509</v>
      </c>
    </row>
    <row r="4017">
      <c r="W4017" s="80" t="n">
        <v>0.104384925708215</v>
      </c>
      <c r="X4017" s="80" t="n">
        <v>0.07691965231906851</v>
      </c>
    </row>
    <row r="4018">
      <c r="W4018" s="80" t="n">
        <v>0.1663464065691167</v>
      </c>
      <c r="X4018" s="80" t="n">
        <v>0.06280018232391744</v>
      </c>
    </row>
    <row r="4019">
      <c r="W4019" s="80" t="n">
        <v>0.1608142996917501</v>
      </c>
      <c r="X4019" s="80" t="n">
        <v>0.07164336707188898</v>
      </c>
    </row>
    <row r="4020">
      <c r="W4020" s="80" t="n">
        <v>0.09356349213691861</v>
      </c>
      <c r="X4020" s="80" t="n">
        <v>0.07006299793124013</v>
      </c>
    </row>
    <row r="4021">
      <c r="W4021" s="80" t="n">
        <v>0.1031428745236942</v>
      </c>
      <c r="X4021" s="80" t="n">
        <v>0.08096924579455618</v>
      </c>
    </row>
    <row r="4022">
      <c r="W4022" s="80" t="n">
        <v>0.08014005651905065</v>
      </c>
      <c r="X4022" s="80" t="n">
        <v>0.08442840913981213</v>
      </c>
    </row>
    <row r="4023">
      <c r="W4023" s="80" t="n">
        <v>0.07463508890172821</v>
      </c>
      <c r="X4023" s="80" t="n">
        <v>0.07388089971479075</v>
      </c>
    </row>
    <row r="4024">
      <c r="W4024" s="80" t="n">
        <v>0.1629791382100234</v>
      </c>
      <c r="X4024" s="80" t="n">
        <v>0.06802959440813372</v>
      </c>
    </row>
    <row r="4025">
      <c r="W4025" s="80" t="n">
        <v>0.1904110672001549</v>
      </c>
      <c r="X4025" s="80" t="n">
        <v>0.05729759587817072</v>
      </c>
    </row>
    <row r="4026">
      <c r="W4026" s="80" t="n">
        <v>0.1153236764266805</v>
      </c>
      <c r="X4026" s="80" t="n">
        <v>0.07565644553449916</v>
      </c>
    </row>
    <row r="4027">
      <c r="W4027" s="80" t="n">
        <v>0.1465790310680082</v>
      </c>
      <c r="X4027" s="80" t="n">
        <v>0.0727247747440104</v>
      </c>
    </row>
    <row r="4028">
      <c r="W4028" s="80" t="n">
        <v>0.08129534615760559</v>
      </c>
      <c r="X4028" s="80" t="n">
        <v>0.06971366833679796</v>
      </c>
    </row>
    <row r="4029">
      <c r="W4029" s="80" t="n">
        <v>0.1308588363870316</v>
      </c>
      <c r="X4029" s="80" t="n">
        <v>0.06848067473598232</v>
      </c>
    </row>
    <row r="4030">
      <c r="W4030" s="80" t="n">
        <v>0.1281507471027279</v>
      </c>
      <c r="X4030" s="80" t="n">
        <v>0.05215052878225541</v>
      </c>
    </row>
    <row r="4031">
      <c r="W4031" s="80" t="n">
        <v>0.122116498300352</v>
      </c>
      <c r="X4031" s="80" t="n">
        <v>0.06787694120628045</v>
      </c>
    </row>
    <row r="4032">
      <c r="W4032" s="80" t="n">
        <v>0.09120371461283794</v>
      </c>
      <c r="X4032" s="80" t="n">
        <v>0.08820027667329172</v>
      </c>
    </row>
    <row r="4033">
      <c r="W4033" s="80" t="n">
        <v>0.2330677041820275</v>
      </c>
      <c r="X4033" s="80" t="n">
        <v>0.06291085362020978</v>
      </c>
    </row>
    <row r="4034">
      <c r="W4034" s="80" t="n">
        <v>0.09345350740560643</v>
      </c>
      <c r="X4034" s="80" t="n">
        <v>0.06688835895605919</v>
      </c>
    </row>
    <row r="4035">
      <c r="W4035" s="80" t="n">
        <v>0.1525732540354061</v>
      </c>
      <c r="X4035" s="80" t="n">
        <v>0.06870947659170079</v>
      </c>
    </row>
    <row r="4036">
      <c r="W4036" s="80" t="n">
        <v>0.112659225090997</v>
      </c>
      <c r="X4036" s="80" t="n">
        <v>0.08636354529662388</v>
      </c>
    </row>
    <row r="4037">
      <c r="W4037" s="80" t="n">
        <v>0.139711947190269</v>
      </c>
      <c r="X4037" s="80" t="n">
        <v>0.07496948819567406</v>
      </c>
    </row>
    <row r="4038">
      <c r="W4038" s="80" t="n">
        <v>0.0662642052790734</v>
      </c>
      <c r="X4038" s="80" t="n">
        <v>0.07237322177563826</v>
      </c>
    </row>
    <row r="4039">
      <c r="W4039" s="80" t="n">
        <v>0.1297245693561111</v>
      </c>
      <c r="X4039" s="80" t="n">
        <v>0.06781415647517232</v>
      </c>
    </row>
    <row r="4040">
      <c r="W4040" s="80" t="n">
        <v>0.1739402610713086</v>
      </c>
      <c r="X4040" s="80" t="n">
        <v>0.07751542419017873</v>
      </c>
    </row>
    <row r="4041">
      <c r="W4041" s="80" t="n">
        <v>0.1906237684257988</v>
      </c>
      <c r="X4041" s="80" t="n">
        <v>0.07579767996474536</v>
      </c>
    </row>
    <row r="4042">
      <c r="W4042" s="80" t="n">
        <v>0.1668952095685332</v>
      </c>
      <c r="X4042" s="80" t="n">
        <v>0.06940770252501439</v>
      </c>
    </row>
    <row r="4043">
      <c r="W4043" s="80" t="n">
        <v>0.1637326967736228</v>
      </c>
      <c r="X4043" s="80" t="n">
        <v>0.07272357065433273</v>
      </c>
    </row>
    <row r="4044">
      <c r="W4044" s="80" t="n">
        <v>0.1537105195725885</v>
      </c>
      <c r="X4044" s="80" t="n">
        <v>0.0679356825951886</v>
      </c>
    </row>
    <row r="4045">
      <c r="W4045" s="80" t="n">
        <v>0.1253647661503585</v>
      </c>
      <c r="X4045" s="80" t="n">
        <v>0.06899535545375023</v>
      </c>
    </row>
    <row r="4046">
      <c r="W4046" s="80" t="n">
        <v>0.191180099812394</v>
      </c>
      <c r="X4046" s="80" t="n">
        <v>0.08010657100948501</v>
      </c>
    </row>
    <row r="4047">
      <c r="W4047" s="80" t="n">
        <v>0.1250087621949918</v>
      </c>
      <c r="X4047" s="80" t="n">
        <v>0.07810061884401542</v>
      </c>
    </row>
    <row r="4048">
      <c r="W4048" s="80" t="n">
        <v>0.1360495770276551</v>
      </c>
      <c r="X4048" s="80" t="n">
        <v>0.06868756992205903</v>
      </c>
    </row>
    <row r="4049">
      <c r="W4049" s="80" t="n">
        <v>0.06775152138860485</v>
      </c>
      <c r="X4049" s="80" t="n">
        <v>0.07188983167151107</v>
      </c>
    </row>
    <row r="4050">
      <c r="W4050" s="80" t="n">
        <v>0.1839166034323276</v>
      </c>
      <c r="X4050" s="80" t="n">
        <v>0.06817246351212905</v>
      </c>
    </row>
    <row r="4051">
      <c r="W4051" s="80" t="n">
        <v>0.09127531921658916</v>
      </c>
      <c r="X4051" s="80" t="n">
        <v>0.0759500917226318</v>
      </c>
    </row>
    <row r="4052">
      <c r="W4052" s="80" t="n">
        <v>0.1281607930841235</v>
      </c>
      <c r="X4052" s="80" t="n">
        <v>0.07701589091126483</v>
      </c>
    </row>
    <row r="4053">
      <c r="W4053" s="80" t="n">
        <v>0.1920326948281628</v>
      </c>
      <c r="X4053" s="80" t="n">
        <v>0.07579523353264682</v>
      </c>
    </row>
    <row r="4054">
      <c r="W4054" s="80" t="n">
        <v>0.1465006758547076</v>
      </c>
      <c r="X4054" s="80" t="n">
        <v>0.067970309471893</v>
      </c>
    </row>
    <row r="4055">
      <c r="W4055" s="80" t="n">
        <v>0.1404449948927957</v>
      </c>
      <c r="X4055" s="80" t="n">
        <v>0.09063360801954537</v>
      </c>
    </row>
    <row r="4056">
      <c r="W4056" s="80" t="n">
        <v>0.08371946446201739</v>
      </c>
      <c r="X4056" s="80" t="n">
        <v>0.07762096676676331</v>
      </c>
    </row>
    <row r="4057">
      <c r="W4057" s="80" t="n">
        <v>0.102060110148583</v>
      </c>
      <c r="X4057" s="80" t="n">
        <v>0.06142872390360302</v>
      </c>
    </row>
    <row r="4058">
      <c r="W4058" s="80" t="n">
        <v>0.1231901490751686</v>
      </c>
      <c r="X4058" s="80" t="n">
        <v>0.06628783566773623</v>
      </c>
    </row>
    <row r="4059">
      <c r="W4059" s="80" t="n">
        <v>0.1295597288609496</v>
      </c>
      <c r="X4059" s="80" t="n">
        <v>0.07709288344338537</v>
      </c>
    </row>
    <row r="4060">
      <c r="W4060" s="80" t="n">
        <v>0.1928458165301317</v>
      </c>
      <c r="X4060" s="80" t="n">
        <v>0.05430735975311056</v>
      </c>
    </row>
    <row r="4061">
      <c r="W4061" s="80" t="n">
        <v>0.1899041741630572</v>
      </c>
      <c r="X4061" s="80" t="n">
        <v>0.06919702837888238</v>
      </c>
    </row>
    <row r="4062">
      <c r="W4062" s="80" t="n">
        <v>0.0611655931942876</v>
      </c>
      <c r="X4062" s="80" t="n">
        <v>0.08850374091724499</v>
      </c>
    </row>
    <row r="4063">
      <c r="W4063" s="80" t="n">
        <v>0.09223338379030621</v>
      </c>
      <c r="X4063" s="80" t="n">
        <v>0.0715028992582282</v>
      </c>
    </row>
    <row r="4064">
      <c r="W4064" s="80" t="n">
        <v>0.1480064917656509</v>
      </c>
      <c r="X4064" s="80" t="n">
        <v>0.06038390243579563</v>
      </c>
    </row>
    <row r="4065">
      <c r="W4065" s="80" t="n">
        <v>0.09302186220782205</v>
      </c>
      <c r="X4065" s="80" t="n">
        <v>0.07208934940866073</v>
      </c>
    </row>
    <row r="4066">
      <c r="W4066" s="80" t="n">
        <v>0.1230111142290069</v>
      </c>
      <c r="X4066" s="80" t="n">
        <v>0.07476620314101427</v>
      </c>
    </row>
    <row r="4067">
      <c r="W4067" s="80" t="n">
        <v>0.09241973236219048</v>
      </c>
      <c r="X4067" s="80" t="n">
        <v>0.07419130222424754</v>
      </c>
    </row>
    <row r="4068">
      <c r="W4068" s="80" t="n">
        <v>0.149937754538676</v>
      </c>
      <c r="X4068" s="80" t="n">
        <v>0.06674516481540117</v>
      </c>
    </row>
    <row r="4069">
      <c r="W4069" s="80" t="n">
        <v>0.115570605265076</v>
      </c>
      <c r="X4069" s="80" t="n">
        <v>0.06419191577767096</v>
      </c>
    </row>
    <row r="4070">
      <c r="W4070" s="80" t="n">
        <v>0.1331027418085349</v>
      </c>
      <c r="X4070" s="80" t="n">
        <v>0.0775203666562851</v>
      </c>
    </row>
    <row r="4071">
      <c r="W4071" s="80" t="n">
        <v>0.1018987245896781</v>
      </c>
      <c r="X4071" s="80" t="n">
        <v>0.06653443129022284</v>
      </c>
    </row>
    <row r="4072">
      <c r="W4072" s="80" t="n">
        <v>0.2098261013087164</v>
      </c>
      <c r="X4072" s="80" t="n">
        <v>0.08811369329760295</v>
      </c>
    </row>
    <row r="4073">
      <c r="W4073" s="80" t="n">
        <v>0.1315843629349751</v>
      </c>
      <c r="X4073" s="80" t="n">
        <v>0.07489633747610511</v>
      </c>
    </row>
    <row r="4074">
      <c r="W4074" s="80" t="n">
        <v>0.09465426514474884</v>
      </c>
      <c r="X4074" s="80" t="n">
        <v>0.08398497500130993</v>
      </c>
    </row>
    <row r="4075">
      <c r="W4075" s="80" t="n">
        <v>0.06928258352469463</v>
      </c>
      <c r="X4075" s="80" t="n">
        <v>0.06898522757138756</v>
      </c>
    </row>
    <row r="4076">
      <c r="W4076" s="80" t="n">
        <v>0.09288921064330857</v>
      </c>
      <c r="X4076" s="80" t="n">
        <v>0.07401567785608126</v>
      </c>
    </row>
    <row r="4077">
      <c r="W4077" s="80" t="n">
        <v>0.1513382698133308</v>
      </c>
      <c r="X4077" s="80" t="n">
        <v>0.08207331758202094</v>
      </c>
    </row>
    <row r="4078">
      <c r="W4078" s="80" t="n">
        <v>0.06802509242215282</v>
      </c>
      <c r="X4078" s="80" t="n">
        <v>0.06612926465453324</v>
      </c>
    </row>
    <row r="4079">
      <c r="W4079" s="80" t="n">
        <v>0.1423875698308612</v>
      </c>
      <c r="X4079" s="80" t="n">
        <v>0.07254860755687875</v>
      </c>
    </row>
    <row r="4080">
      <c r="W4080" s="80" t="n">
        <v>0.1270176106519247</v>
      </c>
      <c r="X4080" s="80" t="n">
        <v>0.07147638995911197</v>
      </c>
    </row>
    <row r="4081">
      <c r="W4081" s="80" t="n">
        <v>0.1095977445619776</v>
      </c>
      <c r="X4081" s="80" t="n">
        <v>0.0734194532747225</v>
      </c>
    </row>
    <row r="4082">
      <c r="W4082" s="80" t="n">
        <v>0.08326721577086849</v>
      </c>
      <c r="X4082" s="80" t="n">
        <v>0.08148256173831149</v>
      </c>
    </row>
    <row r="4083">
      <c r="W4083" s="80" t="n">
        <v>0.161428000247041</v>
      </c>
      <c r="X4083" s="80" t="n">
        <v>0.06340026109455231</v>
      </c>
    </row>
    <row r="4084">
      <c r="W4084" s="80" t="n">
        <v>0.1055824330430433</v>
      </c>
      <c r="X4084" s="80" t="n">
        <v>0.06740045338758874</v>
      </c>
    </row>
    <row r="4085">
      <c r="W4085" s="80" t="n">
        <v>0.1132791408135396</v>
      </c>
      <c r="X4085" s="80" t="n">
        <v>0.0625023319983823</v>
      </c>
    </row>
    <row r="4086">
      <c r="W4086" s="80" t="n">
        <v>0.1682984365321387</v>
      </c>
      <c r="X4086" s="80" t="n">
        <v>0.07320103484967511</v>
      </c>
    </row>
    <row r="4087">
      <c r="W4087" s="80" t="n">
        <v>0.1064880946488802</v>
      </c>
      <c r="X4087" s="80" t="n">
        <v>0.07721810015369193</v>
      </c>
    </row>
    <row r="4088">
      <c r="W4088" s="80" t="n">
        <v>0.07124533064842575</v>
      </c>
      <c r="X4088" s="80" t="n">
        <v>0.06519287735636493</v>
      </c>
    </row>
    <row r="4089">
      <c r="W4089" s="80" t="n">
        <v>0.1149273515893086</v>
      </c>
      <c r="X4089" s="80" t="n">
        <v>0.07683105544599293</v>
      </c>
    </row>
    <row r="4090">
      <c r="W4090" s="80" t="n">
        <v>0.1504475070498967</v>
      </c>
      <c r="X4090" s="80" t="n">
        <v>0.0806565098998534</v>
      </c>
    </row>
    <row r="4091">
      <c r="W4091" s="80" t="n">
        <v>0.1307685657681041</v>
      </c>
      <c r="X4091" s="80" t="n">
        <v>0.07941407367448747</v>
      </c>
    </row>
    <row r="4092">
      <c r="W4092" s="80" t="n">
        <v>0.1362436134281719</v>
      </c>
      <c r="X4092" s="80" t="n">
        <v>0.074093223316913</v>
      </c>
    </row>
    <row r="4093">
      <c r="W4093" s="80" t="n">
        <v>0.07224364201682731</v>
      </c>
      <c r="X4093" s="80" t="n">
        <v>0.06410028809898724</v>
      </c>
    </row>
    <row r="4094">
      <c r="W4094" s="80" t="n">
        <v>0.09049523054450503</v>
      </c>
      <c r="X4094" s="80" t="n">
        <v>0.06334767525517385</v>
      </c>
    </row>
    <row r="4095">
      <c r="W4095" s="80" t="n">
        <v>0.04552359043876608</v>
      </c>
      <c r="X4095" s="80" t="n">
        <v>0.07167636180951621</v>
      </c>
    </row>
    <row r="4096">
      <c r="W4096" s="80" t="n">
        <v>0.08793196175889895</v>
      </c>
      <c r="X4096" s="80" t="n">
        <v>0.07509375875541495</v>
      </c>
    </row>
    <row r="4097">
      <c r="W4097" s="80" t="n">
        <v>0.1174138572673133</v>
      </c>
      <c r="X4097" s="80" t="n">
        <v>0.06952437866485286</v>
      </c>
    </row>
    <row r="4098">
      <c r="W4098" s="80" t="n">
        <v>0.1081297259097034</v>
      </c>
      <c r="X4098" s="80" t="n">
        <v>0.07237291176960896</v>
      </c>
    </row>
    <row r="4099">
      <c r="W4099" s="80" t="n">
        <v>0.1663863962871803</v>
      </c>
      <c r="X4099" s="80" t="n">
        <v>0.06631889015642062</v>
      </c>
    </row>
    <row r="4100">
      <c r="W4100" s="80" t="n">
        <v>0.1817872436234476</v>
      </c>
      <c r="X4100" s="80" t="n">
        <v>0.07416166575682535</v>
      </c>
    </row>
    <row r="4101">
      <c r="W4101" s="80" t="n">
        <v>0.09518526526658833</v>
      </c>
      <c r="X4101" s="80" t="n">
        <v>0.06551454828659208</v>
      </c>
    </row>
    <row r="4102">
      <c r="W4102" s="80" t="n">
        <v>0.1116992883877257</v>
      </c>
      <c r="X4102" s="80" t="n">
        <v>0.0731613482779517</v>
      </c>
    </row>
    <row r="4103">
      <c r="W4103" s="80" t="n">
        <v>0.1133673035753548</v>
      </c>
      <c r="X4103" s="80" t="n">
        <v>0.07106625351206246</v>
      </c>
    </row>
    <row r="4104">
      <c r="W4104" s="80" t="n">
        <v>0.1639074627170818</v>
      </c>
      <c r="X4104" s="80" t="n">
        <v>0.0765551990067987</v>
      </c>
    </row>
    <row r="4105">
      <c r="W4105" s="80" t="n">
        <v>0.1916025429281427</v>
      </c>
      <c r="X4105" s="80" t="n">
        <v>0.07091830133235735</v>
      </c>
    </row>
    <row r="4106">
      <c r="W4106" s="80" t="n">
        <v>0.1640336039644559</v>
      </c>
      <c r="X4106" s="80" t="n">
        <v>0.07383740739604615</v>
      </c>
    </row>
    <row r="4107">
      <c r="W4107" s="80" t="n">
        <v>0.09818096965229239</v>
      </c>
      <c r="X4107" s="80" t="n">
        <v>0.07603308802728741</v>
      </c>
    </row>
    <row r="4108">
      <c r="W4108" s="80" t="n">
        <v>0.1313890138629539</v>
      </c>
      <c r="X4108" s="80" t="n">
        <v>0.07147707690420142</v>
      </c>
    </row>
    <row r="4109">
      <c r="W4109" s="80" t="n">
        <v>0.1325202182702589</v>
      </c>
      <c r="X4109" s="80" t="n">
        <v>0.07359398440910152</v>
      </c>
    </row>
    <row r="4110">
      <c r="W4110" s="80" t="n">
        <v>0.1052430899737826</v>
      </c>
      <c r="X4110" s="80" t="n">
        <v>0.0672429614642639</v>
      </c>
    </row>
    <row r="4111">
      <c r="W4111" s="80" t="n">
        <v>0.1282013367445729</v>
      </c>
      <c r="X4111" s="80" t="n">
        <v>0.08095383874319979</v>
      </c>
    </row>
    <row r="4112">
      <c r="W4112" s="80" t="n">
        <v>0.08687483713557431</v>
      </c>
      <c r="X4112" s="80" t="n">
        <v>0.08313822655201514</v>
      </c>
    </row>
    <row r="4113">
      <c r="W4113" s="80" t="n">
        <v>0.07918150677417146</v>
      </c>
      <c r="X4113" s="80" t="n">
        <v>0.07809028423801058</v>
      </c>
    </row>
    <row r="4114">
      <c r="W4114" s="80" t="n">
        <v>0.1011520927677323</v>
      </c>
      <c r="X4114" s="80" t="n">
        <v>0.07056235379551899</v>
      </c>
    </row>
    <row r="4115">
      <c r="W4115" s="80" t="n">
        <v>0.1509785164582884</v>
      </c>
      <c r="X4115" s="80" t="n">
        <v>0.07072333017092765</v>
      </c>
    </row>
    <row r="4116">
      <c r="W4116" s="80" t="n">
        <v>0.09057638408677593</v>
      </c>
      <c r="X4116" s="80" t="n">
        <v>0.07896256342771331</v>
      </c>
    </row>
    <row r="4117">
      <c r="W4117" s="80" t="n">
        <v>0.1348069820861295</v>
      </c>
      <c r="X4117" s="80" t="n">
        <v>0.08867351807768835</v>
      </c>
    </row>
    <row r="4118">
      <c r="W4118" s="80" t="n">
        <v>0.113735244650137</v>
      </c>
      <c r="X4118" s="80" t="n">
        <v>0.0681009303541581</v>
      </c>
    </row>
    <row r="4119">
      <c r="W4119" s="80" t="n">
        <v>0.1283244689626937</v>
      </c>
      <c r="X4119" s="80" t="n">
        <v>0.07208945395268967</v>
      </c>
    </row>
    <row r="4120">
      <c r="W4120" s="80" t="n">
        <v>0.06763653405926018</v>
      </c>
      <c r="X4120" s="80" t="n">
        <v>0.06247505162595047</v>
      </c>
    </row>
    <row r="4121">
      <c r="W4121" s="80" t="n">
        <v>0.07272670678374293</v>
      </c>
      <c r="X4121" s="80" t="n">
        <v>0.07585763429405465</v>
      </c>
    </row>
    <row r="4122">
      <c r="W4122" s="80" t="n">
        <v>0.0572921240596489</v>
      </c>
      <c r="X4122" s="80" t="n">
        <v>0.07300302871369622</v>
      </c>
    </row>
    <row r="4123">
      <c r="W4123" s="80" t="n">
        <v>0.145023041897705</v>
      </c>
      <c r="X4123" s="80" t="n">
        <v>0.08066586679588597</v>
      </c>
    </row>
    <row r="4124">
      <c r="W4124" s="80" t="n">
        <v>0.1387225731327733</v>
      </c>
      <c r="X4124" s="80" t="n">
        <v>0.06816690157116673</v>
      </c>
    </row>
    <row r="4125">
      <c r="W4125" s="80" t="n">
        <v>0.08013884991193598</v>
      </c>
      <c r="X4125" s="80" t="n">
        <v>0.07586472860337005</v>
      </c>
    </row>
    <row r="4126">
      <c r="W4126" s="80" t="n">
        <v>0.114416688675292</v>
      </c>
      <c r="X4126" s="80" t="n">
        <v>0.07228090228215313</v>
      </c>
    </row>
    <row r="4127">
      <c r="W4127" s="80" t="n">
        <v>0.175024933154327</v>
      </c>
      <c r="X4127" s="80" t="n">
        <v>0.0562022061811529</v>
      </c>
    </row>
    <row r="4128">
      <c r="W4128" s="80" t="n">
        <v>0.1305496864319502</v>
      </c>
      <c r="X4128" s="80" t="n">
        <v>0.06650050180065253</v>
      </c>
    </row>
    <row r="4129">
      <c r="W4129" s="80" t="n">
        <v>0.1413805450896068</v>
      </c>
      <c r="X4129" s="80" t="n">
        <v>0.06334034571957629</v>
      </c>
    </row>
    <row r="4130">
      <c r="W4130" s="80" t="n">
        <v>0.2452806671883432</v>
      </c>
      <c r="X4130" s="80" t="n">
        <v>0.06769041697968481</v>
      </c>
    </row>
    <row r="4131">
      <c r="W4131" s="80" t="n">
        <v>0.1481053029573483</v>
      </c>
      <c r="X4131" s="80" t="n">
        <v>0.06387205430603117</v>
      </c>
    </row>
    <row r="4132">
      <c r="W4132" s="80" t="n">
        <v>0.1432676776130104</v>
      </c>
      <c r="X4132" s="80" t="n">
        <v>0.07622707191723449</v>
      </c>
    </row>
    <row r="4133">
      <c r="W4133" s="80" t="n">
        <v>0.1396685716558488</v>
      </c>
      <c r="X4133" s="80" t="n">
        <v>0.07703929516732014</v>
      </c>
    </row>
    <row r="4134">
      <c r="W4134" s="80" t="n">
        <v>0.128108827681592</v>
      </c>
      <c r="X4134" s="80" t="n">
        <v>0.07310809266199988</v>
      </c>
    </row>
    <row r="4135">
      <c r="W4135" s="80" t="n">
        <v>0.1327161935841146</v>
      </c>
      <c r="X4135" s="80" t="n">
        <v>0.07211817064104206</v>
      </c>
    </row>
    <row r="4136">
      <c r="W4136" s="80" t="n">
        <v>0.1740413838075523</v>
      </c>
      <c r="X4136" s="80" t="n">
        <v>0.06882594849163393</v>
      </c>
    </row>
    <row r="4137">
      <c r="W4137" s="80" t="n">
        <v>0.1000930289673481</v>
      </c>
      <c r="X4137" s="80" t="n">
        <v>0.0707459344681821</v>
      </c>
    </row>
    <row r="4138">
      <c r="W4138" s="80" t="n">
        <v>0.1303342024683427</v>
      </c>
      <c r="X4138" s="80" t="n">
        <v>0.08045002508372126</v>
      </c>
    </row>
    <row r="4139">
      <c r="W4139" s="80" t="n">
        <v>0.07718925360579942</v>
      </c>
      <c r="X4139" s="80" t="n">
        <v>0.07249179029393465</v>
      </c>
    </row>
    <row r="4140">
      <c r="W4140" s="80" t="n">
        <v>0.1289151668875845</v>
      </c>
      <c r="X4140" s="80" t="n">
        <v>0.07741914534397333</v>
      </c>
    </row>
    <row r="4141">
      <c r="W4141" s="80" t="n">
        <v>0.09284289705231252</v>
      </c>
      <c r="X4141" s="80" t="n">
        <v>0.06612666488462576</v>
      </c>
    </row>
    <row r="4142">
      <c r="W4142" s="80" t="n">
        <v>0.115452258589259</v>
      </c>
      <c r="X4142" s="80" t="n">
        <v>0.07319438060642124</v>
      </c>
    </row>
    <row r="4143">
      <c r="W4143" s="80" t="n">
        <v>0.01086116954542327</v>
      </c>
      <c r="X4143" s="80" t="n">
        <v>0.0761369061632554</v>
      </c>
    </row>
    <row r="4144">
      <c r="W4144" s="80" t="n">
        <v>0.07050522782391844</v>
      </c>
      <c r="X4144" s="80" t="n">
        <v>0.08102884472010426</v>
      </c>
    </row>
    <row r="4145">
      <c r="W4145" s="80" t="n">
        <v>0.1222903155908159</v>
      </c>
      <c r="X4145" s="80" t="n">
        <v>0.06799126884028094</v>
      </c>
    </row>
    <row r="4146">
      <c r="W4146" s="80" t="n">
        <v>0.05070165929442672</v>
      </c>
      <c r="X4146" s="80" t="n">
        <v>0.07254815706214779</v>
      </c>
    </row>
    <row r="4147">
      <c r="W4147" s="80" t="n">
        <v>0.09106012576455291</v>
      </c>
      <c r="X4147" s="80" t="n">
        <v>0.07355914595668997</v>
      </c>
    </row>
    <row r="4148">
      <c r="W4148" s="80" t="n">
        <v>0.08308110709703365</v>
      </c>
      <c r="X4148" s="80" t="n">
        <v>0.07256563365654711</v>
      </c>
    </row>
    <row r="4149">
      <c r="W4149" s="80" t="n">
        <v>0.07798259176412459</v>
      </c>
      <c r="X4149" s="80" t="n">
        <v>0.07776001973042455</v>
      </c>
    </row>
    <row r="4150">
      <c r="W4150" s="80" t="n">
        <v>0.1852711259407451</v>
      </c>
      <c r="X4150" s="80" t="n">
        <v>0.0750366331706476</v>
      </c>
    </row>
    <row r="4151">
      <c r="W4151" s="80" t="n">
        <v>0.1230488673514232</v>
      </c>
      <c r="X4151" s="80" t="n">
        <v>0.0647578459375442</v>
      </c>
    </row>
    <row r="4152">
      <c r="W4152" s="80" t="n">
        <v>0.1033525592643456</v>
      </c>
      <c r="X4152" s="80" t="n">
        <v>0.07303889983324863</v>
      </c>
    </row>
    <row r="4153">
      <c r="W4153" s="80" t="n">
        <v>0.132366282219776</v>
      </c>
      <c r="X4153" s="80" t="n">
        <v>0.0739183234873136</v>
      </c>
    </row>
    <row r="4154">
      <c r="W4154" s="80" t="n">
        <v>0.1114817191767656</v>
      </c>
      <c r="X4154" s="80" t="n">
        <v>0.07167854267808835</v>
      </c>
    </row>
    <row r="4155">
      <c r="W4155" s="80" t="n">
        <v>0.06946967056818787</v>
      </c>
      <c r="X4155" s="80" t="n">
        <v>0.07698172186794464</v>
      </c>
    </row>
    <row r="4156">
      <c r="W4156" s="80" t="n">
        <v>0.1060213421001441</v>
      </c>
      <c r="X4156" s="80" t="n">
        <v>0.07986123129306717</v>
      </c>
    </row>
    <row r="4157">
      <c r="W4157" s="80" t="n">
        <v>0.1176922401707676</v>
      </c>
      <c r="X4157" s="80" t="n">
        <v>0.07750007988259736</v>
      </c>
    </row>
    <row r="4158">
      <c r="W4158" s="80" t="n">
        <v>0.1034317515934391</v>
      </c>
      <c r="X4158" s="80" t="n">
        <v>0.07339049820841807</v>
      </c>
    </row>
    <row r="4159">
      <c r="W4159" s="80" t="n">
        <v>0.1091793801711238</v>
      </c>
      <c r="X4159" s="80" t="n">
        <v>0.06907122347960024</v>
      </c>
    </row>
    <row r="4160">
      <c r="W4160" s="80" t="n">
        <v>0.1229483569228198</v>
      </c>
      <c r="X4160" s="80" t="n">
        <v>0.0604769380658075</v>
      </c>
    </row>
    <row r="4161">
      <c r="W4161" s="80" t="n">
        <v>0.1112990683017319</v>
      </c>
      <c r="X4161" s="80" t="n">
        <v>0.06567549877378383</v>
      </c>
    </row>
    <row r="4162">
      <c r="W4162" s="80" t="n">
        <v>0.08920903797702517</v>
      </c>
      <c r="X4162" s="80" t="n">
        <v>0.077280496052495</v>
      </c>
    </row>
    <row r="4163">
      <c r="W4163" s="80" t="n">
        <v>0.1431530173739295</v>
      </c>
      <c r="X4163" s="80" t="n">
        <v>0.08998393818496889</v>
      </c>
    </row>
    <row r="4164">
      <c r="W4164" s="80" t="n">
        <v>0.07930169768645956</v>
      </c>
      <c r="X4164" s="80" t="n">
        <v>0.07434381790798422</v>
      </c>
    </row>
    <row r="4165">
      <c r="W4165" s="80" t="n">
        <v>0.1230726193627292</v>
      </c>
      <c r="X4165" s="80" t="n">
        <v>0.07040744302026217</v>
      </c>
    </row>
    <row r="4166">
      <c r="W4166" s="80" t="n">
        <v>0.08207704276967798</v>
      </c>
      <c r="X4166" s="80" t="n">
        <v>0.07231120591474602</v>
      </c>
    </row>
    <row r="4167">
      <c r="W4167" s="80" t="n">
        <v>0.1263632658058824</v>
      </c>
      <c r="X4167" s="80" t="n">
        <v>0.08468904303594778</v>
      </c>
    </row>
    <row r="4168">
      <c r="W4168" s="80" t="n">
        <v>0.1008333895397622</v>
      </c>
      <c r="X4168" s="80" t="n">
        <v>0.06334706622043842</v>
      </c>
    </row>
    <row r="4169">
      <c r="W4169" s="80" t="n">
        <v>0.2197231577154788</v>
      </c>
      <c r="X4169" s="80" t="n">
        <v>0.07606475710485881</v>
      </c>
    </row>
    <row r="4170">
      <c r="W4170" s="80" t="n">
        <v>0.1311520486118787</v>
      </c>
      <c r="X4170" s="80" t="n">
        <v>0.06886535462950112</v>
      </c>
    </row>
    <row r="4171">
      <c r="W4171" s="80" t="n">
        <v>0.06654866999044806</v>
      </c>
      <c r="X4171" s="80" t="n">
        <v>0.08196781255420781</v>
      </c>
    </row>
    <row r="4172">
      <c r="W4172" s="80" t="n">
        <v>0.08460226512583113</v>
      </c>
      <c r="X4172" s="80" t="n">
        <v>0.08103621993732527</v>
      </c>
    </row>
    <row r="4173">
      <c r="W4173" s="80" t="n">
        <v>0.1427416410591773</v>
      </c>
      <c r="X4173" s="80" t="n">
        <v>0.06995894751517884</v>
      </c>
    </row>
    <row r="4174">
      <c r="W4174" s="80" t="n">
        <v>0.1992940243262789</v>
      </c>
      <c r="X4174" s="80" t="n">
        <v>0.08112235592216077</v>
      </c>
    </row>
    <row r="4175">
      <c r="W4175" s="80" t="n">
        <v>0.1440437815381848</v>
      </c>
      <c r="X4175" s="80" t="n">
        <v>0.07489149457005884</v>
      </c>
    </row>
    <row r="4176">
      <c r="W4176" s="80" t="n">
        <v>0.08950719300612731</v>
      </c>
      <c r="X4176" s="80" t="n">
        <v>0.08876714819166587</v>
      </c>
    </row>
    <row r="4177">
      <c r="W4177" s="80" t="n">
        <v>0.06327828532366597</v>
      </c>
      <c r="X4177" s="80" t="n">
        <v>0.06503941344354723</v>
      </c>
    </row>
    <row r="4178">
      <c r="W4178" s="80" t="n">
        <v>0.03954393305460302</v>
      </c>
      <c r="X4178" s="80" t="n">
        <v>0.06974814572662151</v>
      </c>
    </row>
    <row r="4179">
      <c r="W4179" s="80" t="n">
        <v>0.1107046245396466</v>
      </c>
      <c r="X4179" s="80" t="n">
        <v>0.06915125042690944</v>
      </c>
    </row>
    <row r="4180">
      <c r="W4180" s="80" t="n">
        <v>0.1052154943337449</v>
      </c>
      <c r="X4180" s="80" t="n">
        <v>0.07394685080126777</v>
      </c>
    </row>
    <row r="4181">
      <c r="W4181" s="80" t="n">
        <v>0.1364625599614693</v>
      </c>
      <c r="X4181" s="80" t="n">
        <v>0.06689284286256089</v>
      </c>
    </row>
    <row r="4182">
      <c r="W4182" s="80" t="n">
        <v>0.06794500325872654</v>
      </c>
      <c r="X4182" s="80" t="n">
        <v>0.06567001043997604</v>
      </c>
    </row>
    <row r="4183">
      <c r="W4183" s="80" t="n">
        <v>0.09367800970497031</v>
      </c>
      <c r="X4183" s="80" t="n">
        <v>0.07924632298048326</v>
      </c>
    </row>
    <row r="4184">
      <c r="W4184" s="80" t="n">
        <v>0.1279827440861863</v>
      </c>
      <c r="X4184" s="80" t="n">
        <v>0.06680864499867176</v>
      </c>
    </row>
    <row r="4185">
      <c r="W4185" s="80" t="n">
        <v>0.08477457342563466</v>
      </c>
      <c r="X4185" s="80" t="n">
        <v>0.06809132791649003</v>
      </c>
    </row>
    <row r="4186">
      <c r="W4186" s="80" t="n">
        <v>0.1531204289964327</v>
      </c>
      <c r="X4186" s="80" t="n">
        <v>0.06223783093445318</v>
      </c>
    </row>
    <row r="4187">
      <c r="W4187" s="80" t="n">
        <v>0.1090276779974053</v>
      </c>
      <c r="X4187" s="80" t="n">
        <v>0.07471625625702702</v>
      </c>
    </row>
    <row r="4188">
      <c r="W4188" s="80" t="n">
        <v>0.1931373709796114</v>
      </c>
      <c r="X4188" s="80" t="n">
        <v>0.07578152257472671</v>
      </c>
    </row>
    <row r="4189">
      <c r="W4189" s="80" t="n">
        <v>0.1372113681425551</v>
      </c>
      <c r="X4189" s="80" t="n">
        <v>0.09003802264221945</v>
      </c>
    </row>
    <row r="4190">
      <c r="W4190" s="80" t="n">
        <v>0.06289019866373802</v>
      </c>
      <c r="X4190" s="80" t="n">
        <v>0.06891902243566836</v>
      </c>
    </row>
    <row r="4191">
      <c r="W4191" s="80" t="n">
        <v>0.1429882399116817</v>
      </c>
      <c r="X4191" s="80" t="n">
        <v>0.07803950342154278</v>
      </c>
    </row>
    <row r="4192">
      <c r="W4192" s="80" t="n">
        <v>0.1219947150701433</v>
      </c>
      <c r="X4192" s="80" t="n">
        <v>0.07526981142094538</v>
      </c>
    </row>
    <row r="4193">
      <c r="W4193" s="80" t="n">
        <v>0.1586596804056908</v>
      </c>
      <c r="X4193" s="80" t="n">
        <v>0.07770647639515617</v>
      </c>
    </row>
    <row r="4194">
      <c r="W4194" s="80" t="n">
        <v>0.1444735289141565</v>
      </c>
      <c r="X4194" s="80" t="n">
        <v>0.07796391185361286</v>
      </c>
    </row>
    <row r="4195">
      <c r="W4195" s="80" t="n">
        <v>0.1281658086841688</v>
      </c>
      <c r="X4195" s="80" t="n">
        <v>0.07444357370301333</v>
      </c>
    </row>
    <row r="4196">
      <c r="W4196" s="80" t="n">
        <v>0.1551970402157277</v>
      </c>
      <c r="X4196" s="80" t="n">
        <v>0.07366931482192855</v>
      </c>
    </row>
    <row r="4197">
      <c r="W4197" s="80" t="n">
        <v>0.09521540410241669</v>
      </c>
      <c r="X4197" s="80" t="n">
        <v>0.07580886846234026</v>
      </c>
    </row>
    <row r="4198">
      <c r="W4198" s="80" t="n">
        <v>0.06978965326262498</v>
      </c>
      <c r="X4198" s="80" t="n">
        <v>0.06219208739441582</v>
      </c>
    </row>
    <row r="4199">
      <c r="W4199" s="80" t="n">
        <v>0.1219141464769935</v>
      </c>
      <c r="X4199" s="80" t="n">
        <v>0.06366772060727371</v>
      </c>
    </row>
    <row r="4200">
      <c r="W4200" s="80" t="n">
        <v>0.1216310432317875</v>
      </c>
      <c r="X4200" s="80" t="n">
        <v>0.07081245345210506</v>
      </c>
    </row>
    <row r="4201">
      <c r="W4201" s="80" t="n">
        <v>0.125258842133489</v>
      </c>
      <c r="X4201" s="80" t="n">
        <v>0.06039033239388583</v>
      </c>
    </row>
    <row r="4202">
      <c r="W4202" s="80" t="n">
        <v>0.08913239728136779</v>
      </c>
      <c r="X4202" s="80" t="n">
        <v>0.0763468607718307</v>
      </c>
    </row>
    <row r="4203">
      <c r="W4203" s="80" t="n">
        <v>0.1027596216594577</v>
      </c>
      <c r="X4203" s="80" t="n">
        <v>0.06947296148051339</v>
      </c>
    </row>
    <row r="4204">
      <c r="W4204" s="80" t="n">
        <v>0.1295167079337052</v>
      </c>
      <c r="X4204" s="80" t="n">
        <v>0.08139845818762689</v>
      </c>
    </row>
    <row r="4205">
      <c r="W4205" s="80" t="n">
        <v>0.2219280789886886</v>
      </c>
      <c r="X4205" s="80" t="n">
        <v>0.07805812433588372</v>
      </c>
    </row>
    <row r="4206">
      <c r="W4206" s="80" t="n">
        <v>0.08419397057057587</v>
      </c>
      <c r="X4206" s="80" t="n">
        <v>0.06967283705566214</v>
      </c>
    </row>
    <row r="4207">
      <c r="W4207" s="80" t="n">
        <v>0.1493969029766311</v>
      </c>
      <c r="X4207" s="80" t="n">
        <v>0.07552459893004136</v>
      </c>
    </row>
    <row r="4208">
      <c r="W4208" s="80" t="n">
        <v>0.08305578694112148</v>
      </c>
      <c r="X4208" s="80" t="n">
        <v>0.08350620700796077</v>
      </c>
    </row>
    <row r="4209">
      <c r="W4209" s="80" t="n">
        <v>0.1384666442628837</v>
      </c>
      <c r="X4209" s="80" t="n">
        <v>0.06139870235995806</v>
      </c>
    </row>
    <row r="4210">
      <c r="W4210" s="80" t="n">
        <v>0.1642563367075611</v>
      </c>
      <c r="X4210" s="80" t="n">
        <v>0.08089390732718127</v>
      </c>
    </row>
    <row r="4211">
      <c r="W4211" s="80" t="n">
        <v>0.1225203352629591</v>
      </c>
      <c r="X4211" s="80" t="n">
        <v>0.07154451122092377</v>
      </c>
    </row>
    <row r="4212">
      <c r="W4212" s="80" t="n">
        <v>0.1378415795776911</v>
      </c>
      <c r="X4212" s="80" t="n">
        <v>0.07048929466621175</v>
      </c>
    </row>
    <row r="4213">
      <c r="W4213" s="80" t="n">
        <v>0.1525231399802556</v>
      </c>
      <c r="X4213" s="80" t="n">
        <v>0.07340205909503911</v>
      </c>
    </row>
    <row r="4214">
      <c r="W4214" s="80" t="n">
        <v>0.07796891779249937</v>
      </c>
      <c r="X4214" s="80" t="n">
        <v>0.0647853606658253</v>
      </c>
    </row>
    <row r="4215">
      <c r="W4215" s="80" t="n">
        <v>0.0760335454709995</v>
      </c>
      <c r="X4215" s="80" t="n">
        <v>0.07630784915621147</v>
      </c>
    </row>
    <row r="4216">
      <c r="W4216" s="80" t="n">
        <v>0.1300286954271903</v>
      </c>
      <c r="X4216" s="80" t="n">
        <v>0.06789875325682287</v>
      </c>
    </row>
    <row r="4217">
      <c r="W4217" s="80" t="n">
        <v>0.05625401045601452</v>
      </c>
      <c r="X4217" s="80" t="n">
        <v>0.07583184159356504</v>
      </c>
    </row>
    <row r="4218">
      <c r="W4218" s="80" t="n">
        <v>0.1716059122260671</v>
      </c>
      <c r="X4218" s="80" t="n">
        <v>0.06660074525782389</v>
      </c>
    </row>
    <row r="4219">
      <c r="W4219" s="80" t="n">
        <v>0.166085458645109</v>
      </c>
      <c r="X4219" s="80" t="n">
        <v>0.07110104889650397</v>
      </c>
    </row>
    <row r="4220">
      <c r="W4220" s="80" t="n">
        <v>0.1426226980791221</v>
      </c>
      <c r="X4220" s="80" t="n">
        <v>0.078279358642437</v>
      </c>
    </row>
    <row r="4221">
      <c r="W4221" s="80" t="n">
        <v>0.1087947192764889</v>
      </c>
      <c r="X4221" s="80" t="n">
        <v>0.0787634413802985</v>
      </c>
    </row>
    <row r="4222">
      <c r="W4222" s="80" t="n">
        <v>0.1829785843231893</v>
      </c>
      <c r="X4222" s="80" t="n">
        <v>0.07580069742387253</v>
      </c>
    </row>
    <row r="4223">
      <c r="W4223" s="80" t="n">
        <v>0.1174917653801537</v>
      </c>
      <c r="X4223" s="80" t="n">
        <v>0.08365996802431068</v>
      </c>
    </row>
    <row r="4224">
      <c r="W4224" s="80" t="n">
        <v>0.09741130213305715</v>
      </c>
      <c r="X4224" s="80" t="n">
        <v>0.07719432472256217</v>
      </c>
    </row>
    <row r="4225">
      <c r="W4225" s="80" t="n">
        <v>0.08644981380082872</v>
      </c>
      <c r="X4225" s="80" t="n">
        <v>0.07320609618656457</v>
      </c>
    </row>
    <row r="4226">
      <c r="W4226" s="80" t="n">
        <v>0.1081587930831942</v>
      </c>
      <c r="X4226" s="80" t="n">
        <v>0.07559316048408327</v>
      </c>
    </row>
    <row r="4227">
      <c r="W4227" s="80" t="n">
        <v>0.1180657326388539</v>
      </c>
      <c r="X4227" s="80" t="n">
        <v>0.07680352701681545</v>
      </c>
    </row>
    <row r="4228">
      <c r="W4228" s="80" t="n">
        <v>0.1150424173525437</v>
      </c>
      <c r="X4228" s="80" t="n">
        <v>0.07794125545732972</v>
      </c>
    </row>
    <row r="4229">
      <c r="W4229" s="80" t="n">
        <v>0.08469007893192071</v>
      </c>
      <c r="X4229" s="80" t="n">
        <v>0.06707223165637549</v>
      </c>
    </row>
    <row r="4230">
      <c r="W4230" s="80" t="n">
        <v>0.1458472262997368</v>
      </c>
      <c r="X4230" s="80" t="n">
        <v>0.08584562654959917</v>
      </c>
    </row>
    <row r="4231">
      <c r="W4231" s="80" t="n">
        <v>0.05039439198505358</v>
      </c>
      <c r="X4231" s="80" t="n">
        <v>0.06843210928784743</v>
      </c>
    </row>
    <row r="4232">
      <c r="W4232" s="80" t="n">
        <v>0.09904805905120706</v>
      </c>
      <c r="X4232" s="80" t="n">
        <v>0.06560566607139817</v>
      </c>
    </row>
    <row r="4233">
      <c r="W4233" s="80" t="n">
        <v>0.1882099710001017</v>
      </c>
      <c r="X4233" s="80" t="n">
        <v>0.07544275893809795</v>
      </c>
    </row>
    <row r="4234">
      <c r="W4234" s="80" t="n">
        <v>0.1491273405431695</v>
      </c>
      <c r="X4234" s="80" t="n">
        <v>0.07537118300861617</v>
      </c>
    </row>
    <row r="4235">
      <c r="W4235" s="80" t="n">
        <v>0.1378373281017293</v>
      </c>
      <c r="X4235" s="80" t="n">
        <v>0.08000357633992329</v>
      </c>
    </row>
    <row r="4236">
      <c r="W4236" s="80" t="n">
        <v>0.1412761470790342</v>
      </c>
      <c r="X4236" s="80" t="n">
        <v>0.06963546266203413</v>
      </c>
    </row>
    <row r="4237">
      <c r="W4237" s="80" t="n">
        <v>0.02602201122434988</v>
      </c>
      <c r="X4237" s="80" t="n">
        <v>0.07148931691725889</v>
      </c>
    </row>
    <row r="4238">
      <c r="W4238" s="80" t="n">
        <v>0.1131980964172357</v>
      </c>
      <c r="X4238" s="80" t="n">
        <v>0.07797805284502848</v>
      </c>
    </row>
    <row r="4239">
      <c r="W4239" s="80" t="n">
        <v>0.1096034059102751</v>
      </c>
      <c r="X4239" s="80" t="n">
        <v>0.07863333380094847</v>
      </c>
    </row>
    <row r="4240">
      <c r="W4240" s="80" t="n">
        <v>0.1624620004571788</v>
      </c>
      <c r="X4240" s="80" t="n">
        <v>0.0735700502440351</v>
      </c>
    </row>
    <row r="4241">
      <c r="W4241" s="80" t="n">
        <v>0.1111229897398691</v>
      </c>
      <c r="X4241" s="80" t="n">
        <v>0.06539848997993183</v>
      </c>
    </row>
    <row r="4242">
      <c r="W4242" s="80" t="n">
        <v>0.1839465134187981</v>
      </c>
      <c r="X4242" s="80" t="n">
        <v>0.07332383751024064</v>
      </c>
    </row>
    <row r="4243">
      <c r="W4243" s="80" t="n">
        <v>0.1448669110836895</v>
      </c>
      <c r="X4243" s="80" t="n">
        <v>0.06138407889391985</v>
      </c>
    </row>
    <row r="4244">
      <c r="W4244" s="80" t="n">
        <v>0.04479697192826548</v>
      </c>
      <c r="X4244" s="80" t="n">
        <v>0.06713092979358877</v>
      </c>
    </row>
    <row r="4245">
      <c r="W4245" s="80" t="n">
        <v>0.1321821336110323</v>
      </c>
      <c r="X4245" s="80" t="n">
        <v>0.06866425315025777</v>
      </c>
    </row>
    <row r="4246">
      <c r="W4246" s="80" t="n">
        <v>0.07873358580958212</v>
      </c>
      <c r="X4246" s="80" t="n">
        <v>0.08086988093516188</v>
      </c>
    </row>
    <row r="4247">
      <c r="W4247" s="80" t="n">
        <v>0.08340502638116321</v>
      </c>
      <c r="X4247" s="80" t="n">
        <v>0.07617511104487266</v>
      </c>
    </row>
    <row r="4248">
      <c r="W4248" s="80" t="n">
        <v>0.1177621007137735</v>
      </c>
      <c r="X4248" s="80" t="n">
        <v>0.07271357393819776</v>
      </c>
    </row>
    <row r="4249">
      <c r="W4249" s="80" t="n">
        <v>0.1434515709953057</v>
      </c>
      <c r="X4249" s="80" t="n">
        <v>0.07134408699498589</v>
      </c>
    </row>
    <row r="4250">
      <c r="W4250" s="80" t="n">
        <v>0.1199644263052444</v>
      </c>
      <c r="X4250" s="80" t="n">
        <v>0.07608448710058771</v>
      </c>
    </row>
    <row r="4251">
      <c r="W4251" s="80" t="n">
        <v>0.1581603479535802</v>
      </c>
      <c r="X4251" s="80" t="n">
        <v>0.07627690978537452</v>
      </c>
    </row>
    <row r="4252">
      <c r="W4252" s="80" t="n">
        <v>0.1348153382602872</v>
      </c>
      <c r="X4252" s="80" t="n">
        <v>0.06552423631506195</v>
      </c>
    </row>
    <row r="4253">
      <c r="W4253" s="80" t="n">
        <v>0.1133425142138307</v>
      </c>
      <c r="X4253" s="80" t="n">
        <v>0.08377698486341757</v>
      </c>
    </row>
    <row r="4254">
      <c r="W4254" s="80" t="n">
        <v>0.08900654325588153</v>
      </c>
      <c r="X4254" s="80" t="n">
        <v>0.07588072453555196</v>
      </c>
    </row>
    <row r="4255">
      <c r="W4255" s="80" t="n">
        <v>0.1825091885189665</v>
      </c>
      <c r="X4255" s="80" t="n">
        <v>0.06737636451800171</v>
      </c>
    </row>
    <row r="4256">
      <c r="W4256" s="80" t="n">
        <v>0.1401831261513218</v>
      </c>
      <c r="X4256" s="80" t="n">
        <v>0.06495058660855291</v>
      </c>
    </row>
    <row r="4257">
      <c r="W4257" s="80" t="n">
        <v>0.1432887850093358</v>
      </c>
      <c r="X4257" s="80" t="n">
        <v>0.0742791088917779</v>
      </c>
    </row>
    <row r="4258">
      <c r="W4258" s="80" t="n">
        <v>0.1286336821694842</v>
      </c>
      <c r="X4258" s="80" t="n">
        <v>0.07512874358319231</v>
      </c>
    </row>
    <row r="4259">
      <c r="W4259" s="80" t="n">
        <v>0.1121467698057619</v>
      </c>
      <c r="X4259" s="80" t="n">
        <v>0.07959783405488496</v>
      </c>
    </row>
    <row r="4260">
      <c r="W4260" s="80" t="n">
        <v>0.07673456622736308</v>
      </c>
      <c r="X4260" s="80" t="n">
        <v>0.07693575385188615</v>
      </c>
    </row>
    <row r="4261">
      <c r="W4261" s="80" t="n">
        <v>0.1593015845368528</v>
      </c>
      <c r="X4261" s="80" t="n">
        <v>0.06935529264722669</v>
      </c>
    </row>
    <row r="4262">
      <c r="W4262" s="80" t="n">
        <v>0.08821156815964515</v>
      </c>
      <c r="X4262" s="80" t="n">
        <v>0.07160258398099593</v>
      </c>
    </row>
    <row r="4263">
      <c r="W4263" s="80" t="n">
        <v>0.06543319028429306</v>
      </c>
      <c r="X4263" s="80" t="n">
        <v>0.06702062767891259</v>
      </c>
    </row>
    <row r="4264">
      <c r="W4264" s="80" t="n">
        <v>0.1427073760668232</v>
      </c>
      <c r="X4264" s="80" t="n">
        <v>0.07856170749086534</v>
      </c>
    </row>
    <row r="4265">
      <c r="W4265" s="80" t="n">
        <v>0.1207268950460665</v>
      </c>
      <c r="X4265" s="80" t="n">
        <v>0.06971273808088839</v>
      </c>
    </row>
    <row r="4266">
      <c r="W4266" s="80" t="n">
        <v>0.104432027189642</v>
      </c>
      <c r="X4266" s="80" t="n">
        <v>0.08383085187884283</v>
      </c>
    </row>
    <row r="4267">
      <c r="W4267" s="80" t="n">
        <v>0.09533811309905249</v>
      </c>
      <c r="X4267" s="80" t="n">
        <v>0.07899507008146538</v>
      </c>
    </row>
    <row r="4268">
      <c r="W4268" s="80" t="n">
        <v>0.1809478357827226</v>
      </c>
      <c r="X4268" s="80" t="n">
        <v>0.07950504531903764</v>
      </c>
    </row>
    <row r="4269">
      <c r="W4269" s="80" t="n">
        <v>0.09803772199555549</v>
      </c>
      <c r="X4269" s="80" t="n">
        <v>0.08395789719622183</v>
      </c>
    </row>
    <row r="4270">
      <c r="W4270" s="80" t="n">
        <v>0.1657375619198014</v>
      </c>
      <c r="X4270" s="80" t="n">
        <v>0.0776376880628975</v>
      </c>
    </row>
    <row r="4271">
      <c r="W4271" s="80" t="n">
        <v>0.1290563643638618</v>
      </c>
      <c r="X4271" s="80" t="n">
        <v>0.06517485818092884</v>
      </c>
    </row>
    <row r="4272">
      <c r="W4272" s="80" t="n">
        <v>0.1273564564779759</v>
      </c>
      <c r="X4272" s="80" t="n">
        <v>0.07993929703530765</v>
      </c>
    </row>
    <row r="4273">
      <c r="W4273" s="80" t="n">
        <v>0.1829684180051052</v>
      </c>
      <c r="X4273" s="80" t="n">
        <v>0.08247070668012527</v>
      </c>
    </row>
    <row r="4274">
      <c r="W4274" s="80" t="n">
        <v>0.1627636197671891</v>
      </c>
      <c r="X4274" s="80" t="n">
        <v>0.07616339491501838</v>
      </c>
    </row>
    <row r="4275">
      <c r="W4275" s="80" t="n">
        <v>0.1063715900134636</v>
      </c>
      <c r="X4275" s="80" t="n">
        <v>0.08839278152510069</v>
      </c>
    </row>
    <row r="4276">
      <c r="W4276" s="80" t="n">
        <v>0.110625408896097</v>
      </c>
      <c r="X4276" s="80" t="n">
        <v>0.07934735370320219</v>
      </c>
    </row>
    <row r="4277">
      <c r="W4277" s="80" t="n">
        <v>0.1477151786586022</v>
      </c>
      <c r="X4277" s="80" t="n">
        <v>0.07519357173699179</v>
      </c>
    </row>
    <row r="4278">
      <c r="W4278" s="80" t="n">
        <v>0.07740213494212966</v>
      </c>
      <c r="X4278" s="80" t="n">
        <v>0.0738972967124894</v>
      </c>
    </row>
    <row r="4279">
      <c r="W4279" s="80" t="n">
        <v>0.110951396636658</v>
      </c>
      <c r="X4279" s="80" t="n">
        <v>0.07836791477420965</v>
      </c>
    </row>
    <row r="4280">
      <c r="W4280" s="80" t="n">
        <v>0.05657253799477746</v>
      </c>
      <c r="X4280" s="80" t="n">
        <v>0.0687353047133248</v>
      </c>
    </row>
    <row r="4281">
      <c r="W4281" s="80" t="n">
        <v>0.03159057674481769</v>
      </c>
      <c r="X4281" s="80" t="n">
        <v>0.06620238704821524</v>
      </c>
    </row>
    <row r="4282">
      <c r="W4282" s="80" t="n">
        <v>0.1024601104990872</v>
      </c>
      <c r="X4282" s="80" t="n">
        <v>0.07685974399516969</v>
      </c>
    </row>
    <row r="4283">
      <c r="W4283" s="80" t="n">
        <v>0.1569604645432103</v>
      </c>
      <c r="X4283" s="80" t="n">
        <v>0.08834618659529293</v>
      </c>
    </row>
    <row r="4284">
      <c r="W4284" s="80" t="n">
        <v>0.155471900097033</v>
      </c>
      <c r="X4284" s="80" t="n">
        <v>0.0599303268982876</v>
      </c>
    </row>
    <row r="4285">
      <c r="W4285" s="80" t="n">
        <v>0.1168718509511411</v>
      </c>
      <c r="X4285" s="80" t="n">
        <v>0.06689307228383415</v>
      </c>
    </row>
    <row r="4286">
      <c r="W4286" s="80" t="n">
        <v>0.1648703971145358</v>
      </c>
      <c r="X4286" s="80" t="n">
        <v>0.08055734471524886</v>
      </c>
    </row>
    <row r="4287">
      <c r="W4287" s="80" t="n">
        <v>0.1802110279946039</v>
      </c>
      <c r="X4287" s="80" t="n">
        <v>0.06979367811677793</v>
      </c>
    </row>
    <row r="4288">
      <c r="W4288" s="80" t="n">
        <v>0.05647797183817094</v>
      </c>
      <c r="X4288" s="80" t="n">
        <v>0.08484668384197996</v>
      </c>
    </row>
    <row r="4289">
      <c r="W4289" s="80" t="n">
        <v>0.08916174176061076</v>
      </c>
      <c r="X4289" s="80" t="n">
        <v>0.06731305942868862</v>
      </c>
    </row>
    <row r="4290">
      <c r="W4290" s="80" t="n">
        <v>0.1296644692107205</v>
      </c>
      <c r="X4290" s="80" t="n">
        <v>0.07408549517208159</v>
      </c>
    </row>
    <row r="4291">
      <c r="W4291" s="80" t="n">
        <v>0.1207373313527917</v>
      </c>
      <c r="X4291" s="80" t="n">
        <v>0.05969884680449281</v>
      </c>
    </row>
    <row r="4292">
      <c r="W4292" s="80" t="n">
        <v>0.1274065496789805</v>
      </c>
      <c r="X4292" s="80" t="n">
        <v>0.07242246660303879</v>
      </c>
    </row>
    <row r="4293">
      <c r="W4293" s="80" t="n">
        <v>0.1871909458795555</v>
      </c>
      <c r="X4293" s="80" t="n">
        <v>0.06573144650472007</v>
      </c>
    </row>
    <row r="4294">
      <c r="W4294" s="80" t="n">
        <v>0.1507064206893118</v>
      </c>
      <c r="X4294" s="80" t="n">
        <v>0.06787225340586762</v>
      </c>
    </row>
    <row r="4295">
      <c r="W4295" s="80" t="n">
        <v>0.1812293978854942</v>
      </c>
      <c r="X4295" s="80" t="n">
        <v>0.07328147534986822</v>
      </c>
    </row>
    <row r="4296">
      <c r="W4296" s="80" t="n">
        <v>0.0737801519777419</v>
      </c>
      <c r="X4296" s="80" t="n">
        <v>0.07687492796717554</v>
      </c>
    </row>
    <row r="4297">
      <c r="W4297" s="80" t="n">
        <v>0.1349824858395763</v>
      </c>
      <c r="X4297" s="80" t="n">
        <v>0.07734962757374507</v>
      </c>
    </row>
    <row r="4298">
      <c r="W4298" s="80" t="n">
        <v>0.08374001146322785</v>
      </c>
      <c r="X4298" s="80" t="n">
        <v>0.0828323446062617</v>
      </c>
    </row>
    <row r="4299">
      <c r="W4299" s="80" t="n">
        <v>0.1264894610981728</v>
      </c>
      <c r="X4299" s="80" t="n">
        <v>0.08197239249683239</v>
      </c>
    </row>
    <row r="4300">
      <c r="W4300" s="80" t="n">
        <v>0.0997557049778186</v>
      </c>
      <c r="X4300" s="80" t="n">
        <v>0.09369707620221815</v>
      </c>
    </row>
    <row r="4301">
      <c r="W4301" s="80" t="n">
        <v>0.1475364899522844</v>
      </c>
      <c r="X4301" s="80" t="n">
        <v>0.08427937723188252</v>
      </c>
    </row>
    <row r="4302">
      <c r="W4302" s="80" t="n">
        <v>0.1338388328786977</v>
      </c>
      <c r="X4302" s="80" t="n">
        <v>0.07769940453614929</v>
      </c>
    </row>
    <row r="4303">
      <c r="W4303" s="80" t="n">
        <v>0.08206194311663628</v>
      </c>
      <c r="X4303" s="80" t="n">
        <v>0.07231004506589878</v>
      </c>
    </row>
    <row r="4304">
      <c r="W4304" s="80" t="n">
        <v>0.1024958990912057</v>
      </c>
      <c r="X4304" s="80" t="n">
        <v>0.06891709975655</v>
      </c>
    </row>
    <row r="4305">
      <c r="W4305" s="80" t="n">
        <v>0.08166911734999593</v>
      </c>
      <c r="X4305" s="80" t="n">
        <v>0.06873426477220519</v>
      </c>
    </row>
    <row r="4306">
      <c r="W4306" s="80" t="n">
        <v>0.1284079819246891</v>
      </c>
      <c r="X4306" s="80" t="n">
        <v>0.06423701999126204</v>
      </c>
    </row>
    <row r="4307">
      <c r="W4307" s="80" t="n">
        <v>0.1765580329156407</v>
      </c>
      <c r="X4307" s="80" t="n">
        <v>0.07312852403115248</v>
      </c>
    </row>
    <row r="4308">
      <c r="W4308" s="80" t="n">
        <v>0.1485011985162192</v>
      </c>
      <c r="X4308" s="80" t="n">
        <v>0.07343044570406701</v>
      </c>
    </row>
    <row r="4309">
      <c r="W4309" s="80" t="n">
        <v>0.07465498995325959</v>
      </c>
      <c r="X4309" s="80" t="n">
        <v>0.07250988951905413</v>
      </c>
    </row>
    <row r="4310">
      <c r="W4310" s="80" t="n">
        <v>0.1545553757697609</v>
      </c>
      <c r="X4310" s="80" t="n">
        <v>0.0773498409390036</v>
      </c>
    </row>
    <row r="4311">
      <c r="W4311" s="80" t="n">
        <v>0.1230301958628746</v>
      </c>
      <c r="X4311" s="80" t="n">
        <v>0.06846548445339136</v>
      </c>
    </row>
    <row r="4312">
      <c r="W4312" s="80" t="n">
        <v>0.1208250295379618</v>
      </c>
      <c r="X4312" s="80" t="n">
        <v>0.07241617378153366</v>
      </c>
    </row>
    <row r="4313">
      <c r="W4313" s="80" t="n">
        <v>0.09318029509038617</v>
      </c>
      <c r="X4313" s="80" t="n">
        <v>0.06394373530843013</v>
      </c>
    </row>
    <row r="4314">
      <c r="W4314" s="80" t="n">
        <v>0.08102644170953632</v>
      </c>
      <c r="X4314" s="80" t="n">
        <v>0.07790919655588298</v>
      </c>
    </row>
    <row r="4315">
      <c r="W4315" s="80" t="n">
        <v>0.08541934845384613</v>
      </c>
      <c r="X4315" s="80" t="n">
        <v>0.06317545634793142</v>
      </c>
    </row>
    <row r="4316">
      <c r="W4316" s="80" t="n">
        <v>0.1977579678280519</v>
      </c>
      <c r="X4316" s="80" t="n">
        <v>0.08191839209404969</v>
      </c>
    </row>
    <row r="4317">
      <c r="W4317" s="80" t="n">
        <v>0.1671311783906853</v>
      </c>
      <c r="X4317" s="80" t="n">
        <v>0.06736114183819902</v>
      </c>
    </row>
    <row r="4318">
      <c r="W4318" s="80" t="n">
        <v>0.06803278925063427</v>
      </c>
      <c r="X4318" s="80" t="n">
        <v>0.07624464116572474</v>
      </c>
    </row>
    <row r="4319">
      <c r="W4319" s="80" t="n">
        <v>0.09501777142876011</v>
      </c>
      <c r="X4319" s="80" t="n">
        <v>0.06410812232124584</v>
      </c>
    </row>
    <row r="4320">
      <c r="W4320" s="80" t="n">
        <v>0.08467116201831337</v>
      </c>
      <c r="X4320" s="80" t="n">
        <v>0.06951122418792559</v>
      </c>
    </row>
    <row r="4321">
      <c r="W4321" s="80" t="n">
        <v>0.1300014664035329</v>
      </c>
      <c r="X4321" s="80" t="n">
        <v>0.08752038740301521</v>
      </c>
    </row>
    <row r="4322">
      <c r="W4322" s="80" t="n">
        <v>0.14364136019527</v>
      </c>
      <c r="X4322" s="80" t="n">
        <v>0.07387118747121536</v>
      </c>
    </row>
    <row r="4323">
      <c r="W4323" s="80" t="n">
        <v>0.1787796249594131</v>
      </c>
      <c r="X4323" s="80" t="n">
        <v>0.07707414465980042</v>
      </c>
    </row>
    <row r="4324">
      <c r="W4324" s="80" t="n">
        <v>0.1073645008368882</v>
      </c>
      <c r="X4324" s="80" t="n">
        <v>0.07916633484839718</v>
      </c>
    </row>
    <row r="4325">
      <c r="W4325" s="80" t="n">
        <v>0.08572997762829271</v>
      </c>
      <c r="X4325" s="80" t="n">
        <v>0.06897090601099456</v>
      </c>
    </row>
    <row r="4326">
      <c r="W4326" s="80" t="n">
        <v>0.2156735113132386</v>
      </c>
      <c r="X4326" s="80" t="n">
        <v>0.07755371333282297</v>
      </c>
    </row>
    <row r="4327">
      <c r="W4327" s="80" t="n">
        <v>0.1417519153151214</v>
      </c>
      <c r="X4327" s="80" t="n">
        <v>0.07002736543157163</v>
      </c>
    </row>
    <row r="4328">
      <c r="W4328" s="80" t="n">
        <v>0.1483604755767269</v>
      </c>
      <c r="X4328" s="80" t="n">
        <v>0.07078631141435268</v>
      </c>
    </row>
    <row r="4329">
      <c r="W4329" s="80" t="n">
        <v>0.154596307564375</v>
      </c>
      <c r="X4329" s="80" t="n">
        <v>0.08207716585120897</v>
      </c>
    </row>
    <row r="4330">
      <c r="W4330" s="80" t="n">
        <v>0.1362749207709164</v>
      </c>
      <c r="X4330" s="80" t="n">
        <v>0.07290639514219911</v>
      </c>
    </row>
    <row r="4331">
      <c r="W4331" s="80" t="n">
        <v>0.09571967946718196</v>
      </c>
      <c r="X4331" s="80" t="n">
        <v>0.06622707968476096</v>
      </c>
    </row>
    <row r="4332">
      <c r="W4332" s="80" t="n">
        <v>0.1416739525754371</v>
      </c>
      <c r="X4332" s="80" t="n">
        <v>0.07767757381184413</v>
      </c>
    </row>
    <row r="4333">
      <c r="W4333" s="80" t="n">
        <v>0.1549067759722009</v>
      </c>
      <c r="X4333" s="80" t="n">
        <v>0.07938973204439233</v>
      </c>
    </row>
    <row r="4334">
      <c r="W4334" s="80" t="n">
        <v>0.06809176614083601</v>
      </c>
      <c r="X4334" s="80" t="n">
        <v>0.0766106062838869</v>
      </c>
    </row>
    <row r="4335">
      <c r="W4335" s="80" t="n">
        <v>0.1659394203742606</v>
      </c>
      <c r="X4335" s="80" t="n">
        <v>0.07385416151625565</v>
      </c>
    </row>
    <row r="4336">
      <c r="W4336" s="80" t="n">
        <v>0.1275073485108786</v>
      </c>
      <c r="X4336" s="80" t="n">
        <v>0.07217701344484713</v>
      </c>
    </row>
    <row r="4337">
      <c r="W4337" s="80" t="n">
        <v>0.1396806879584989</v>
      </c>
      <c r="X4337" s="80" t="n">
        <v>0.06690619740463309</v>
      </c>
    </row>
    <row r="4338">
      <c r="W4338" s="80" t="n">
        <v>0.1572661037756213</v>
      </c>
      <c r="X4338" s="80" t="n">
        <v>0.0713555026155912</v>
      </c>
    </row>
    <row r="4339">
      <c r="W4339" s="80" t="n">
        <v>0.1083591273199243</v>
      </c>
      <c r="X4339" s="80" t="n">
        <v>0.07753524003043238</v>
      </c>
    </row>
    <row r="4340">
      <c r="W4340" s="80" t="n">
        <v>0.1787042653483466</v>
      </c>
      <c r="X4340" s="80" t="n">
        <v>0.08050761102983564</v>
      </c>
    </row>
    <row r="4341">
      <c r="W4341" s="80" t="n">
        <v>0.1143305768566809</v>
      </c>
      <c r="X4341" s="80" t="n">
        <v>0.07405505591677068</v>
      </c>
    </row>
    <row r="4342">
      <c r="W4342" s="80" t="n">
        <v>0.09488797364486445</v>
      </c>
      <c r="X4342" s="80" t="n">
        <v>0.07564318166813494</v>
      </c>
    </row>
    <row r="4343">
      <c r="W4343" s="80" t="n">
        <v>0.1568022456086324</v>
      </c>
      <c r="X4343" s="80" t="n">
        <v>0.06590718555343107</v>
      </c>
    </row>
    <row r="4344">
      <c r="W4344" s="80" t="n">
        <v>0.1540559060746878</v>
      </c>
      <c r="X4344" s="80" t="n">
        <v>0.07236144632390107</v>
      </c>
    </row>
    <row r="4345">
      <c r="W4345" s="80" t="n">
        <v>0.1762401947709737</v>
      </c>
      <c r="X4345" s="80" t="n">
        <v>0.07594076453446584</v>
      </c>
    </row>
    <row r="4346">
      <c r="W4346" s="80" t="n">
        <v>0.2313903589011934</v>
      </c>
      <c r="X4346" s="80" t="n">
        <v>0.06000808499780543</v>
      </c>
    </row>
    <row r="4347">
      <c r="W4347" s="80" t="n">
        <v>0.1284388140650381</v>
      </c>
      <c r="X4347" s="80" t="n">
        <v>0.07436238634051633</v>
      </c>
    </row>
    <row r="4348">
      <c r="W4348" s="80" t="n">
        <v>0.102006717981562</v>
      </c>
      <c r="X4348" s="80" t="n">
        <v>0.07516078932915775</v>
      </c>
    </row>
    <row r="4349">
      <c r="W4349" s="80" t="n">
        <v>0.1129223032741318</v>
      </c>
      <c r="X4349" s="80" t="n">
        <v>0.07322477064813473</v>
      </c>
    </row>
    <row r="4350">
      <c r="W4350" s="80" t="n">
        <v>0.1479187132809789</v>
      </c>
      <c r="X4350" s="80" t="n">
        <v>0.07804400449034352</v>
      </c>
    </row>
    <row r="4351">
      <c r="W4351" s="80" t="n">
        <v>0.1050865671039194</v>
      </c>
      <c r="X4351" s="80" t="n">
        <v>0.08495459889032091</v>
      </c>
    </row>
    <row r="4352">
      <c r="W4352" s="80" t="n">
        <v>0.1074756289348007</v>
      </c>
      <c r="X4352" s="80" t="n">
        <v>0.07755291858117332</v>
      </c>
    </row>
    <row r="4353">
      <c r="W4353" s="80" t="n">
        <v>0.1685425454089655</v>
      </c>
      <c r="X4353" s="80" t="n">
        <v>0.07727371152499279</v>
      </c>
    </row>
    <row r="4354">
      <c r="W4354" s="80" t="n">
        <v>0.1461069865251181</v>
      </c>
      <c r="X4354" s="80" t="n">
        <v>0.06341621740561421</v>
      </c>
    </row>
    <row r="4355">
      <c r="W4355" s="80" t="n">
        <v>0.1236295837860613</v>
      </c>
      <c r="X4355" s="80" t="n">
        <v>0.06997143604693043</v>
      </c>
    </row>
    <row r="4356">
      <c r="W4356" s="80" t="n">
        <v>0.1063714501813255</v>
      </c>
      <c r="X4356" s="80" t="n">
        <v>0.0719580023768067</v>
      </c>
    </row>
    <row r="4357">
      <c r="W4357" s="80" t="n">
        <v>0.08562528109441092</v>
      </c>
      <c r="X4357" s="80" t="n">
        <v>0.0764865081130649</v>
      </c>
    </row>
    <row r="4358">
      <c r="W4358" s="80" t="n">
        <v>0.1843555299179009</v>
      </c>
      <c r="X4358" s="80" t="n">
        <v>0.07982498187440958</v>
      </c>
    </row>
    <row r="4359">
      <c r="W4359" s="80" t="n">
        <v>0.07933670116624314</v>
      </c>
      <c r="X4359" s="80" t="n">
        <v>0.0640717435379565</v>
      </c>
    </row>
    <row r="4360">
      <c r="W4360" s="80" t="n">
        <v>0.04781917276306258</v>
      </c>
      <c r="X4360" s="80" t="n">
        <v>0.07022488183962054</v>
      </c>
    </row>
    <row r="4361">
      <c r="W4361" s="80" t="n">
        <v>0.1528945130032637</v>
      </c>
      <c r="X4361" s="80" t="n">
        <v>0.07277929120353942</v>
      </c>
    </row>
    <row r="4362">
      <c r="W4362" s="80" t="n">
        <v>0.1378443161872032</v>
      </c>
      <c r="X4362" s="80" t="n">
        <v>0.07035558526867859</v>
      </c>
    </row>
    <row r="4363">
      <c r="W4363" s="80" t="n">
        <v>0.1702764415423066</v>
      </c>
      <c r="X4363" s="80" t="n">
        <v>0.06745301885886408</v>
      </c>
    </row>
    <row r="4364">
      <c r="W4364" s="80" t="n">
        <v>0.1008703030465143</v>
      </c>
      <c r="X4364" s="80" t="n">
        <v>0.06906332481901879</v>
      </c>
    </row>
    <row r="4365">
      <c r="W4365" s="80" t="n">
        <v>0.1344993628560318</v>
      </c>
      <c r="X4365" s="80" t="n">
        <v>0.07649216493184556</v>
      </c>
    </row>
    <row r="4366">
      <c r="W4366" s="80" t="n">
        <v>0.09881403099982644</v>
      </c>
      <c r="X4366" s="80" t="n">
        <v>0.06159869811942969</v>
      </c>
    </row>
    <row r="4367">
      <c r="W4367" s="80" t="n">
        <v>0.1058987770939059</v>
      </c>
      <c r="X4367" s="80" t="n">
        <v>0.07693261290411339</v>
      </c>
    </row>
    <row r="4368">
      <c r="W4368" s="80" t="n">
        <v>0.1145294454359633</v>
      </c>
      <c r="X4368" s="80" t="n">
        <v>0.08026703749559115</v>
      </c>
    </row>
    <row r="4369">
      <c r="W4369" s="80" t="n">
        <v>0.1372395573300988</v>
      </c>
      <c r="X4369" s="80" t="n">
        <v>0.07227121603891265</v>
      </c>
    </row>
    <row r="4370">
      <c r="W4370" s="80" t="n">
        <v>0.0670172780774887</v>
      </c>
      <c r="X4370" s="80" t="n">
        <v>0.07074855912644111</v>
      </c>
    </row>
    <row r="4371">
      <c r="W4371" s="80" t="n">
        <v>0.1592925648967827</v>
      </c>
      <c r="X4371" s="80" t="n">
        <v>0.07482517165091597</v>
      </c>
    </row>
    <row r="4372">
      <c r="W4372" s="80" t="n">
        <v>0.1136216283905833</v>
      </c>
      <c r="X4372" s="80" t="n">
        <v>0.07799345965335412</v>
      </c>
    </row>
    <row r="4373">
      <c r="W4373" s="80" t="n">
        <v>0.120187633974463</v>
      </c>
      <c r="X4373" s="80" t="n">
        <v>0.07866159479858696</v>
      </c>
    </row>
    <row r="4374">
      <c r="W4374" s="80" t="n">
        <v>0.1541840813952924</v>
      </c>
      <c r="X4374" s="80" t="n">
        <v>0.06722051677678928</v>
      </c>
    </row>
    <row r="4375">
      <c r="W4375" s="80" t="n">
        <v>0.1225872004317046</v>
      </c>
      <c r="X4375" s="80" t="n">
        <v>0.07493948675013268</v>
      </c>
    </row>
    <row r="4376">
      <c r="W4376" s="80" t="n">
        <v>0.1343881530825315</v>
      </c>
      <c r="X4376" s="80" t="n">
        <v>0.06957251887600305</v>
      </c>
    </row>
    <row r="4377">
      <c r="W4377" s="80" t="n">
        <v>0.05946321541584276</v>
      </c>
      <c r="X4377" s="80" t="n">
        <v>0.07246000604475149</v>
      </c>
    </row>
    <row r="4378">
      <c r="W4378" s="80" t="n">
        <v>0.1607700234783129</v>
      </c>
      <c r="X4378" s="80" t="n">
        <v>0.06735897552951202</v>
      </c>
    </row>
    <row r="4379">
      <c r="W4379" s="80" t="n">
        <v>0.07911245681501367</v>
      </c>
      <c r="X4379" s="80" t="n">
        <v>0.08070675373218694</v>
      </c>
    </row>
    <row r="4380">
      <c r="W4380" s="80" t="n">
        <v>0.07114104371830265</v>
      </c>
      <c r="X4380" s="80" t="n">
        <v>0.07042694312574792</v>
      </c>
    </row>
    <row r="4381">
      <c r="W4381" s="80" t="n">
        <v>0.1789990701635114</v>
      </c>
      <c r="X4381" s="80" t="n">
        <v>0.06429468986701224</v>
      </c>
    </row>
    <row r="4382">
      <c r="W4382" s="80" t="n">
        <v>0.08135178197748716</v>
      </c>
      <c r="X4382" s="80" t="n">
        <v>0.06322523629192926</v>
      </c>
    </row>
    <row r="4383">
      <c r="W4383" s="80" t="n">
        <v>0.1410622121099103</v>
      </c>
      <c r="X4383" s="80" t="n">
        <v>0.07271124586492987</v>
      </c>
    </row>
    <row r="4384">
      <c r="W4384" s="80" t="n">
        <v>0.1639540478772559</v>
      </c>
      <c r="X4384" s="80" t="n">
        <v>0.08941578302969645</v>
      </c>
    </row>
    <row r="4385">
      <c r="W4385" s="80" t="n">
        <v>0.1580818369909731</v>
      </c>
      <c r="X4385" s="80" t="n">
        <v>0.07819187981252079</v>
      </c>
    </row>
    <row r="4386">
      <c r="W4386" s="80" t="n">
        <v>0.1238908878404794</v>
      </c>
      <c r="X4386" s="80" t="n">
        <v>0.08048236843745989</v>
      </c>
    </row>
    <row r="4387">
      <c r="W4387" s="80" t="n">
        <v>0.08275720180929991</v>
      </c>
      <c r="X4387" s="80" t="n">
        <v>0.07115640266480276</v>
      </c>
    </row>
    <row r="4388">
      <c r="W4388" s="80" t="n">
        <v>0.1889536041611928</v>
      </c>
      <c r="X4388" s="80" t="n">
        <v>0.07661588192715496</v>
      </c>
    </row>
    <row r="4389">
      <c r="W4389" s="80" t="n">
        <v>0.1718111713749857</v>
      </c>
      <c r="X4389" s="80" t="n">
        <v>0.07928013904246622</v>
      </c>
    </row>
    <row r="4390">
      <c r="W4390" s="80" t="n">
        <v>0.105049437467815</v>
      </c>
      <c r="X4390" s="80" t="n">
        <v>0.07095597505573631</v>
      </c>
    </row>
    <row r="4391">
      <c r="W4391" s="80" t="n">
        <v>0.1164587322554578</v>
      </c>
      <c r="X4391" s="80" t="n">
        <v>0.08033364340400299</v>
      </c>
    </row>
    <row r="4392">
      <c r="W4392" s="80" t="n">
        <v>0.1628255765390088</v>
      </c>
      <c r="X4392" s="80" t="n">
        <v>0.07643705321903629</v>
      </c>
    </row>
    <row r="4393">
      <c r="W4393" s="80" t="n">
        <v>0.1468002445460397</v>
      </c>
      <c r="X4393" s="80" t="n">
        <v>0.07597535448186744</v>
      </c>
    </row>
    <row r="4394">
      <c r="W4394" s="80" t="n">
        <v>0.1345778933075596</v>
      </c>
      <c r="X4394" s="80" t="n">
        <v>0.07580501766214956</v>
      </c>
    </row>
    <row r="4395">
      <c r="W4395" s="80" t="n">
        <v>0.08674507832973588</v>
      </c>
      <c r="X4395" s="80" t="n">
        <v>0.07142170387776606</v>
      </c>
    </row>
    <row r="4396">
      <c r="W4396" s="80" t="n">
        <v>0.1342252661038084</v>
      </c>
      <c r="X4396" s="80" t="n">
        <v>0.08050902028620359</v>
      </c>
    </row>
    <row r="4397">
      <c r="W4397" s="80" t="n">
        <v>0.09253878678964456</v>
      </c>
      <c r="X4397" s="80" t="n">
        <v>0.07479171378470653</v>
      </c>
    </row>
    <row r="4398">
      <c r="W4398" s="80" t="n">
        <v>0.13856911765932</v>
      </c>
      <c r="X4398" s="80" t="n">
        <v>0.07284218214885357</v>
      </c>
    </row>
    <row r="4399">
      <c r="W4399" s="80" t="n">
        <v>0.09452863425734548</v>
      </c>
      <c r="X4399" s="80" t="n">
        <v>0.08127737307262889</v>
      </c>
    </row>
    <row r="4400">
      <c r="W4400" s="80" t="n">
        <v>0.1322434414102467</v>
      </c>
      <c r="X4400" s="80" t="n">
        <v>0.06736898539526913</v>
      </c>
    </row>
    <row r="4401">
      <c r="W4401" s="80" t="n">
        <v>0.1668121819894539</v>
      </c>
      <c r="X4401" s="80" t="n">
        <v>0.07828899315199273</v>
      </c>
    </row>
    <row r="4402">
      <c r="W4402" s="80" t="n">
        <v>0.1061540775799403</v>
      </c>
      <c r="X4402" s="80" t="n">
        <v>0.06273205384620642</v>
      </c>
    </row>
    <row r="4403">
      <c r="W4403" s="80" t="n">
        <v>0.1257062875968935</v>
      </c>
      <c r="X4403" s="80" t="n">
        <v>0.07230853134708808</v>
      </c>
    </row>
    <row r="4404">
      <c r="W4404" s="80" t="n">
        <v>0.1475552617921623</v>
      </c>
      <c r="X4404" s="80" t="n">
        <v>0.07733829233093352</v>
      </c>
    </row>
    <row r="4405">
      <c r="W4405" s="80" t="n">
        <v>0.118499418866775</v>
      </c>
      <c r="X4405" s="80" t="n">
        <v>0.06546041256180735</v>
      </c>
    </row>
    <row r="4406">
      <c r="W4406" s="80" t="n">
        <v>0.1243216458914949</v>
      </c>
      <c r="X4406" s="80" t="n">
        <v>0.06749634972772914</v>
      </c>
    </row>
    <row r="4407">
      <c r="W4407" s="80" t="n">
        <v>0.1551972583864014</v>
      </c>
      <c r="X4407" s="80" t="n">
        <v>0.0722517217272256</v>
      </c>
    </row>
    <row r="4408">
      <c r="W4408" s="80" t="n">
        <v>0.160649596312914</v>
      </c>
      <c r="X4408" s="80" t="n">
        <v>0.06159215762841015</v>
      </c>
    </row>
    <row r="4409">
      <c r="W4409" s="80" t="n">
        <v>0.1520994957406894</v>
      </c>
      <c r="X4409" s="80" t="n">
        <v>0.07925794270894934</v>
      </c>
    </row>
    <row r="4410">
      <c r="W4410" s="80" t="n">
        <v>0.1039517481283136</v>
      </c>
      <c r="X4410" s="80" t="n">
        <v>0.08182928077385827</v>
      </c>
    </row>
    <row r="4411">
      <c r="W4411" s="80" t="n">
        <v>0.06382939373866603</v>
      </c>
      <c r="X4411" s="80" t="n">
        <v>0.08043046210691969</v>
      </c>
    </row>
    <row r="4412">
      <c r="W4412" s="80" t="n">
        <v>0.117563784938681</v>
      </c>
      <c r="X4412" s="80" t="n">
        <v>0.07650955993884342</v>
      </c>
    </row>
    <row r="4413">
      <c r="W4413" s="80" t="n">
        <v>0.1497704944072722</v>
      </c>
      <c r="X4413" s="80" t="n">
        <v>0.07121612024118663</v>
      </c>
    </row>
    <row r="4414">
      <c r="W4414" s="80" t="n">
        <v>0.1459642086605542</v>
      </c>
      <c r="X4414" s="80" t="n">
        <v>0.07444305272002751</v>
      </c>
    </row>
    <row r="4415">
      <c r="W4415" s="80" t="n">
        <v>0.1667096031843032</v>
      </c>
      <c r="X4415" s="80" t="n">
        <v>0.07044814817486052</v>
      </c>
    </row>
    <row r="4416">
      <c r="W4416" s="80" t="n">
        <v>0.1501959731284395</v>
      </c>
      <c r="X4416" s="80" t="n">
        <v>0.07018138232849619</v>
      </c>
    </row>
    <row r="4417">
      <c r="W4417" s="80" t="n">
        <v>0.1611200255199556</v>
      </c>
      <c r="X4417" s="80" t="n">
        <v>0.0696555765516457</v>
      </c>
    </row>
    <row r="4418">
      <c r="W4418" s="80" t="n">
        <v>0.155973827806144</v>
      </c>
      <c r="X4418" s="80" t="n">
        <v>0.07805636892103765</v>
      </c>
    </row>
    <row r="4419">
      <c r="W4419" s="80" t="n">
        <v>0.1046879316389004</v>
      </c>
      <c r="X4419" s="80" t="n">
        <v>0.06910592565344711</v>
      </c>
    </row>
    <row r="4420">
      <c r="W4420" s="80" t="n">
        <v>0.09983127822382221</v>
      </c>
      <c r="X4420" s="80" t="n">
        <v>0.06937413037689162</v>
      </c>
    </row>
    <row r="4421">
      <c r="W4421" s="80" t="n">
        <v>0.1177626590151928</v>
      </c>
      <c r="X4421" s="80" t="n">
        <v>0.07199178592418114</v>
      </c>
    </row>
    <row r="4422">
      <c r="W4422" s="80" t="n">
        <v>0.113926069524557</v>
      </c>
      <c r="X4422" s="80" t="n">
        <v>0.05956213039599313</v>
      </c>
    </row>
    <row r="4423">
      <c r="W4423" s="80" t="n">
        <v>0.1356019449674548</v>
      </c>
      <c r="X4423" s="80" t="n">
        <v>0.07228434839115179</v>
      </c>
    </row>
    <row r="4424">
      <c r="W4424" s="80" t="n">
        <v>0.1130981556419945</v>
      </c>
      <c r="X4424" s="80" t="n">
        <v>0.07652107935394772</v>
      </c>
    </row>
    <row r="4425">
      <c r="W4425" s="80" t="n">
        <v>0.07885947159690443</v>
      </c>
      <c r="X4425" s="80" t="n">
        <v>0.08192881369257196</v>
      </c>
    </row>
    <row r="4426">
      <c r="W4426" s="80" t="n">
        <v>0.1572546942130388</v>
      </c>
      <c r="X4426" s="80" t="n">
        <v>0.08043518697631437</v>
      </c>
    </row>
    <row r="4427">
      <c r="W4427" s="80" t="n">
        <v>0.120699819466167</v>
      </c>
      <c r="X4427" s="80" t="n">
        <v>0.0628811364346322</v>
      </c>
    </row>
    <row r="4428">
      <c r="W4428" s="80" t="n">
        <v>0.07518527060161651</v>
      </c>
      <c r="X4428" s="80" t="n">
        <v>0.0686053008037829</v>
      </c>
    </row>
    <row r="4429">
      <c r="W4429" s="80" t="n">
        <v>0.1097066687287687</v>
      </c>
      <c r="X4429" s="80" t="n">
        <v>0.06920569553383621</v>
      </c>
    </row>
    <row r="4430">
      <c r="W4430" s="80" t="n">
        <v>0.09899268863927602</v>
      </c>
      <c r="X4430" s="80" t="n">
        <v>0.07519152122284353</v>
      </c>
    </row>
    <row r="4431">
      <c r="W4431" s="80" t="n">
        <v>0.09941843171734566</v>
      </c>
      <c r="X4431" s="80" t="n">
        <v>0.07351082816455939</v>
      </c>
    </row>
    <row r="4432">
      <c r="W4432" s="80" t="n">
        <v>0.1035565165796897</v>
      </c>
      <c r="X4432" s="80" t="n">
        <v>0.06748104955636808</v>
      </c>
    </row>
    <row r="4433">
      <c r="W4433" s="80" t="n">
        <v>0.2063432195418733</v>
      </c>
      <c r="X4433" s="80" t="n">
        <v>0.0766991847379855</v>
      </c>
    </row>
    <row r="4434">
      <c r="W4434" s="80" t="n">
        <v>0.1769506453420078</v>
      </c>
      <c r="X4434" s="80" t="n">
        <v>0.07781798692525149</v>
      </c>
    </row>
    <row r="4435">
      <c r="W4435" s="80" t="n">
        <v>0.1297313093936505</v>
      </c>
      <c r="X4435" s="80" t="n">
        <v>0.07286813139083458</v>
      </c>
    </row>
    <row r="4436">
      <c r="W4436" s="80" t="n">
        <v>0.116885460722697</v>
      </c>
      <c r="X4436" s="80" t="n">
        <v>0.08381932417703476</v>
      </c>
    </row>
    <row r="4437">
      <c r="W4437" s="80" t="n">
        <v>0.1291778847856815</v>
      </c>
      <c r="X4437" s="80" t="n">
        <v>0.07018831020608957</v>
      </c>
    </row>
    <row r="4438">
      <c r="W4438" s="80" t="n">
        <v>0.1271395698877102</v>
      </c>
      <c r="X4438" s="80" t="n">
        <v>0.08204385806953998</v>
      </c>
    </row>
    <row r="4439">
      <c r="W4439" s="80" t="n">
        <v>0.1827793120918211</v>
      </c>
      <c r="X4439" s="80" t="n">
        <v>0.06441069445405509</v>
      </c>
    </row>
    <row r="4440">
      <c r="W4440" s="80" t="n">
        <v>0.1032228502840369</v>
      </c>
      <c r="X4440" s="80" t="n">
        <v>0.0673563416109358</v>
      </c>
    </row>
    <row r="4441">
      <c r="W4441" s="80" t="n">
        <v>0.0817255900553302</v>
      </c>
      <c r="X4441" s="80" t="n">
        <v>0.07347818459684516</v>
      </c>
    </row>
    <row r="4442">
      <c r="W4442" s="80" t="n">
        <v>0.1588545464479916</v>
      </c>
      <c r="X4442" s="80" t="n">
        <v>0.07015680872106296</v>
      </c>
    </row>
    <row r="4443">
      <c r="W4443" s="80" t="n">
        <v>0.06854819722323446</v>
      </c>
      <c r="X4443" s="80" t="n">
        <v>0.0654651995089172</v>
      </c>
    </row>
    <row r="4444">
      <c r="W4444" s="80" t="n">
        <v>0.1819229802814764</v>
      </c>
      <c r="X4444" s="80" t="n">
        <v>0.07328133222364028</v>
      </c>
    </row>
    <row r="4445">
      <c r="W4445" s="80" t="n">
        <v>0.1508256239994388</v>
      </c>
      <c r="X4445" s="80" t="n">
        <v>0.06686859844145268</v>
      </c>
    </row>
    <row r="4446">
      <c r="W4446" s="80" t="n">
        <v>0.09351632164568358</v>
      </c>
      <c r="X4446" s="80" t="n">
        <v>0.0697619173563736</v>
      </c>
    </row>
    <row r="4447">
      <c r="W4447" s="80" t="n">
        <v>0.1353056248185716</v>
      </c>
      <c r="X4447" s="80" t="n">
        <v>0.07498190098955143</v>
      </c>
    </row>
    <row r="4448">
      <c r="W4448" s="80" t="n">
        <v>0.08455941253949195</v>
      </c>
      <c r="X4448" s="80" t="n">
        <v>0.08459888738078813</v>
      </c>
    </row>
    <row r="4449">
      <c r="W4449" s="80" t="n">
        <v>0.1761066455633022</v>
      </c>
      <c r="X4449" s="80" t="n">
        <v>0.07616129999739883</v>
      </c>
    </row>
    <row r="4450">
      <c r="W4450" s="80" t="n">
        <v>0.08254090865601049</v>
      </c>
      <c r="X4450" s="80" t="n">
        <v>0.07504528951183165</v>
      </c>
    </row>
    <row r="4451">
      <c r="W4451" s="80" t="n">
        <v>0.1372489933326877</v>
      </c>
      <c r="X4451" s="80" t="n">
        <v>0.07743465165535576</v>
      </c>
    </row>
    <row r="4452">
      <c r="W4452" s="80" t="n">
        <v>0.1498149331901508</v>
      </c>
      <c r="X4452" s="80" t="n">
        <v>0.07163357151612751</v>
      </c>
    </row>
    <row r="4453">
      <c r="W4453" s="80" t="n">
        <v>0.1659383604722326</v>
      </c>
      <c r="X4453" s="80" t="n">
        <v>0.07206172904639035</v>
      </c>
    </row>
    <row r="4454">
      <c r="W4454" s="80" t="n">
        <v>0.2122743693275435</v>
      </c>
      <c r="X4454" s="80" t="n">
        <v>0.06208237983872315</v>
      </c>
    </row>
    <row r="4455">
      <c r="W4455" s="80" t="n">
        <v>0.06924541165076947</v>
      </c>
      <c r="X4455" s="80" t="n">
        <v>0.08035456056952825</v>
      </c>
    </row>
    <row r="4456">
      <c r="W4456" s="80" t="n">
        <v>0.1499374634058606</v>
      </c>
      <c r="X4456" s="80" t="n">
        <v>0.07318100757260429</v>
      </c>
    </row>
    <row r="4457">
      <c r="W4457" s="80" t="n">
        <v>0.131573019020782</v>
      </c>
      <c r="X4457" s="80" t="n">
        <v>0.07535631361301978</v>
      </c>
    </row>
    <row r="4458">
      <c r="W4458" s="80" t="n">
        <v>0.09904764401299326</v>
      </c>
      <c r="X4458" s="80" t="n">
        <v>0.06747873243718891</v>
      </c>
    </row>
    <row r="4459">
      <c r="W4459" s="80" t="n">
        <v>0.134311441218891</v>
      </c>
      <c r="X4459" s="80" t="n">
        <v>0.0759196507257395</v>
      </c>
    </row>
    <row r="4460">
      <c r="W4460" s="80" t="n">
        <v>0.1559608857496606</v>
      </c>
      <c r="X4460" s="80" t="n">
        <v>0.07218095312882639</v>
      </c>
    </row>
    <row r="4461">
      <c r="W4461" s="80" t="n">
        <v>0.09104305689943559</v>
      </c>
      <c r="X4461" s="80" t="n">
        <v>0.0740277474778115</v>
      </c>
    </row>
    <row r="4462">
      <c r="W4462" s="80" t="n">
        <v>0.1428393010156555</v>
      </c>
      <c r="X4462" s="80" t="n">
        <v>0.07291967255436442</v>
      </c>
    </row>
    <row r="4463">
      <c r="W4463" s="80" t="n">
        <v>0.1110464735720813</v>
      </c>
      <c r="X4463" s="80" t="n">
        <v>0.07614159859205084</v>
      </c>
    </row>
    <row r="4464">
      <c r="W4464" s="80" t="n">
        <v>0.1460540258974279</v>
      </c>
      <c r="X4464" s="80" t="n">
        <v>0.07401053987038475</v>
      </c>
    </row>
    <row r="4465">
      <c r="W4465" s="80" t="n">
        <v>0.1159321500054669</v>
      </c>
      <c r="X4465" s="80" t="n">
        <v>0.07368334672871235</v>
      </c>
    </row>
    <row r="4466">
      <c r="W4466" s="80" t="n">
        <v>0.08120449774295335</v>
      </c>
      <c r="X4466" s="80" t="n">
        <v>0.06814179429736909</v>
      </c>
    </row>
    <row r="4467">
      <c r="W4467" s="80" t="n">
        <v>0.2400217080970977</v>
      </c>
      <c r="X4467" s="80" t="n">
        <v>0.07887869343454929</v>
      </c>
    </row>
    <row r="4468">
      <c r="W4468" s="80" t="n">
        <v>0.1762810926441347</v>
      </c>
      <c r="X4468" s="80" t="n">
        <v>0.07008404595312452</v>
      </c>
    </row>
    <row r="4469">
      <c r="W4469" s="80" t="n">
        <v>0.1238732171076915</v>
      </c>
      <c r="X4469" s="80" t="n">
        <v>0.07150817654470328</v>
      </c>
    </row>
    <row r="4470">
      <c r="W4470" s="80" t="n">
        <v>0.1004170461690967</v>
      </c>
      <c r="X4470" s="80" t="n">
        <v>0.07263557999223805</v>
      </c>
    </row>
    <row r="4471">
      <c r="W4471" s="80" t="n">
        <v>0.1105163714732378</v>
      </c>
      <c r="X4471" s="80" t="n">
        <v>0.0670904244965998</v>
      </c>
    </row>
    <row r="4472">
      <c r="W4472" s="80" t="n">
        <v>0.1160634266771179</v>
      </c>
      <c r="X4472" s="80" t="n">
        <v>0.07089270190916365</v>
      </c>
    </row>
    <row r="4473">
      <c r="W4473" s="80" t="n">
        <v>0.09896486692531026</v>
      </c>
      <c r="X4473" s="80" t="n">
        <v>0.07410844666291552</v>
      </c>
    </row>
    <row r="4474">
      <c r="W4474" s="80" t="n">
        <v>0.07731089059883933</v>
      </c>
      <c r="X4474" s="80" t="n">
        <v>0.07485886603126128</v>
      </c>
    </row>
    <row r="4475">
      <c r="W4475" s="80" t="n">
        <v>0.143590653030635</v>
      </c>
      <c r="X4475" s="80" t="n">
        <v>0.06123723520446675</v>
      </c>
    </row>
    <row r="4476">
      <c r="W4476" s="80" t="n">
        <v>0.1634779983840824</v>
      </c>
      <c r="X4476" s="80" t="n">
        <v>0.08412355516617857</v>
      </c>
    </row>
    <row r="4477">
      <c r="W4477" s="80" t="n">
        <v>0.1601582911336907</v>
      </c>
      <c r="X4477" s="80" t="n">
        <v>0.07697509629065907</v>
      </c>
    </row>
    <row r="4478">
      <c r="W4478" s="80" t="n">
        <v>0.1671574475800059</v>
      </c>
      <c r="X4478" s="80" t="n">
        <v>0.06439655522922019</v>
      </c>
    </row>
    <row r="4479">
      <c r="W4479" s="80" t="n">
        <v>0.1221503771718575</v>
      </c>
      <c r="X4479" s="80" t="n">
        <v>0.08626176226050725</v>
      </c>
    </row>
    <row r="4480">
      <c r="W4480" s="80" t="n">
        <v>0.2117063744811141</v>
      </c>
      <c r="X4480" s="80" t="n">
        <v>0.07035938906713252</v>
      </c>
    </row>
    <row r="4481">
      <c r="W4481" s="80" t="n">
        <v>0.1376399088213054</v>
      </c>
      <c r="X4481" s="80" t="n">
        <v>0.07361143418247802</v>
      </c>
    </row>
    <row r="4482">
      <c r="W4482" s="80" t="n">
        <v>0.09504783103209546</v>
      </c>
      <c r="X4482" s="80" t="n">
        <v>0.0733168176223878</v>
      </c>
    </row>
    <row r="4483">
      <c r="W4483" s="80" t="n">
        <v>0.131790588113061</v>
      </c>
      <c r="X4483" s="80" t="n">
        <v>0.07058634400374111</v>
      </c>
    </row>
    <row r="4484">
      <c r="W4484" s="80" t="n">
        <v>0.1615236281050401</v>
      </c>
      <c r="X4484" s="80" t="n">
        <v>0.0693369471819128</v>
      </c>
    </row>
    <row r="4485">
      <c r="W4485" s="80" t="n">
        <v>0.1623927028835257</v>
      </c>
      <c r="X4485" s="80" t="n">
        <v>0.06570502590217675</v>
      </c>
    </row>
    <row r="4486">
      <c r="W4486" s="80" t="n">
        <v>0.1463065762380722</v>
      </c>
      <c r="X4486" s="80" t="n">
        <v>0.07385744617586479</v>
      </c>
    </row>
    <row r="4487">
      <c r="W4487" s="80" t="n">
        <v>0.08607801253646619</v>
      </c>
      <c r="X4487" s="80" t="n">
        <v>0.07673020605293016</v>
      </c>
    </row>
    <row r="4488">
      <c r="W4488" s="80" t="n">
        <v>0.1926746051698727</v>
      </c>
      <c r="X4488" s="80" t="n">
        <v>0.07961886906403579</v>
      </c>
    </row>
    <row r="4489">
      <c r="W4489" s="80" t="n">
        <v>0.12223326412911</v>
      </c>
      <c r="X4489" s="80" t="n">
        <v>0.06492325396852308</v>
      </c>
    </row>
    <row r="4490">
      <c r="W4490" s="80" t="n">
        <v>0.1444715472833584</v>
      </c>
      <c r="X4490" s="80" t="n">
        <v>0.06809122641020569</v>
      </c>
    </row>
    <row r="4491">
      <c r="W4491" s="80" t="n">
        <v>0.1216351988348408</v>
      </c>
      <c r="X4491" s="80" t="n">
        <v>0.08092736911716485</v>
      </c>
    </row>
    <row r="4492">
      <c r="W4492" s="80" t="n">
        <v>0.1176215199937178</v>
      </c>
      <c r="X4492" s="80" t="n">
        <v>0.06398258639668222</v>
      </c>
    </row>
    <row r="4493">
      <c r="W4493" s="80" t="n">
        <v>0.1323495072823189</v>
      </c>
      <c r="X4493" s="80" t="n">
        <v>0.06650097735953275</v>
      </c>
    </row>
    <row r="4494">
      <c r="W4494" s="80" t="n">
        <v>0.1511914615534187</v>
      </c>
      <c r="X4494" s="80" t="n">
        <v>0.07214783143291535</v>
      </c>
    </row>
    <row r="4495">
      <c r="W4495" s="80" t="n">
        <v>0.1108462675621211</v>
      </c>
      <c r="X4495" s="80" t="n">
        <v>0.07928571393167351</v>
      </c>
    </row>
    <row r="4496">
      <c r="W4496" s="80" t="n">
        <v>0.2678128636325761</v>
      </c>
      <c r="X4496" s="80" t="n">
        <v>0.07412253708118946</v>
      </c>
    </row>
    <row r="4497">
      <c r="W4497" s="80" t="n">
        <v>0.1188431779360308</v>
      </c>
      <c r="X4497" s="80" t="n">
        <v>0.06171995421546705</v>
      </c>
    </row>
    <row r="4498">
      <c r="W4498" s="80" t="n">
        <v>0.09058292313855754</v>
      </c>
      <c r="X4498" s="80" t="n">
        <v>0.0739830559556743</v>
      </c>
    </row>
    <row r="4499">
      <c r="W4499" s="80" t="n">
        <v>0.1246566433822227</v>
      </c>
      <c r="X4499" s="80" t="n">
        <v>0.06379415589668284</v>
      </c>
    </row>
    <row r="4500">
      <c r="W4500" s="80" t="n">
        <v>0.1392671269309176</v>
      </c>
      <c r="X4500" s="80" t="n">
        <v>0.07772484559379168</v>
      </c>
    </row>
    <row r="4501">
      <c r="W4501" s="80" t="n">
        <v>0.121131344892992</v>
      </c>
      <c r="X4501" s="80" t="n">
        <v>0.0650338668705059</v>
      </c>
    </row>
    <row r="4502">
      <c r="W4502" s="80" t="n">
        <v>0.1343538139918117</v>
      </c>
      <c r="X4502" s="80" t="n">
        <v>0.06929972776918933</v>
      </c>
    </row>
    <row r="4503">
      <c r="W4503" s="80" t="n">
        <v>0.08792012939390381</v>
      </c>
      <c r="X4503" s="80" t="n">
        <v>0.07138011751410693</v>
      </c>
    </row>
    <row r="4504">
      <c r="W4504" s="80" t="n">
        <v>0.05223372064102416</v>
      </c>
      <c r="X4504" s="80" t="n">
        <v>0.06468543303497673</v>
      </c>
    </row>
    <row r="4505">
      <c r="W4505" s="80" t="n">
        <v>0.1134813669235748</v>
      </c>
      <c r="X4505" s="80" t="n">
        <v>0.07629437872406233</v>
      </c>
    </row>
    <row r="4506">
      <c r="W4506" s="80" t="n">
        <v>0.1387011110327772</v>
      </c>
      <c r="X4506" s="80" t="n">
        <v>0.07756710072984942</v>
      </c>
    </row>
    <row r="4507">
      <c r="W4507" s="80" t="n">
        <v>0.1622178203462741</v>
      </c>
      <c r="X4507" s="80" t="n">
        <v>0.08310808343720559</v>
      </c>
    </row>
    <row r="4508">
      <c r="W4508" s="80" t="n">
        <v>0.09419655858098519</v>
      </c>
      <c r="X4508" s="80" t="n">
        <v>0.08162558534390804</v>
      </c>
    </row>
    <row r="4509">
      <c r="W4509" s="80" t="n">
        <v>0.1079622231413326</v>
      </c>
      <c r="X4509" s="80" t="n">
        <v>0.08261236869551289</v>
      </c>
    </row>
    <row r="4510">
      <c r="W4510" s="80" t="n">
        <v>0.1982216157237295</v>
      </c>
      <c r="X4510" s="80" t="n">
        <v>0.08556643717645024</v>
      </c>
    </row>
    <row r="4511">
      <c r="W4511" s="80" t="n">
        <v>0.07203301974656928</v>
      </c>
      <c r="X4511" s="80" t="n">
        <v>0.07008140081257477</v>
      </c>
    </row>
    <row r="4512">
      <c r="W4512" s="80" t="n">
        <v>0.09661104185357972</v>
      </c>
      <c r="X4512" s="80" t="n">
        <v>0.07736124478021811</v>
      </c>
    </row>
    <row r="4513">
      <c r="W4513" s="80" t="n">
        <v>0.1131923959968262</v>
      </c>
      <c r="X4513" s="80" t="n">
        <v>0.0917621803021785</v>
      </c>
    </row>
    <row r="4514">
      <c r="W4514" s="80" t="n">
        <v>0.1574269426157828</v>
      </c>
      <c r="X4514" s="80" t="n">
        <v>0.07349004389232144</v>
      </c>
    </row>
    <row r="4515">
      <c r="W4515" s="80" t="n">
        <v>0.1365695408919705</v>
      </c>
      <c r="X4515" s="80" t="n">
        <v>0.08099335653379146</v>
      </c>
    </row>
    <row r="4516">
      <c r="W4516" s="80" t="n">
        <v>0.156816398996914</v>
      </c>
      <c r="X4516" s="80" t="n">
        <v>0.07502589152307865</v>
      </c>
    </row>
    <row r="4517">
      <c r="W4517" s="80" t="n">
        <v>0.1022156275773209</v>
      </c>
      <c r="X4517" s="80" t="n">
        <v>0.08214865379906029</v>
      </c>
    </row>
    <row r="4518">
      <c r="W4518" s="80" t="n">
        <v>0.134821952492681</v>
      </c>
      <c r="X4518" s="80" t="n">
        <v>0.07607253517309255</v>
      </c>
    </row>
    <row r="4519">
      <c r="W4519" s="80" t="n">
        <v>0.1475761805434175</v>
      </c>
      <c r="X4519" s="80" t="n">
        <v>0.08312150073787321</v>
      </c>
    </row>
    <row r="4520">
      <c r="W4520" s="80" t="n">
        <v>0.1390452704762168</v>
      </c>
      <c r="X4520" s="80" t="n">
        <v>0.07256686143882371</v>
      </c>
    </row>
    <row r="4521">
      <c r="W4521" s="80" t="n">
        <v>0.1468040278730589</v>
      </c>
      <c r="X4521" s="80" t="n">
        <v>0.07641860512305693</v>
      </c>
    </row>
    <row r="4522">
      <c r="W4522" s="80" t="n">
        <v>0.1512917572372425</v>
      </c>
      <c r="X4522" s="80" t="n">
        <v>0.07825131902255945</v>
      </c>
    </row>
    <row r="4523">
      <c r="W4523" s="80" t="n">
        <v>0.06750844893896368</v>
      </c>
      <c r="X4523" s="80" t="n">
        <v>0.06934236734474634</v>
      </c>
    </row>
    <row r="4524">
      <c r="W4524" s="80" t="n">
        <v>0.1260144258115556</v>
      </c>
      <c r="X4524" s="80" t="n">
        <v>0.06369187752775532</v>
      </c>
    </row>
    <row r="4525">
      <c r="W4525" s="80" t="n">
        <v>0.1767087287360822</v>
      </c>
      <c r="X4525" s="80" t="n">
        <v>0.07352414933276478</v>
      </c>
    </row>
    <row r="4526">
      <c r="W4526" s="80" t="n">
        <v>0.1670806495084018</v>
      </c>
      <c r="X4526" s="80" t="n">
        <v>0.07549820713914336</v>
      </c>
    </row>
    <row r="4527">
      <c r="W4527" s="80" t="n">
        <v>0.08741372095615185</v>
      </c>
      <c r="X4527" s="80" t="n">
        <v>0.0751611393452266</v>
      </c>
    </row>
    <row r="4528">
      <c r="W4528" s="80" t="n">
        <v>0.1312531403869095</v>
      </c>
      <c r="X4528" s="80" t="n">
        <v>0.06462563395664653</v>
      </c>
    </row>
    <row r="4529">
      <c r="W4529" s="80" t="n">
        <v>0.1237774075075695</v>
      </c>
      <c r="X4529" s="80" t="n">
        <v>0.05893641433189306</v>
      </c>
    </row>
    <row r="4530">
      <c r="W4530" s="80" t="n">
        <v>0.1882414761569497</v>
      </c>
      <c r="X4530" s="80" t="n">
        <v>0.0788555291157528</v>
      </c>
    </row>
    <row r="4531">
      <c r="W4531" s="80" t="n">
        <v>0.1764062033406262</v>
      </c>
      <c r="X4531" s="80" t="n">
        <v>0.07991273423678605</v>
      </c>
    </row>
    <row r="4532">
      <c r="W4532" s="80" t="n">
        <v>0.1130982747396656</v>
      </c>
      <c r="X4532" s="80" t="n">
        <v>0.07320226393581089</v>
      </c>
    </row>
    <row r="4533">
      <c r="W4533" s="80" t="n">
        <v>0.1143598171617892</v>
      </c>
      <c r="X4533" s="80" t="n">
        <v>0.07392671132047078</v>
      </c>
    </row>
    <row r="4534">
      <c r="W4534" s="80" t="n">
        <v>0.1601647061528719</v>
      </c>
      <c r="X4534" s="80" t="n">
        <v>0.06677144220998665</v>
      </c>
    </row>
    <row r="4535">
      <c r="W4535" s="80" t="n">
        <v>0.0769873254435236</v>
      </c>
      <c r="X4535" s="80" t="n">
        <v>0.06438330215145242</v>
      </c>
    </row>
    <row r="4536">
      <c r="W4536" s="80" t="n">
        <v>0.112429013249931</v>
      </c>
      <c r="X4536" s="80" t="n">
        <v>0.07476949525577249</v>
      </c>
    </row>
    <row r="4537">
      <c r="W4537" s="80" t="n">
        <v>0.1602495428199731</v>
      </c>
      <c r="X4537" s="80" t="n">
        <v>0.07589416879218264</v>
      </c>
    </row>
    <row r="4538">
      <c r="W4538" s="80" t="n">
        <v>0.1700481377901621</v>
      </c>
      <c r="X4538" s="80" t="n">
        <v>0.07745612021270029</v>
      </c>
    </row>
    <row r="4539">
      <c r="W4539" s="80" t="n">
        <v>0.1139665628322624</v>
      </c>
      <c r="X4539" s="80" t="n">
        <v>0.06176058704250631</v>
      </c>
    </row>
    <row r="4540">
      <c r="W4540" s="80" t="n">
        <v>0.1115897571216269</v>
      </c>
      <c r="X4540" s="80" t="n">
        <v>0.06095515512077473</v>
      </c>
    </row>
    <row r="4541">
      <c r="W4541" s="80" t="n">
        <v>0.1535069781986618</v>
      </c>
      <c r="X4541" s="80" t="n">
        <v>0.07927769060940459</v>
      </c>
    </row>
    <row r="4542">
      <c r="W4542" s="80" t="n">
        <v>0.09281600309222315</v>
      </c>
      <c r="X4542" s="80" t="n">
        <v>0.07643763805581362</v>
      </c>
    </row>
    <row r="4543">
      <c r="W4543" s="80" t="n">
        <v>0.1893309243693475</v>
      </c>
      <c r="X4543" s="80" t="n">
        <v>0.07986302129351326</v>
      </c>
    </row>
    <row r="4544">
      <c r="W4544" s="80" t="n">
        <v>0.02770581189337396</v>
      </c>
      <c r="X4544" s="80" t="n">
        <v>0.0813395618537114</v>
      </c>
    </row>
    <row r="4545">
      <c r="W4545" s="80" t="n">
        <v>0.1721244467995369</v>
      </c>
      <c r="X4545" s="80" t="n">
        <v>0.06786966371469834</v>
      </c>
    </row>
    <row r="4546">
      <c r="W4546" s="80" t="n">
        <v>0.1285433848487325</v>
      </c>
      <c r="X4546" s="80" t="n">
        <v>0.08622220300151918</v>
      </c>
    </row>
    <row r="4547">
      <c r="W4547" s="80" t="n">
        <v>0.1417044586854246</v>
      </c>
      <c r="X4547" s="80" t="n">
        <v>0.08171355570886363</v>
      </c>
    </row>
    <row r="4548">
      <c r="W4548" s="80" t="n">
        <v>0.1618703213731354</v>
      </c>
      <c r="X4548" s="80" t="n">
        <v>0.07407978639219256</v>
      </c>
    </row>
    <row r="4549">
      <c r="W4549" s="80" t="n">
        <v>0.1189127310748161</v>
      </c>
      <c r="X4549" s="80" t="n">
        <v>0.07666741566918142</v>
      </c>
    </row>
    <row r="4550">
      <c r="W4550" s="80" t="n">
        <v>0.1393132333178762</v>
      </c>
      <c r="X4550" s="80" t="n">
        <v>0.07570059154650909</v>
      </c>
    </row>
    <row r="4551">
      <c r="W4551" s="80" t="n">
        <v>0.143978067572412</v>
      </c>
      <c r="X4551" s="80" t="n">
        <v>0.06791011468996191</v>
      </c>
    </row>
    <row r="4552">
      <c r="W4552" s="80" t="n">
        <v>0.1425112152984642</v>
      </c>
      <c r="X4552" s="80" t="n">
        <v>0.07737791156376234</v>
      </c>
    </row>
    <row r="4553">
      <c r="W4553" s="80" t="n">
        <v>0.1242680284965183</v>
      </c>
      <c r="X4553" s="80" t="n">
        <v>0.07946802079688134</v>
      </c>
    </row>
    <row r="4554">
      <c r="W4554" s="80" t="n">
        <v>0.1227269837050537</v>
      </c>
      <c r="X4554" s="80" t="n">
        <v>0.07657682452400681</v>
      </c>
    </row>
    <row r="4555">
      <c r="W4555" s="80" t="n">
        <v>0.1566083282099668</v>
      </c>
      <c r="X4555" s="80" t="n">
        <v>0.07226709561157911</v>
      </c>
    </row>
    <row r="4556">
      <c r="W4556" s="80" t="n">
        <v>0.1061960426123794</v>
      </c>
      <c r="X4556" s="80" t="n">
        <v>0.07632373252553253</v>
      </c>
    </row>
    <row r="4557">
      <c r="W4557" s="80" t="n">
        <v>0.1264451337466084</v>
      </c>
      <c r="X4557" s="80" t="n">
        <v>0.07071561427114346</v>
      </c>
    </row>
    <row r="4558">
      <c r="W4558" s="80" t="n">
        <v>0.1676018586864085</v>
      </c>
      <c r="X4558" s="80" t="n">
        <v>0.07244764497909606</v>
      </c>
    </row>
    <row r="4559">
      <c r="W4559" s="80" t="n">
        <v>0.09434743121190947</v>
      </c>
      <c r="X4559" s="80" t="n">
        <v>0.06923088591185939</v>
      </c>
    </row>
    <row r="4560">
      <c r="W4560" s="80" t="n">
        <v>0.1618746438518932</v>
      </c>
      <c r="X4560" s="80" t="n">
        <v>0.0660983890468753</v>
      </c>
    </row>
    <row r="4561">
      <c r="W4561" s="80" t="n">
        <v>0.1766655649734106</v>
      </c>
      <c r="X4561" s="80" t="n">
        <v>0.077271581657677</v>
      </c>
    </row>
    <row r="4562">
      <c r="W4562" s="80" t="n">
        <v>0.2038291205689817</v>
      </c>
      <c r="X4562" s="80" t="n">
        <v>0.0616792190565969</v>
      </c>
    </row>
    <row r="4563">
      <c r="W4563" s="80" t="n">
        <v>0.1131390976810223</v>
      </c>
      <c r="X4563" s="80" t="n">
        <v>0.073164884686203</v>
      </c>
    </row>
    <row r="4564">
      <c r="W4564" s="80" t="n">
        <v>0.1569026727534193</v>
      </c>
      <c r="X4564" s="80" t="n">
        <v>0.0750255563493602</v>
      </c>
    </row>
    <row r="4565">
      <c r="W4565" s="80" t="n">
        <v>0.1003864819384652</v>
      </c>
      <c r="X4565" s="80" t="n">
        <v>0.07098242876262324</v>
      </c>
    </row>
    <row r="4566">
      <c r="W4566" s="80" t="n">
        <v>0.1445073346346164</v>
      </c>
      <c r="X4566" s="80" t="n">
        <v>0.07353785030745755</v>
      </c>
    </row>
    <row r="4567">
      <c r="W4567" s="80" t="n">
        <v>0.1168836933926682</v>
      </c>
      <c r="X4567" s="80" t="n">
        <v>0.06290938146163265</v>
      </c>
    </row>
    <row r="4568">
      <c r="W4568" s="80" t="n">
        <v>0.1806771940793894</v>
      </c>
      <c r="X4568" s="80" t="n">
        <v>0.06481185080712701</v>
      </c>
    </row>
    <row r="4569">
      <c r="W4569" s="80" t="n">
        <v>0.08387817767190975</v>
      </c>
      <c r="X4569" s="80" t="n">
        <v>0.06499937253682668</v>
      </c>
    </row>
    <row r="4570">
      <c r="W4570" s="80" t="n">
        <v>0.1828138840296876</v>
      </c>
      <c r="X4570" s="80" t="n">
        <v>0.06594384052399303</v>
      </c>
    </row>
    <row r="4571">
      <c r="W4571" s="80" t="n">
        <v>0.1486245773392696</v>
      </c>
      <c r="X4571" s="80" t="n">
        <v>0.07419128807981597</v>
      </c>
    </row>
    <row r="4572">
      <c r="W4572" s="80" t="n">
        <v>0.1152068927716223</v>
      </c>
      <c r="X4572" s="80" t="n">
        <v>0.07763484589547451</v>
      </c>
    </row>
    <row r="4573">
      <c r="W4573" s="80" t="n">
        <v>0.08863650613383611</v>
      </c>
      <c r="X4573" s="80" t="n">
        <v>0.07565345729582358</v>
      </c>
    </row>
    <row r="4574">
      <c r="W4574" s="80" t="n">
        <v>0.1791916648165577</v>
      </c>
      <c r="X4574" s="80" t="n">
        <v>0.07395216661145154</v>
      </c>
    </row>
    <row r="4575">
      <c r="W4575" s="80" t="n">
        <v>0.1529482690267447</v>
      </c>
      <c r="X4575" s="80" t="n">
        <v>0.08416627083297287</v>
      </c>
    </row>
    <row r="4576">
      <c r="W4576" s="80" t="n">
        <v>0.1321653171165971</v>
      </c>
      <c r="X4576" s="80" t="n">
        <v>0.08952996231472259</v>
      </c>
    </row>
    <row r="4577">
      <c r="W4577" s="80" t="n">
        <v>0.1593200062870388</v>
      </c>
      <c r="X4577" s="80" t="n">
        <v>0.07161010856782257</v>
      </c>
    </row>
    <row r="4578">
      <c r="W4578" s="80" t="n">
        <v>0.1879744112659765</v>
      </c>
      <c r="X4578" s="80" t="n">
        <v>0.07799429762096545</v>
      </c>
    </row>
    <row r="4579">
      <c r="W4579" s="80" t="n">
        <v>0.1062085189346686</v>
      </c>
      <c r="X4579" s="80" t="n">
        <v>0.07681305228382525</v>
      </c>
    </row>
    <row r="4580">
      <c r="W4580" s="80" t="n">
        <v>0.1429864236861613</v>
      </c>
      <c r="X4580" s="80" t="n">
        <v>0.08396565238978955</v>
      </c>
    </row>
    <row r="4581">
      <c r="W4581" s="80" t="n">
        <v>0.0921667296984312</v>
      </c>
      <c r="X4581" s="80" t="n">
        <v>0.06491926609042349</v>
      </c>
    </row>
    <row r="4582">
      <c r="W4582" s="80" t="n">
        <v>0.151495157349125</v>
      </c>
      <c r="X4582" s="80" t="n">
        <v>0.07721749059870692</v>
      </c>
    </row>
    <row r="4583">
      <c r="W4583" s="80" t="n">
        <v>0.09597310804335124</v>
      </c>
      <c r="X4583" s="80" t="n">
        <v>0.07150642439089086</v>
      </c>
    </row>
    <row r="4584">
      <c r="W4584" s="80" t="n">
        <v>0.1149507222983519</v>
      </c>
      <c r="X4584" s="80" t="n">
        <v>0.07401711980532545</v>
      </c>
    </row>
    <row r="4585">
      <c r="W4585" s="80" t="n">
        <v>0.1664168060692552</v>
      </c>
      <c r="X4585" s="80" t="n">
        <v>0.0645554811885562</v>
      </c>
    </row>
    <row r="4586">
      <c r="W4586" s="80" t="n">
        <v>0.1066460329521055</v>
      </c>
      <c r="X4586" s="80" t="n">
        <v>0.0687021811622701</v>
      </c>
    </row>
    <row r="4587">
      <c r="W4587" s="80" t="n">
        <v>0.09715511948188493</v>
      </c>
      <c r="X4587" s="80" t="n">
        <v>0.05655775342641534</v>
      </c>
    </row>
    <row r="4588">
      <c r="W4588" s="80" t="n">
        <v>0.1348786174687677</v>
      </c>
      <c r="X4588" s="80" t="n">
        <v>0.07813261549342287</v>
      </c>
    </row>
    <row r="4589">
      <c r="W4589" s="80" t="n">
        <v>0.1520768835583655</v>
      </c>
      <c r="X4589" s="80" t="n">
        <v>0.07404832023003638</v>
      </c>
    </row>
    <row r="4590">
      <c r="W4590" s="80" t="n">
        <v>0.1912070666181229</v>
      </c>
      <c r="X4590" s="80" t="n">
        <v>0.06728995529087017</v>
      </c>
    </row>
    <row r="4591">
      <c r="W4591" s="80" t="n">
        <v>0.1276265102171021</v>
      </c>
      <c r="X4591" s="80" t="n">
        <v>0.06169487515666694</v>
      </c>
    </row>
    <row r="4592">
      <c r="W4592" s="80" t="n">
        <v>0.1243590337912173</v>
      </c>
      <c r="X4592" s="80" t="n">
        <v>0.06712272291016552</v>
      </c>
    </row>
    <row r="4593">
      <c r="W4593" s="80" t="n">
        <v>0.09867437196947804</v>
      </c>
      <c r="X4593" s="80" t="n">
        <v>0.07706649369223693</v>
      </c>
    </row>
    <row r="4594">
      <c r="W4594" s="80" t="n">
        <v>0.1168160111152237</v>
      </c>
      <c r="X4594" s="80" t="n">
        <v>0.07969151978129507</v>
      </c>
    </row>
    <row r="4595">
      <c r="W4595" s="80" t="n">
        <v>0.1795207993386756</v>
      </c>
      <c r="X4595" s="80" t="n">
        <v>0.08756522425929271</v>
      </c>
    </row>
    <row r="4596">
      <c r="W4596" s="80" t="n">
        <v>0.09004579550273428</v>
      </c>
      <c r="X4596" s="80" t="n">
        <v>0.07557276936711216</v>
      </c>
    </row>
    <row r="4597">
      <c r="W4597" s="80" t="n">
        <v>0.1061702466152725</v>
      </c>
      <c r="X4597" s="80" t="n">
        <v>0.07360614880783814</v>
      </c>
    </row>
    <row r="4598">
      <c r="W4598" s="80" t="n">
        <v>0.1467545591072743</v>
      </c>
      <c r="X4598" s="80" t="n">
        <v>0.08618752727077396</v>
      </c>
    </row>
    <row r="4599">
      <c r="W4599" s="80" t="n">
        <v>0.1791603054450959</v>
      </c>
      <c r="X4599" s="80" t="n">
        <v>0.08503886408392461</v>
      </c>
    </row>
    <row r="4600">
      <c r="W4600" s="80" t="n">
        <v>0.115091725748182</v>
      </c>
      <c r="X4600" s="80" t="n">
        <v>0.08041800060900124</v>
      </c>
    </row>
    <row r="4601">
      <c r="W4601" s="80" t="n">
        <v>0.1697875331530905</v>
      </c>
      <c r="X4601" s="80" t="n">
        <v>0.06302270846224144</v>
      </c>
    </row>
    <row r="4602">
      <c r="W4602" s="80" t="n">
        <v>0.14355402408711</v>
      </c>
      <c r="X4602" s="80" t="n">
        <v>0.07247489882276295</v>
      </c>
    </row>
    <row r="4603">
      <c r="W4603" s="80" t="n">
        <v>0.07874102699206054</v>
      </c>
      <c r="X4603" s="80" t="n">
        <v>0.07242585485433935</v>
      </c>
    </row>
    <row r="4604">
      <c r="W4604" s="80" t="n">
        <v>0.1057196197469492</v>
      </c>
      <c r="X4604" s="80" t="n">
        <v>0.07386063553433644</v>
      </c>
    </row>
    <row r="4605">
      <c r="W4605" s="80" t="n">
        <v>0.09279689821349746</v>
      </c>
      <c r="X4605" s="80" t="n">
        <v>0.08276870260962088</v>
      </c>
    </row>
    <row r="4606">
      <c r="W4606" s="80" t="n">
        <v>0.1509635509462957</v>
      </c>
      <c r="X4606" s="80" t="n">
        <v>0.08988406697762368</v>
      </c>
    </row>
    <row r="4607">
      <c r="W4607" s="80" t="n">
        <v>0.1375319609098775</v>
      </c>
      <c r="X4607" s="80" t="n">
        <v>0.07077192260060453</v>
      </c>
    </row>
    <row r="4608">
      <c r="W4608" s="80" t="n">
        <v>0.07920663492744073</v>
      </c>
      <c r="X4608" s="80" t="n">
        <v>0.0896241166772198</v>
      </c>
    </row>
    <row r="4609">
      <c r="W4609" s="80" t="n">
        <v>0.06010896357941875</v>
      </c>
      <c r="X4609" s="80" t="n">
        <v>0.07971377231578447</v>
      </c>
    </row>
    <row r="4610">
      <c r="W4610" s="80" t="n">
        <v>0.1071366874452244</v>
      </c>
      <c r="X4610" s="80" t="n">
        <v>0.07399226613923306</v>
      </c>
    </row>
    <row r="4611">
      <c r="W4611" s="80" t="n">
        <v>0.1026567082410945</v>
      </c>
      <c r="X4611" s="80" t="n">
        <v>0.07199765229228312</v>
      </c>
    </row>
    <row r="4612">
      <c r="W4612" s="80" t="n">
        <v>0.1116686998311429</v>
      </c>
      <c r="X4612" s="80" t="n">
        <v>0.06968929599837134</v>
      </c>
    </row>
    <row r="4613">
      <c r="W4613" s="80" t="n">
        <v>0.1485642456445559</v>
      </c>
      <c r="X4613" s="80" t="n">
        <v>0.06900118778783969</v>
      </c>
    </row>
    <row r="4614">
      <c r="W4614" s="80" t="n">
        <v>0.111098359094669</v>
      </c>
      <c r="X4614" s="80" t="n">
        <v>0.07874736659000856</v>
      </c>
    </row>
    <row r="4615">
      <c r="W4615" s="80" t="n">
        <v>0.1350854570829421</v>
      </c>
      <c r="X4615" s="80" t="n">
        <v>0.06693288997328338</v>
      </c>
    </row>
    <row r="4616">
      <c r="W4616" s="80" t="n">
        <v>0.1141658932568985</v>
      </c>
      <c r="X4616" s="80" t="n">
        <v>0.07227892148680719</v>
      </c>
    </row>
    <row r="4617">
      <c r="W4617" s="80" t="n">
        <v>0.1150198128545246</v>
      </c>
      <c r="X4617" s="80" t="n">
        <v>0.07530581997832436</v>
      </c>
    </row>
    <row r="4618">
      <c r="W4618" s="80" t="n">
        <v>0.1608529498656042</v>
      </c>
      <c r="X4618" s="80" t="n">
        <v>0.07847152500905497</v>
      </c>
    </row>
    <row r="4619">
      <c r="W4619" s="80" t="n">
        <v>0.1125526291993504</v>
      </c>
      <c r="X4619" s="80" t="n">
        <v>0.08730057850899377</v>
      </c>
    </row>
    <row r="4620">
      <c r="W4620" s="80" t="n">
        <v>0.07577034400297133</v>
      </c>
      <c r="X4620" s="80" t="n">
        <v>0.06972491970554913</v>
      </c>
    </row>
    <row r="4621">
      <c r="W4621" s="80" t="n">
        <v>0.08437603982695507</v>
      </c>
      <c r="X4621" s="80" t="n">
        <v>0.07877366642556227</v>
      </c>
    </row>
    <row r="4622">
      <c r="W4622" s="80" t="n">
        <v>0.1205666992748897</v>
      </c>
      <c r="X4622" s="80" t="n">
        <v>0.0849714744774973</v>
      </c>
    </row>
    <row r="4623">
      <c r="W4623" s="80" t="n">
        <v>0.1385788068930771</v>
      </c>
      <c r="X4623" s="80" t="n">
        <v>0.07894289599106573</v>
      </c>
    </row>
    <row r="4624">
      <c r="W4624" s="80" t="n">
        <v>0.07742155599177591</v>
      </c>
      <c r="X4624" s="80" t="n">
        <v>0.08458879678252543</v>
      </c>
    </row>
    <row r="4625">
      <c r="W4625" s="80" t="n">
        <v>0.1729267525409912</v>
      </c>
      <c r="X4625" s="80" t="n">
        <v>0.0770744061418891</v>
      </c>
    </row>
    <row r="4626">
      <c r="W4626" s="80" t="n">
        <v>0.1135933337363204</v>
      </c>
      <c r="X4626" s="80" t="n">
        <v>0.07253498780037862</v>
      </c>
    </row>
    <row r="4627">
      <c r="W4627" s="80" t="n">
        <v>0.08956388115735181</v>
      </c>
      <c r="X4627" s="80" t="n">
        <v>0.07621332383919231</v>
      </c>
    </row>
    <row r="4628">
      <c r="W4628" s="80" t="n">
        <v>0.1066657748301529</v>
      </c>
      <c r="X4628" s="80" t="n">
        <v>0.07884034691464271</v>
      </c>
    </row>
    <row r="4629">
      <c r="W4629" s="80" t="n">
        <v>0.0307702269339114</v>
      </c>
      <c r="X4629" s="80" t="n">
        <v>0.05852711527113444</v>
      </c>
    </row>
    <row r="4630">
      <c r="W4630" s="80" t="n">
        <v>0.0988232663695745</v>
      </c>
      <c r="X4630" s="80" t="n">
        <v>0.08621784737653633</v>
      </c>
    </row>
    <row r="4631">
      <c r="W4631" s="80" t="n">
        <v>0.09779303944858087</v>
      </c>
      <c r="X4631" s="80" t="n">
        <v>0.07588168436055784</v>
      </c>
    </row>
    <row r="4632">
      <c r="W4632" s="80" t="n">
        <v>0.08731693375892302</v>
      </c>
      <c r="X4632" s="80" t="n">
        <v>0.08175186272769262</v>
      </c>
    </row>
    <row r="4633">
      <c r="W4633" s="80" t="n">
        <v>0.07034570860062828</v>
      </c>
      <c r="X4633" s="80" t="n">
        <v>0.0869569004882246</v>
      </c>
    </row>
    <row r="4634">
      <c r="W4634" s="80" t="n">
        <v>0.1742133148306302</v>
      </c>
      <c r="X4634" s="80" t="n">
        <v>0.0839905940294971</v>
      </c>
    </row>
    <row r="4635">
      <c r="W4635" s="80" t="n">
        <v>0.1595209252044956</v>
      </c>
      <c r="X4635" s="80" t="n">
        <v>0.07444354212523277</v>
      </c>
    </row>
    <row r="4636">
      <c r="W4636" s="80" t="n">
        <v>0.1212198945377096</v>
      </c>
      <c r="X4636" s="80" t="n">
        <v>0.08232566807828397</v>
      </c>
    </row>
    <row r="4637">
      <c r="W4637" s="80" t="n">
        <v>0.1018573291002682</v>
      </c>
      <c r="X4637" s="80" t="n">
        <v>0.08866310903495239</v>
      </c>
    </row>
    <row r="4638">
      <c r="W4638" s="80" t="n">
        <v>0.1345383240245777</v>
      </c>
      <c r="X4638" s="80" t="n">
        <v>0.06300912518691187</v>
      </c>
    </row>
    <row r="4639">
      <c r="W4639" s="80" t="n">
        <v>0.1341990247195435</v>
      </c>
      <c r="X4639" s="80" t="n">
        <v>0.07010601335326305</v>
      </c>
    </row>
    <row r="4640">
      <c r="W4640" s="80" t="n">
        <v>0.05528578189125488</v>
      </c>
      <c r="X4640" s="80" t="n">
        <v>0.08300806065659044</v>
      </c>
    </row>
    <row r="4641">
      <c r="W4641" s="80" t="n">
        <v>0.09577785649464388</v>
      </c>
      <c r="X4641" s="80" t="n">
        <v>0.08598105242490479</v>
      </c>
    </row>
    <row r="4642">
      <c r="W4642" s="80" t="n">
        <v>0.1540633427616658</v>
      </c>
      <c r="X4642" s="80" t="n">
        <v>0.07307734489390444</v>
      </c>
    </row>
    <row r="4643">
      <c r="W4643" s="80" t="n">
        <v>0.141301113771042</v>
      </c>
      <c r="X4643" s="80" t="n">
        <v>0.07189786901856342</v>
      </c>
    </row>
    <row r="4644">
      <c r="W4644" s="80" t="n">
        <v>0.2315877113717151</v>
      </c>
      <c r="X4644" s="80" t="n">
        <v>0.06792611684163724</v>
      </c>
    </row>
    <row r="4645">
      <c r="W4645" s="80" t="n">
        <v>0.1285728714132364</v>
      </c>
      <c r="X4645" s="80" t="n">
        <v>0.07595988827101867</v>
      </c>
    </row>
    <row r="4646">
      <c r="W4646" s="80" t="n">
        <v>0.1013027678395724</v>
      </c>
      <c r="X4646" s="80" t="n">
        <v>0.06710359612539675</v>
      </c>
    </row>
    <row r="4647">
      <c r="W4647" s="80" t="n">
        <v>0.1422203176939825</v>
      </c>
      <c r="X4647" s="80" t="n">
        <v>0.08198894517628309</v>
      </c>
    </row>
    <row r="4648">
      <c r="W4648" s="80" t="n">
        <v>0.1273899867507937</v>
      </c>
      <c r="X4648" s="80" t="n">
        <v>0.07053595450466633</v>
      </c>
    </row>
    <row r="4649">
      <c r="W4649" s="80" t="n">
        <v>0.1454012556264432</v>
      </c>
      <c r="X4649" s="80" t="n">
        <v>0.06665959464658854</v>
      </c>
    </row>
    <row r="4650">
      <c r="W4650" s="80" t="n">
        <v>0.1136888356924062</v>
      </c>
      <c r="X4650" s="80" t="n">
        <v>0.07804788279527797</v>
      </c>
    </row>
    <row r="4651">
      <c r="W4651" s="80" t="n">
        <v>0.1362966698812966</v>
      </c>
      <c r="X4651" s="80" t="n">
        <v>0.0704781873517023</v>
      </c>
    </row>
    <row r="4652">
      <c r="W4652" s="80" t="n">
        <v>0.1903581710453124</v>
      </c>
      <c r="X4652" s="80" t="n">
        <v>0.07443962153125529</v>
      </c>
    </row>
    <row r="4653">
      <c r="W4653" s="80" t="n">
        <v>0.1515322242665644</v>
      </c>
      <c r="X4653" s="80" t="n">
        <v>0.06956968113674462</v>
      </c>
    </row>
    <row r="4654">
      <c r="W4654" s="80" t="n">
        <v>0.1399124961264067</v>
      </c>
      <c r="X4654" s="80" t="n">
        <v>0.07336451902496353</v>
      </c>
    </row>
    <row r="4655">
      <c r="W4655" s="80" t="n">
        <v>0.1830578164632666</v>
      </c>
      <c r="X4655" s="80" t="n">
        <v>0.06540516471372723</v>
      </c>
    </row>
    <row r="4656">
      <c r="W4656" s="80" t="n">
        <v>0.1748874022507951</v>
      </c>
      <c r="X4656" s="80" t="n">
        <v>0.07230479158143309</v>
      </c>
    </row>
    <row r="4657">
      <c r="W4657" s="80" t="n">
        <v>0.1763178948907926</v>
      </c>
      <c r="X4657" s="80" t="n">
        <v>0.07951134587238146</v>
      </c>
    </row>
    <row r="4658">
      <c r="W4658" s="80" t="n">
        <v>0.1646448417832698</v>
      </c>
      <c r="X4658" s="80" t="n">
        <v>0.06786442613700867</v>
      </c>
    </row>
    <row r="4659">
      <c r="W4659" s="80" t="n">
        <v>0.1715769933508038</v>
      </c>
      <c r="X4659" s="80" t="n">
        <v>0.08515190297334072</v>
      </c>
    </row>
    <row r="4660">
      <c r="W4660" s="80" t="n">
        <v>0.06247819445876557</v>
      </c>
      <c r="X4660" s="80" t="n">
        <v>0.07456042539597026</v>
      </c>
    </row>
    <row r="4661">
      <c r="W4661" s="80" t="n">
        <v>0.1002555386026469</v>
      </c>
      <c r="X4661" s="80" t="n">
        <v>0.07387059585815872</v>
      </c>
    </row>
    <row r="4662">
      <c r="W4662" s="80" t="n">
        <v>0.1436503017139275</v>
      </c>
      <c r="X4662" s="80" t="n">
        <v>0.06830960426901286</v>
      </c>
    </row>
    <row r="4663">
      <c r="W4663" s="80" t="n">
        <v>0.1012545142600654</v>
      </c>
      <c r="X4663" s="80" t="n">
        <v>0.07113019239883055</v>
      </c>
    </row>
    <row r="4664">
      <c r="W4664" s="80" t="n">
        <v>0.1224361435970192</v>
      </c>
      <c r="X4664" s="80" t="n">
        <v>0.07667265828535165</v>
      </c>
    </row>
    <row r="4665">
      <c r="W4665" s="80" t="n">
        <v>0.1694551105305198</v>
      </c>
      <c r="X4665" s="80" t="n">
        <v>0.07419054703315263</v>
      </c>
    </row>
    <row r="4666">
      <c r="W4666" s="80" t="n">
        <v>0.1577972505700551</v>
      </c>
      <c r="X4666" s="80" t="n">
        <v>0.08002212323864979</v>
      </c>
    </row>
    <row r="4667">
      <c r="W4667" s="80" t="n">
        <v>0.1470002131012287</v>
      </c>
      <c r="X4667" s="80" t="n">
        <v>0.08800360086312632</v>
      </c>
    </row>
    <row r="4668">
      <c r="W4668" s="80" t="n">
        <v>0.09060893284960359</v>
      </c>
      <c r="X4668" s="80" t="n">
        <v>0.07728611576513086</v>
      </c>
    </row>
    <row r="4669">
      <c r="W4669" s="80" t="n">
        <v>0.110388537980679</v>
      </c>
      <c r="X4669" s="80" t="n">
        <v>0.06512313506915592</v>
      </c>
    </row>
    <row r="4670">
      <c r="W4670" s="80" t="n">
        <v>0.08656240038059981</v>
      </c>
      <c r="X4670" s="80" t="n">
        <v>0.08071258835849905</v>
      </c>
    </row>
    <row r="4671">
      <c r="W4671" s="80" t="n">
        <v>0.1082730516772974</v>
      </c>
      <c r="X4671" s="80" t="n">
        <v>0.07412073512971681</v>
      </c>
    </row>
    <row r="4672">
      <c r="W4672" s="80" t="n">
        <v>0.07967868592387561</v>
      </c>
      <c r="X4672" s="80" t="n">
        <v>0.06256480491674928</v>
      </c>
    </row>
    <row r="4673">
      <c r="W4673" s="80" t="n">
        <v>0.1731317867803317</v>
      </c>
      <c r="X4673" s="80" t="n">
        <v>0.06839272919025134</v>
      </c>
    </row>
    <row r="4674">
      <c r="W4674" s="80" t="n">
        <v>0.0686132463267799</v>
      </c>
      <c r="X4674" s="80" t="n">
        <v>0.06927178213152931</v>
      </c>
    </row>
    <row r="4675">
      <c r="W4675" s="80" t="n">
        <v>0.075111112832144</v>
      </c>
      <c r="X4675" s="80" t="n">
        <v>0.08151772445446562</v>
      </c>
    </row>
    <row r="4676">
      <c r="W4676" s="80" t="n">
        <v>0.1243815908259702</v>
      </c>
      <c r="X4676" s="80" t="n">
        <v>0.06565841478684055</v>
      </c>
    </row>
    <row r="4677">
      <c r="W4677" s="80" t="n">
        <v>0.1090241155786364</v>
      </c>
      <c r="X4677" s="80" t="n">
        <v>0.08499067787172156</v>
      </c>
    </row>
    <row r="4678">
      <c r="W4678" s="80" t="n">
        <v>0.1141229507093535</v>
      </c>
      <c r="X4678" s="80" t="n">
        <v>0.06714821055562438</v>
      </c>
    </row>
    <row r="4679">
      <c r="W4679" s="80" t="n">
        <v>0.1982363299343557</v>
      </c>
      <c r="X4679" s="80" t="n">
        <v>0.07912442007812111</v>
      </c>
    </row>
    <row r="4680">
      <c r="W4680" s="80" t="n">
        <v>0.08579354383243465</v>
      </c>
      <c r="X4680" s="80" t="n">
        <v>0.06368367135456118</v>
      </c>
    </row>
    <row r="4681">
      <c r="W4681" s="80" t="n">
        <v>0.1500951520314813</v>
      </c>
      <c r="X4681" s="80" t="n">
        <v>0.08032984934367307</v>
      </c>
    </row>
    <row r="4682">
      <c r="W4682" s="80" t="n">
        <v>0.1480097469378339</v>
      </c>
      <c r="X4682" s="80" t="n">
        <v>0.07328882165921213</v>
      </c>
    </row>
    <row r="4683">
      <c r="W4683" s="80" t="n">
        <v>0.1985746141811688</v>
      </c>
      <c r="X4683" s="80" t="n">
        <v>0.06698110923962805</v>
      </c>
    </row>
    <row r="4684">
      <c r="W4684" s="80" t="n">
        <v>0.07289432493220938</v>
      </c>
      <c r="X4684" s="80" t="n">
        <v>0.07803625594648356</v>
      </c>
    </row>
    <row r="4685">
      <c r="W4685" s="80" t="n">
        <v>0.09449848873221045</v>
      </c>
      <c r="X4685" s="80" t="n">
        <v>0.05626739035706924</v>
      </c>
    </row>
    <row r="4686">
      <c r="W4686" s="80" t="n">
        <v>0.1493931978206868</v>
      </c>
      <c r="X4686" s="80" t="n">
        <v>0.06465628028021111</v>
      </c>
    </row>
    <row r="4687">
      <c r="W4687" s="80" t="n">
        <v>0.1648189039679804</v>
      </c>
      <c r="X4687" s="80" t="n">
        <v>0.08450026556781577</v>
      </c>
    </row>
    <row r="4688">
      <c r="W4688" s="80" t="n">
        <v>0.1742871962234818</v>
      </c>
      <c r="X4688" s="80" t="n">
        <v>0.07104607006082608</v>
      </c>
    </row>
    <row r="4689">
      <c r="W4689" s="80" t="n">
        <v>0.1645607128211442</v>
      </c>
      <c r="X4689" s="80" t="n">
        <v>0.08204325332818529</v>
      </c>
    </row>
    <row r="4690">
      <c r="W4690" s="80" t="n">
        <v>0.185785339708366</v>
      </c>
      <c r="X4690" s="80" t="n">
        <v>0.06325825142159269</v>
      </c>
    </row>
    <row r="4691">
      <c r="W4691" s="80" t="n">
        <v>0.09855548282653515</v>
      </c>
      <c r="X4691" s="80" t="n">
        <v>0.07493409643344208</v>
      </c>
    </row>
    <row r="4692">
      <c r="W4692" s="80" t="n">
        <v>0.1919234238567507</v>
      </c>
      <c r="X4692" s="80" t="n">
        <v>0.06220498947798223</v>
      </c>
    </row>
    <row r="4693">
      <c r="W4693" s="80" t="n">
        <v>0.1188092161121013</v>
      </c>
      <c r="X4693" s="80" t="n">
        <v>0.08819667347428436</v>
      </c>
    </row>
    <row r="4694">
      <c r="W4694" s="80" t="n">
        <v>0.1224714007807355</v>
      </c>
      <c r="X4694" s="80" t="n">
        <v>0.07627252788119597</v>
      </c>
    </row>
    <row r="4695">
      <c r="W4695" s="80" t="n">
        <v>0.1514887600969901</v>
      </c>
      <c r="X4695" s="80" t="n">
        <v>0.08123809726151179</v>
      </c>
    </row>
    <row r="4696">
      <c r="W4696" s="80" t="n">
        <v>0.1377870821621348</v>
      </c>
      <c r="X4696" s="80" t="n">
        <v>0.07024343087368783</v>
      </c>
    </row>
    <row r="4697">
      <c r="W4697" s="80" t="n">
        <v>0.0815056102747489</v>
      </c>
      <c r="X4697" s="80" t="n">
        <v>0.07252729982173885</v>
      </c>
    </row>
    <row r="4698">
      <c r="W4698" s="80" t="n">
        <v>0.1243886606849116</v>
      </c>
      <c r="X4698" s="80" t="n">
        <v>0.07230913986160802</v>
      </c>
    </row>
    <row r="4699">
      <c r="W4699" s="80" t="n">
        <v>0.1556752063784272</v>
      </c>
      <c r="X4699" s="80" t="n">
        <v>0.07439864299875204</v>
      </c>
    </row>
    <row r="4700">
      <c r="W4700" s="80" t="n">
        <v>0.08561631175850115</v>
      </c>
      <c r="X4700" s="80" t="n">
        <v>0.08125328666742183</v>
      </c>
    </row>
    <row r="4701">
      <c r="W4701" s="80" t="n">
        <v>0.09193607665266068</v>
      </c>
      <c r="X4701" s="80" t="n">
        <v>0.07813415876247867</v>
      </c>
    </row>
    <row r="4702">
      <c r="W4702" s="80" t="n">
        <v>0.1340288597897159</v>
      </c>
      <c r="X4702" s="80" t="n">
        <v>0.07357860517540137</v>
      </c>
    </row>
    <row r="4703">
      <c r="W4703" s="80" t="n">
        <v>0.1573583855001481</v>
      </c>
      <c r="X4703" s="80" t="n">
        <v>0.07787860867147726</v>
      </c>
    </row>
    <row r="4704">
      <c r="W4704" s="80" t="n">
        <v>0.09944826315292943</v>
      </c>
      <c r="X4704" s="80" t="n">
        <v>0.0764372783194249</v>
      </c>
    </row>
    <row r="4705">
      <c r="W4705" s="80" t="n">
        <v>0.1839821488422408</v>
      </c>
      <c r="X4705" s="80" t="n">
        <v>0.07470086135471206</v>
      </c>
    </row>
    <row r="4706">
      <c r="W4706" s="80" t="n">
        <v>0.07957584704948895</v>
      </c>
      <c r="X4706" s="80" t="n">
        <v>0.06977533074263684</v>
      </c>
    </row>
    <row r="4707">
      <c r="W4707" s="80" t="n">
        <v>0.1144426492317434</v>
      </c>
      <c r="X4707" s="80" t="n">
        <v>0.07276422575871649</v>
      </c>
    </row>
    <row r="4708">
      <c r="W4708" s="80" t="n">
        <v>0.08409883880398428</v>
      </c>
      <c r="X4708" s="80" t="n">
        <v>0.07553477197228425</v>
      </c>
    </row>
    <row r="4709">
      <c r="W4709" s="80" t="n">
        <v>0.1224546826949853</v>
      </c>
      <c r="X4709" s="80" t="n">
        <v>0.06586067987202961</v>
      </c>
    </row>
    <row r="4710">
      <c r="W4710" s="80" t="n">
        <v>0.133316862366792</v>
      </c>
      <c r="X4710" s="80" t="n">
        <v>0.0716954700504514</v>
      </c>
    </row>
    <row r="4711">
      <c r="W4711" s="80" t="n">
        <v>0.1509271183604313</v>
      </c>
      <c r="X4711" s="80" t="n">
        <v>0.07213408838297289</v>
      </c>
    </row>
    <row r="4712">
      <c r="W4712" s="80" t="n">
        <v>0.1300683943425276</v>
      </c>
      <c r="X4712" s="80" t="n">
        <v>0.06721777647179517</v>
      </c>
    </row>
    <row r="4713">
      <c r="W4713" s="80" t="n">
        <v>0.1079653087582468</v>
      </c>
      <c r="X4713" s="80" t="n">
        <v>0.07502227914959363</v>
      </c>
    </row>
    <row r="4714">
      <c r="W4714" s="80" t="n">
        <v>0.08299510974895408</v>
      </c>
      <c r="X4714" s="80" t="n">
        <v>0.07774718088719954</v>
      </c>
    </row>
    <row r="4715">
      <c r="W4715" s="80" t="n">
        <v>0.1326688489685299</v>
      </c>
      <c r="X4715" s="80" t="n">
        <v>0.07285571767529002</v>
      </c>
    </row>
    <row r="4716">
      <c r="W4716" s="80" t="n">
        <v>0.1628781685495053</v>
      </c>
      <c r="X4716" s="80" t="n">
        <v>0.08350074968350966</v>
      </c>
    </row>
    <row r="4717">
      <c r="W4717" s="80" t="n">
        <v>0.1017881969569587</v>
      </c>
      <c r="X4717" s="80" t="n">
        <v>0.06997049918054604</v>
      </c>
    </row>
    <row r="4718">
      <c r="W4718" s="80" t="n">
        <v>0.07559897101450774</v>
      </c>
      <c r="X4718" s="80" t="n">
        <v>0.0702621284614993</v>
      </c>
    </row>
    <row r="4719">
      <c r="W4719" s="80" t="n">
        <v>0.1222000262919281</v>
      </c>
      <c r="X4719" s="80" t="n">
        <v>0.08083880823908914</v>
      </c>
    </row>
    <row r="4720">
      <c r="W4720" s="80" t="n">
        <v>0.09614700903473872</v>
      </c>
      <c r="X4720" s="80" t="n">
        <v>0.07462320955679742</v>
      </c>
    </row>
    <row r="4721">
      <c r="W4721" s="80" t="n">
        <v>0.0805620622237555</v>
      </c>
      <c r="X4721" s="80" t="n">
        <v>0.07023130102102593</v>
      </c>
    </row>
    <row r="4722">
      <c r="W4722" s="80" t="n">
        <v>0.1430974849542541</v>
      </c>
      <c r="X4722" s="80" t="n">
        <v>0.08187650683822509</v>
      </c>
    </row>
    <row r="4723">
      <c r="W4723" s="80" t="n">
        <v>0.123960780256644</v>
      </c>
      <c r="X4723" s="80" t="n">
        <v>0.08252700711955742</v>
      </c>
    </row>
    <row r="4724">
      <c r="W4724" s="80" t="n">
        <v>0.02169592441931933</v>
      </c>
      <c r="X4724" s="80" t="n">
        <v>0.07562243696103735</v>
      </c>
    </row>
    <row r="4725">
      <c r="W4725" s="80" t="n">
        <v>0.1543295537512648</v>
      </c>
      <c r="X4725" s="80" t="n">
        <v>0.07601955155727023</v>
      </c>
    </row>
    <row r="4726">
      <c r="W4726" s="80" t="n">
        <v>0.1146049333424506</v>
      </c>
      <c r="X4726" s="80" t="n">
        <v>0.0717458298036466</v>
      </c>
    </row>
    <row r="4727">
      <c r="W4727" s="80" t="n">
        <v>0.1254675640846454</v>
      </c>
      <c r="X4727" s="80" t="n">
        <v>0.06768728324302903</v>
      </c>
    </row>
    <row r="4728">
      <c r="W4728" s="80" t="n">
        <v>0.1222590092236264</v>
      </c>
      <c r="X4728" s="80" t="n">
        <v>0.07726326367992906</v>
      </c>
    </row>
    <row r="4729">
      <c r="W4729" s="80" t="n">
        <v>0.1054035894844636</v>
      </c>
      <c r="X4729" s="80" t="n">
        <v>0.07252146839054659</v>
      </c>
    </row>
    <row r="4730">
      <c r="W4730" s="80" t="n">
        <v>0.1369808871004721</v>
      </c>
      <c r="X4730" s="80" t="n">
        <v>0.06572081905923734</v>
      </c>
    </row>
    <row r="4731">
      <c r="W4731" s="80" t="n">
        <v>0.08917014625319797</v>
      </c>
      <c r="X4731" s="80" t="n">
        <v>0.06482805732397895</v>
      </c>
    </row>
    <row r="4732">
      <c r="W4732" s="80" t="n">
        <v>0.1173554749548749</v>
      </c>
      <c r="X4732" s="80" t="n">
        <v>0.06214393270217804</v>
      </c>
    </row>
    <row r="4733">
      <c r="W4733" s="80" t="n">
        <v>0.1299329086620085</v>
      </c>
      <c r="X4733" s="80" t="n">
        <v>0.07069318304296131</v>
      </c>
    </row>
    <row r="4734">
      <c r="W4734" s="80" t="n">
        <v>0.1343358713338587</v>
      </c>
      <c r="X4734" s="80" t="n">
        <v>0.07976621949545498</v>
      </c>
    </row>
    <row r="4735">
      <c r="W4735" s="80" t="n">
        <v>0.121841332144341</v>
      </c>
      <c r="X4735" s="80" t="n">
        <v>0.07105742496405629</v>
      </c>
    </row>
    <row r="4736">
      <c r="W4736" s="80" t="n">
        <v>0.09222303941146581</v>
      </c>
      <c r="X4736" s="80" t="n">
        <v>0.07106458995337095</v>
      </c>
    </row>
    <row r="4737">
      <c r="W4737" s="80" t="n">
        <v>0.06743898587438957</v>
      </c>
      <c r="X4737" s="80" t="n">
        <v>0.07603685524781122</v>
      </c>
    </row>
    <row r="4738">
      <c r="W4738" s="80" t="n">
        <v>0.1276460574392946</v>
      </c>
      <c r="X4738" s="80" t="n">
        <v>0.07750743748373996</v>
      </c>
    </row>
    <row r="4739">
      <c r="W4739" s="80" t="n">
        <v>0.1736347080533989</v>
      </c>
      <c r="X4739" s="80" t="n">
        <v>0.08045019327978156</v>
      </c>
    </row>
    <row r="4740">
      <c r="W4740" s="80" t="n">
        <v>0.1989571035854856</v>
      </c>
      <c r="X4740" s="80" t="n">
        <v>0.07151033342121028</v>
      </c>
    </row>
    <row r="4741">
      <c r="W4741" s="80" t="n">
        <v>0.1311244100710525</v>
      </c>
      <c r="X4741" s="80" t="n">
        <v>0.0770135387581747</v>
      </c>
    </row>
    <row r="4742">
      <c r="W4742" s="80" t="n">
        <v>0.1236469191252809</v>
      </c>
      <c r="X4742" s="80" t="n">
        <v>0.08023633918156246</v>
      </c>
    </row>
    <row r="4743">
      <c r="W4743" s="80" t="n">
        <v>0.1159285947438315</v>
      </c>
      <c r="X4743" s="80" t="n">
        <v>0.08174893085830608</v>
      </c>
    </row>
    <row r="4744">
      <c r="W4744" s="80" t="n">
        <v>0.1439323780970052</v>
      </c>
      <c r="X4744" s="80" t="n">
        <v>0.07109979200559519</v>
      </c>
    </row>
    <row r="4745">
      <c r="W4745" s="80" t="n">
        <v>0.1263087998915353</v>
      </c>
      <c r="X4745" s="80" t="n">
        <v>0.08406882717004008</v>
      </c>
    </row>
    <row r="4746">
      <c r="W4746" s="80" t="n">
        <v>0.1463915183292599</v>
      </c>
      <c r="X4746" s="80" t="n">
        <v>0.07315987213858902</v>
      </c>
    </row>
    <row r="4747">
      <c r="W4747" s="80" t="n">
        <v>0.1398560164730021</v>
      </c>
      <c r="X4747" s="80" t="n">
        <v>0.07516618284849476</v>
      </c>
    </row>
    <row r="4748">
      <c r="W4748" s="80" t="n">
        <v>0.06970519604318648</v>
      </c>
      <c r="X4748" s="80" t="n">
        <v>0.07796062675798024</v>
      </c>
    </row>
    <row r="4749">
      <c r="W4749" s="80" t="n">
        <v>0.1323346700933752</v>
      </c>
      <c r="X4749" s="80" t="n">
        <v>0.07054402173300151</v>
      </c>
    </row>
    <row r="4750">
      <c r="W4750" s="80" t="n">
        <v>0.1236344743256348</v>
      </c>
      <c r="X4750" s="80" t="n">
        <v>0.06733681083092598</v>
      </c>
    </row>
    <row r="4751">
      <c r="W4751" s="80" t="n">
        <v>0.09456369852422464</v>
      </c>
      <c r="X4751" s="80" t="n">
        <v>0.07031962457016683</v>
      </c>
    </row>
    <row r="4752">
      <c r="W4752" s="80" t="n">
        <v>0.06982053179618219</v>
      </c>
      <c r="X4752" s="80" t="n">
        <v>0.07025257498294454</v>
      </c>
    </row>
    <row r="4753">
      <c r="W4753" s="80" t="n">
        <v>0.06971873732825973</v>
      </c>
      <c r="X4753" s="80" t="n">
        <v>0.06163828869866236</v>
      </c>
    </row>
    <row r="4754">
      <c r="W4754" s="80" t="n">
        <v>0.1199894119116092</v>
      </c>
      <c r="X4754" s="80" t="n">
        <v>0.07263496957539507</v>
      </c>
    </row>
    <row r="4755">
      <c r="W4755" s="80" t="n">
        <v>0.145474756382256</v>
      </c>
      <c r="X4755" s="80" t="n">
        <v>0.06550030803655338</v>
      </c>
    </row>
    <row r="4756">
      <c r="W4756" s="80" t="n">
        <v>0.06965744187492429</v>
      </c>
      <c r="X4756" s="80" t="n">
        <v>0.07965504010249153</v>
      </c>
    </row>
    <row r="4757">
      <c r="W4757" s="80" t="n">
        <v>0.09855065077005043</v>
      </c>
      <c r="X4757" s="80" t="n">
        <v>0.0752714521724744</v>
      </c>
    </row>
    <row r="4758">
      <c r="W4758" s="80" t="n">
        <v>0.109910244800262</v>
      </c>
      <c r="X4758" s="80" t="n">
        <v>0.07416200418334498</v>
      </c>
    </row>
    <row r="4759">
      <c r="W4759" s="80" t="n">
        <v>0.1079418893448088</v>
      </c>
      <c r="X4759" s="80" t="n">
        <v>0.08643058316838644</v>
      </c>
    </row>
    <row r="4760">
      <c r="W4760" s="80" t="n">
        <v>0.09534892768512937</v>
      </c>
      <c r="X4760" s="80" t="n">
        <v>0.076147456231733</v>
      </c>
    </row>
    <row r="4761">
      <c r="W4761" s="80" t="n">
        <v>0.2036274010031007</v>
      </c>
      <c r="X4761" s="80" t="n">
        <v>0.08265841117216952</v>
      </c>
    </row>
    <row r="4762">
      <c r="W4762" s="80" t="n">
        <v>0.1291997407221446</v>
      </c>
      <c r="X4762" s="80" t="n">
        <v>0.07875817975029543</v>
      </c>
    </row>
    <row r="4763">
      <c r="W4763" s="80" t="n">
        <v>0.03881063945885188</v>
      </c>
      <c r="X4763" s="80" t="n">
        <v>0.06939079430982587</v>
      </c>
    </row>
    <row r="4764">
      <c r="W4764" s="80" t="n">
        <v>0.1072827087559447</v>
      </c>
      <c r="X4764" s="80" t="n">
        <v>0.06255050224832996</v>
      </c>
    </row>
    <row r="4765">
      <c r="W4765" s="80" t="n">
        <v>0.08987678121009379</v>
      </c>
      <c r="X4765" s="80" t="n">
        <v>0.0757127310189889</v>
      </c>
    </row>
    <row r="4766">
      <c r="W4766" s="80" t="n">
        <v>0.2181179415254875</v>
      </c>
      <c r="X4766" s="80" t="n">
        <v>0.08226706238068328</v>
      </c>
    </row>
    <row r="4767">
      <c r="W4767" s="80" t="n">
        <v>0.108746220877421</v>
      </c>
      <c r="X4767" s="80" t="n">
        <v>0.07762223460956597</v>
      </c>
    </row>
    <row r="4768">
      <c r="W4768" s="80" t="n">
        <v>0.1811055523248557</v>
      </c>
      <c r="X4768" s="80" t="n">
        <v>0.08522157071414371</v>
      </c>
    </row>
    <row r="4769">
      <c r="W4769" s="80" t="n">
        <v>0.2207030658852729</v>
      </c>
      <c r="X4769" s="80" t="n">
        <v>0.08042059378143436</v>
      </c>
    </row>
    <row r="4770">
      <c r="W4770" s="80" t="n">
        <v>0.1243771386265438</v>
      </c>
      <c r="X4770" s="80" t="n">
        <v>0.07206082444837214</v>
      </c>
    </row>
    <row r="4771">
      <c r="W4771" s="80" t="n">
        <v>0.08609001825665108</v>
      </c>
      <c r="X4771" s="80" t="n">
        <v>0.07468009300098577</v>
      </c>
    </row>
    <row r="4772">
      <c r="W4772" s="80" t="n">
        <v>0.171438358267902</v>
      </c>
      <c r="X4772" s="80" t="n">
        <v>0.08156520038971336</v>
      </c>
    </row>
    <row r="4773">
      <c r="W4773" s="80" t="n">
        <v>0.09996465796626364</v>
      </c>
      <c r="X4773" s="80" t="n">
        <v>0.07098242040794638</v>
      </c>
    </row>
    <row r="4774">
      <c r="W4774" s="80" t="n">
        <v>0.1154709706610348</v>
      </c>
      <c r="X4774" s="80" t="n">
        <v>0.06543744565514824</v>
      </c>
    </row>
    <row r="4775">
      <c r="W4775" s="80" t="n">
        <v>0.09000069267333477</v>
      </c>
      <c r="X4775" s="80" t="n">
        <v>0.06431933816298081</v>
      </c>
    </row>
    <row r="4776">
      <c r="W4776" s="80" t="n">
        <v>0.1007443572851656</v>
      </c>
      <c r="X4776" s="80" t="n">
        <v>0.07730263633430168</v>
      </c>
    </row>
    <row r="4777">
      <c r="W4777" s="80" t="n">
        <v>0.1024035246527062</v>
      </c>
      <c r="X4777" s="80" t="n">
        <v>0.07533269016551014</v>
      </c>
    </row>
    <row r="4778">
      <c r="W4778" s="80" t="n">
        <v>0.1279437017019041</v>
      </c>
      <c r="X4778" s="80" t="n">
        <v>0.0800364885265826</v>
      </c>
    </row>
    <row r="4779">
      <c r="W4779" s="80" t="n">
        <v>0.1791995861898517</v>
      </c>
      <c r="X4779" s="80" t="n">
        <v>0.07979790421078331</v>
      </c>
    </row>
    <row r="4780">
      <c r="W4780" s="80" t="n">
        <v>0.09486454264395316</v>
      </c>
      <c r="X4780" s="80" t="n">
        <v>0.06293917137599805</v>
      </c>
    </row>
    <row r="4781">
      <c r="W4781" s="80" t="n">
        <v>0.1797787925650398</v>
      </c>
      <c r="X4781" s="80" t="n">
        <v>0.07201355410328467</v>
      </c>
    </row>
    <row r="4782">
      <c r="W4782" s="80" t="n">
        <v>0.09158582491891587</v>
      </c>
      <c r="X4782" s="80" t="n">
        <v>0.05765331505261857</v>
      </c>
    </row>
    <row r="4783">
      <c r="W4783" s="80" t="n">
        <v>0.1732686137588766</v>
      </c>
      <c r="X4783" s="80" t="n">
        <v>0.07410261605596774</v>
      </c>
    </row>
    <row r="4784">
      <c r="W4784" s="80" t="n">
        <v>0.1312135254018023</v>
      </c>
      <c r="X4784" s="80" t="n">
        <v>0.07987586418560667</v>
      </c>
    </row>
    <row r="4785">
      <c r="W4785" s="80" t="n">
        <v>0.157761968496986</v>
      </c>
      <c r="X4785" s="80" t="n">
        <v>0.08123034152825026</v>
      </c>
    </row>
    <row r="4786">
      <c r="W4786" s="80" t="n">
        <v>0.1539088092878875</v>
      </c>
      <c r="X4786" s="80" t="n">
        <v>0.06779427727289052</v>
      </c>
    </row>
    <row r="4787">
      <c r="W4787" s="80" t="n">
        <v>0.1286830620659225</v>
      </c>
      <c r="X4787" s="80" t="n">
        <v>0.06554365269533123</v>
      </c>
    </row>
    <row r="4788">
      <c r="W4788" s="80" t="n">
        <v>0.09029157757243977</v>
      </c>
      <c r="X4788" s="80" t="n">
        <v>0.07292616941576024</v>
      </c>
    </row>
    <row r="4789">
      <c r="W4789" s="80" t="n">
        <v>0.1651913295035234</v>
      </c>
      <c r="X4789" s="80" t="n">
        <v>0.08058978583033098</v>
      </c>
    </row>
    <row r="4790">
      <c r="W4790" s="80" t="n">
        <v>0.1358835124265791</v>
      </c>
      <c r="X4790" s="80" t="n">
        <v>0.06691064874556713</v>
      </c>
    </row>
    <row r="4791">
      <c r="W4791" s="80" t="n">
        <v>0.1300858574378425</v>
      </c>
      <c r="X4791" s="80" t="n">
        <v>0.0715591303152549</v>
      </c>
    </row>
    <row r="4792">
      <c r="W4792" s="80" t="n">
        <v>0.1536981777040989</v>
      </c>
      <c r="X4792" s="80" t="n">
        <v>0.0695601594730508</v>
      </c>
    </row>
    <row r="4793">
      <c r="W4793" s="80" t="n">
        <v>0.1861964556782518</v>
      </c>
      <c r="X4793" s="80" t="n">
        <v>0.0750749342160075</v>
      </c>
    </row>
    <row r="4794">
      <c r="W4794" s="80" t="n">
        <v>0.1696673887452993</v>
      </c>
      <c r="X4794" s="80" t="n">
        <v>0.07580706716816502</v>
      </c>
    </row>
    <row r="4795">
      <c r="W4795" s="80" t="n">
        <v>0.1090069127712381</v>
      </c>
      <c r="X4795" s="80" t="n">
        <v>0.08393258423334195</v>
      </c>
    </row>
    <row r="4796">
      <c r="W4796" s="80" t="n">
        <v>0.1341108308935863</v>
      </c>
      <c r="X4796" s="80" t="n">
        <v>0.07071504792901535</v>
      </c>
    </row>
    <row r="4797">
      <c r="W4797" s="80" t="n">
        <v>0.1965454434747063</v>
      </c>
      <c r="X4797" s="80" t="n">
        <v>0.07473586211732235</v>
      </c>
    </row>
    <row r="4798">
      <c r="W4798" s="80" t="n">
        <v>0.03973996463507534</v>
      </c>
      <c r="X4798" s="80" t="n">
        <v>0.06686810729207961</v>
      </c>
    </row>
    <row r="4799">
      <c r="W4799" s="80" t="n">
        <v>0.07796583900370324</v>
      </c>
      <c r="X4799" s="80" t="n">
        <v>0.08501110592953368</v>
      </c>
    </row>
    <row r="4800">
      <c r="W4800" s="80" t="n">
        <v>0.1296848990380002</v>
      </c>
      <c r="X4800" s="80" t="n">
        <v>0.06436410945752775</v>
      </c>
    </row>
    <row r="4801">
      <c r="W4801" s="80" t="n">
        <v>0.1460738941539992</v>
      </c>
      <c r="X4801" s="80" t="n">
        <v>0.07961104959224587</v>
      </c>
    </row>
    <row r="4802">
      <c r="W4802" s="80" t="n">
        <v>0.1723308094069329</v>
      </c>
      <c r="X4802" s="80" t="n">
        <v>0.06626062581636073</v>
      </c>
    </row>
    <row r="4803">
      <c r="W4803" s="80" t="n">
        <v>0.1071901953537133</v>
      </c>
      <c r="X4803" s="80" t="n">
        <v>0.07404248001332714</v>
      </c>
    </row>
    <row r="4804">
      <c r="W4804" s="80" t="n">
        <v>0.06640331650925568</v>
      </c>
      <c r="X4804" s="80" t="n">
        <v>0.07371958493545833</v>
      </c>
    </row>
    <row r="4805">
      <c r="W4805" s="80" t="n">
        <v>0.0982699077228002</v>
      </c>
      <c r="X4805" s="80" t="n">
        <v>0.07405556900293887</v>
      </c>
    </row>
    <row r="4806">
      <c r="W4806" s="80" t="n">
        <v>0.157356571208664</v>
      </c>
      <c r="X4806" s="80" t="n">
        <v>0.06908783196239705</v>
      </c>
    </row>
    <row r="4807">
      <c r="W4807" s="80" t="n">
        <v>0.08402706965912987</v>
      </c>
      <c r="X4807" s="80" t="n">
        <v>0.0811927195007861</v>
      </c>
    </row>
    <row r="4808">
      <c r="W4808" s="80" t="n">
        <v>0.1201388724185877</v>
      </c>
      <c r="X4808" s="80" t="n">
        <v>0.07917054224193872</v>
      </c>
    </row>
    <row r="4809">
      <c r="W4809" s="80" t="n">
        <v>0.1284534758688569</v>
      </c>
      <c r="X4809" s="80" t="n">
        <v>0.07090384388027589</v>
      </c>
    </row>
    <row r="4810">
      <c r="W4810" s="80" t="n">
        <v>0.125267715015603</v>
      </c>
      <c r="X4810" s="80" t="n">
        <v>0.06035126495128772</v>
      </c>
    </row>
    <row r="4811">
      <c r="W4811" s="80" t="n">
        <v>0.05770602008018066</v>
      </c>
      <c r="X4811" s="80" t="n">
        <v>0.06133591952281207</v>
      </c>
    </row>
    <row r="4812">
      <c r="W4812" s="80" t="n">
        <v>0.09559439922795399</v>
      </c>
      <c r="X4812" s="80" t="n">
        <v>0.07555485032229907</v>
      </c>
    </row>
    <row r="4813">
      <c r="W4813" s="80" t="n">
        <v>0.1639870298377704</v>
      </c>
      <c r="X4813" s="80" t="n">
        <v>0.08448631974608954</v>
      </c>
    </row>
    <row r="4814">
      <c r="W4814" s="80" t="n">
        <v>0.1532778299003934</v>
      </c>
      <c r="X4814" s="80" t="n">
        <v>0.0724726210951034</v>
      </c>
    </row>
    <row r="4815">
      <c r="W4815" s="80" t="n">
        <v>0.1824903377283305</v>
      </c>
      <c r="X4815" s="80" t="n">
        <v>0.08151623703284762</v>
      </c>
    </row>
    <row r="4816">
      <c r="W4816" s="80" t="n">
        <v>0.112777377560259</v>
      </c>
      <c r="X4816" s="80" t="n">
        <v>0.08463647284545459</v>
      </c>
    </row>
    <row r="4817">
      <c r="W4817" s="80" t="n">
        <v>0.1378843393572342</v>
      </c>
      <c r="X4817" s="80" t="n">
        <v>0.07588808668466444</v>
      </c>
    </row>
    <row r="4818">
      <c r="W4818" s="80" t="n">
        <v>0.1145533533050658</v>
      </c>
      <c r="X4818" s="80" t="n">
        <v>0.07536785660074627</v>
      </c>
    </row>
    <row r="4819">
      <c r="W4819" s="80" t="n">
        <v>0.1089976737444165</v>
      </c>
      <c r="X4819" s="80" t="n">
        <v>0.08082616690802652</v>
      </c>
    </row>
    <row r="4820">
      <c r="W4820" s="80" t="n">
        <v>0.05550041614605306</v>
      </c>
      <c r="X4820" s="80" t="n">
        <v>0.08010358974440694</v>
      </c>
    </row>
    <row r="4821">
      <c r="W4821" s="80" t="n">
        <v>0.1355310883762582</v>
      </c>
      <c r="X4821" s="80" t="n">
        <v>0.06883322027150095</v>
      </c>
    </row>
    <row r="4822">
      <c r="W4822" s="80" t="n">
        <v>0.2215850768170247</v>
      </c>
      <c r="X4822" s="80" t="n">
        <v>0.06068076046786254</v>
      </c>
    </row>
    <row r="4823">
      <c r="W4823" s="80" t="n">
        <v>0.1085609878989113</v>
      </c>
      <c r="X4823" s="80" t="n">
        <v>0.07867644194813686</v>
      </c>
    </row>
    <row r="4824">
      <c r="W4824" s="80" t="n">
        <v>0.1250815146961011</v>
      </c>
      <c r="X4824" s="80" t="n">
        <v>0.06579348246954127</v>
      </c>
    </row>
    <row r="4825">
      <c r="W4825" s="80" t="n">
        <v>0.1707777415003568</v>
      </c>
      <c r="X4825" s="80" t="n">
        <v>0.06793767981299711</v>
      </c>
    </row>
    <row r="4826">
      <c r="W4826" s="80" t="n">
        <v>0.1090991373381964</v>
      </c>
      <c r="X4826" s="80" t="n">
        <v>0.08517281343417674</v>
      </c>
    </row>
    <row r="4827">
      <c r="W4827" s="80" t="n">
        <v>0.1086421151109418</v>
      </c>
      <c r="X4827" s="80" t="n">
        <v>0.07141088923885962</v>
      </c>
    </row>
    <row r="4828">
      <c r="W4828" s="80" t="n">
        <v>0.1540148879010337</v>
      </c>
      <c r="X4828" s="80" t="n">
        <v>0.07770371026833708</v>
      </c>
    </row>
    <row r="4829">
      <c r="W4829" s="80" t="n">
        <v>0.1473742268167901</v>
      </c>
      <c r="X4829" s="80" t="n">
        <v>0.07277794468743819</v>
      </c>
    </row>
    <row r="4830">
      <c r="W4830" s="80" t="n">
        <v>0.1541258027726964</v>
      </c>
      <c r="X4830" s="80" t="n">
        <v>0.06987143922072787</v>
      </c>
    </row>
    <row r="4831">
      <c r="W4831" s="80" t="n">
        <v>0.1759890341127186</v>
      </c>
      <c r="X4831" s="80" t="n">
        <v>0.07109511293401599</v>
      </c>
    </row>
    <row r="4832">
      <c r="W4832" s="80" t="n">
        <v>0.1461691357958592</v>
      </c>
      <c r="X4832" s="80" t="n">
        <v>0.06204702396362488</v>
      </c>
    </row>
    <row r="4833">
      <c r="W4833" s="80" t="n">
        <v>0.1677400333207588</v>
      </c>
      <c r="X4833" s="80" t="n">
        <v>0.06745857798672308</v>
      </c>
    </row>
    <row r="4834">
      <c r="W4834" s="80" t="n">
        <v>0.1624454466914673</v>
      </c>
      <c r="X4834" s="80" t="n">
        <v>0.08604100329431652</v>
      </c>
    </row>
    <row r="4835">
      <c r="W4835" s="80" t="n">
        <v>0.08654843668598988</v>
      </c>
      <c r="X4835" s="80" t="n">
        <v>0.07001075765030434</v>
      </c>
    </row>
    <row r="4836">
      <c r="W4836" s="80" t="n">
        <v>0.1220997414036207</v>
      </c>
      <c r="X4836" s="80" t="n">
        <v>0.07532353469849223</v>
      </c>
    </row>
    <row r="4837">
      <c r="W4837" s="80" t="n">
        <v>0.07040720376420873</v>
      </c>
      <c r="X4837" s="80" t="n">
        <v>0.07775644005776018</v>
      </c>
    </row>
    <row r="4838">
      <c r="W4838" s="80" t="n">
        <v>0.0911552834308138</v>
      </c>
      <c r="X4838" s="80" t="n">
        <v>0.06722885970197354</v>
      </c>
    </row>
    <row r="4839">
      <c r="W4839" s="80" t="n">
        <v>0.09007077547613829</v>
      </c>
      <c r="X4839" s="80" t="n">
        <v>0.08555448162340921</v>
      </c>
    </row>
    <row r="4840">
      <c r="W4840" s="80" t="n">
        <v>0.173441527633444</v>
      </c>
      <c r="X4840" s="80" t="n">
        <v>0.06753275016720106</v>
      </c>
    </row>
    <row r="4841">
      <c r="W4841" s="80" t="n">
        <v>0.1023119722545118</v>
      </c>
      <c r="X4841" s="80" t="n">
        <v>0.06942418208900386</v>
      </c>
    </row>
    <row r="4842">
      <c r="W4842" s="80" t="n">
        <v>0.1813260188850834</v>
      </c>
      <c r="X4842" s="80" t="n">
        <v>0.06660873989177823</v>
      </c>
    </row>
    <row r="4843">
      <c r="W4843" s="80" t="n">
        <v>0.0606163926807306</v>
      </c>
      <c r="X4843" s="80" t="n">
        <v>0.08189071045384343</v>
      </c>
    </row>
    <row r="4844">
      <c r="W4844" s="80" t="n">
        <v>0.1206198477028277</v>
      </c>
      <c r="X4844" s="80" t="n">
        <v>0.06621306933167533</v>
      </c>
    </row>
    <row r="4845">
      <c r="W4845" s="80" t="n">
        <v>0.1431173081698689</v>
      </c>
      <c r="X4845" s="80" t="n">
        <v>0.082719955704658</v>
      </c>
    </row>
    <row r="4846">
      <c r="W4846" s="80" t="n">
        <v>0.1436585716926875</v>
      </c>
      <c r="X4846" s="80" t="n">
        <v>0.06954766419117278</v>
      </c>
    </row>
    <row r="4847">
      <c r="W4847" s="80" t="n">
        <v>0.131305937070731</v>
      </c>
      <c r="X4847" s="80" t="n">
        <v>0.08195135652870085</v>
      </c>
    </row>
    <row r="4848">
      <c r="W4848" s="80" t="n">
        <v>0.1455360829897643</v>
      </c>
      <c r="X4848" s="80" t="n">
        <v>0.07287334790842162</v>
      </c>
    </row>
    <row r="4849">
      <c r="W4849" s="80" t="n">
        <v>0.1405316159991805</v>
      </c>
      <c r="X4849" s="80" t="n">
        <v>0.0669177490531821</v>
      </c>
    </row>
    <row r="4850">
      <c r="W4850" s="80" t="n">
        <v>0.08386692228431891</v>
      </c>
      <c r="X4850" s="80" t="n">
        <v>0.07682921570628889</v>
      </c>
    </row>
    <row r="4851">
      <c r="W4851" s="80" t="n">
        <v>0.1157236557426597</v>
      </c>
      <c r="X4851" s="80" t="n">
        <v>0.07710164997139579</v>
      </c>
    </row>
    <row r="4852">
      <c r="W4852" s="80" t="n">
        <v>0.1132865169496093</v>
      </c>
      <c r="X4852" s="80" t="n">
        <v>0.081811497918167</v>
      </c>
    </row>
    <row r="4853">
      <c r="W4853" s="80" t="n">
        <v>0.1392767092848688</v>
      </c>
      <c r="X4853" s="80" t="n">
        <v>0.06804953313973967</v>
      </c>
    </row>
    <row r="4854">
      <c r="W4854" s="80" t="n">
        <v>0.1238856157140531</v>
      </c>
      <c r="X4854" s="80" t="n">
        <v>0.07582532784181344</v>
      </c>
    </row>
    <row r="4855">
      <c r="W4855" s="80" t="n">
        <v>0.2111456660968876</v>
      </c>
      <c r="X4855" s="80" t="n">
        <v>0.07704147376438321</v>
      </c>
    </row>
    <row r="4856">
      <c r="W4856" s="80" t="n">
        <v>0.1848564659659964</v>
      </c>
      <c r="X4856" s="80" t="n">
        <v>0.08267622600925219</v>
      </c>
    </row>
    <row r="4857">
      <c r="W4857" s="80" t="n">
        <v>0.1993338114765455</v>
      </c>
      <c r="X4857" s="80" t="n">
        <v>0.06935704487486374</v>
      </c>
    </row>
    <row r="4858">
      <c r="W4858" s="80" t="n">
        <v>0.04478532542015601</v>
      </c>
      <c r="X4858" s="80" t="n">
        <v>0.07932365515382628</v>
      </c>
    </row>
    <row r="4859">
      <c r="W4859" s="80" t="n">
        <v>0.1411643458872569</v>
      </c>
      <c r="X4859" s="80" t="n">
        <v>0.07050389967469288</v>
      </c>
    </row>
    <row r="4860">
      <c r="W4860" s="80" t="n">
        <v>0.111044004634268</v>
      </c>
      <c r="X4860" s="80" t="n">
        <v>0.08274688499557201</v>
      </c>
    </row>
    <row r="4861">
      <c r="W4861" s="80" t="n">
        <v>0.1335890214125239</v>
      </c>
      <c r="X4861" s="80" t="n">
        <v>0.07044601115846796</v>
      </c>
    </row>
    <row r="4862">
      <c r="W4862" s="80" t="n">
        <v>0.1443603601612395</v>
      </c>
      <c r="X4862" s="80" t="n">
        <v>0.09463425588321699</v>
      </c>
    </row>
    <row r="4863">
      <c r="W4863" s="80" t="n">
        <v>0.09147081493713305</v>
      </c>
      <c r="X4863" s="80" t="n">
        <v>0.08179306915942801</v>
      </c>
    </row>
    <row r="4864">
      <c r="W4864" s="80" t="n">
        <v>0.1500172451211561</v>
      </c>
      <c r="X4864" s="80" t="n">
        <v>0.08323208561525031</v>
      </c>
    </row>
    <row r="4865">
      <c r="W4865" s="80" t="n">
        <v>0.1776343343519926</v>
      </c>
      <c r="X4865" s="80" t="n">
        <v>0.07699759458252808</v>
      </c>
    </row>
    <row r="4866">
      <c r="W4866" s="80" t="n">
        <v>0.06650417567524025</v>
      </c>
      <c r="X4866" s="80" t="n">
        <v>0.06697205193938144</v>
      </c>
    </row>
    <row r="4867">
      <c r="W4867" s="80" t="n">
        <v>0.1381782853245508</v>
      </c>
      <c r="X4867" s="80" t="n">
        <v>0.06879505144828504</v>
      </c>
    </row>
    <row r="4868">
      <c r="W4868" s="80" t="n">
        <v>0.1122353829177445</v>
      </c>
      <c r="X4868" s="80" t="n">
        <v>0.0743292385996355</v>
      </c>
    </row>
    <row r="4869">
      <c r="W4869" s="80" t="n">
        <v>0.1467800924167595</v>
      </c>
      <c r="X4869" s="80" t="n">
        <v>0.07927795248900452</v>
      </c>
    </row>
    <row r="4870">
      <c r="W4870" s="80" t="n">
        <v>0.1110076504804385</v>
      </c>
      <c r="X4870" s="80" t="n">
        <v>0.0721333292316708</v>
      </c>
    </row>
    <row r="4871">
      <c r="W4871" s="80" t="n">
        <v>0.110675793664839</v>
      </c>
      <c r="X4871" s="80" t="n">
        <v>0.07624597020365899</v>
      </c>
    </row>
    <row r="4872">
      <c r="W4872" s="80" t="n">
        <v>0.07695013488213487</v>
      </c>
      <c r="X4872" s="80" t="n">
        <v>0.06952033378387915</v>
      </c>
    </row>
    <row r="4873">
      <c r="W4873" s="80" t="n">
        <v>0.1282177758528968</v>
      </c>
      <c r="X4873" s="80" t="n">
        <v>0.05839102279031417</v>
      </c>
    </row>
    <row r="4874">
      <c r="W4874" s="80" t="n">
        <v>0.1379096306978347</v>
      </c>
      <c r="X4874" s="80" t="n">
        <v>0.0691048605896154</v>
      </c>
    </row>
    <row r="4875">
      <c r="W4875" s="80" t="n">
        <v>0.166398846665734</v>
      </c>
      <c r="X4875" s="80" t="n">
        <v>0.06685861463205039</v>
      </c>
    </row>
    <row r="4876">
      <c r="W4876" s="80" t="n">
        <v>0.0629930100440248</v>
      </c>
      <c r="X4876" s="80" t="n">
        <v>0.08101921712109815</v>
      </c>
    </row>
    <row r="4877">
      <c r="W4877" s="80" t="n">
        <v>0.1388795111220584</v>
      </c>
      <c r="X4877" s="80" t="n">
        <v>0.06342316663363566</v>
      </c>
    </row>
    <row r="4878">
      <c r="W4878" s="80" t="n">
        <v>0.1329404532992584</v>
      </c>
      <c r="X4878" s="80" t="n">
        <v>0.08545931440884315</v>
      </c>
    </row>
    <row r="4879">
      <c r="W4879" s="80" t="n">
        <v>0.149097715349318</v>
      </c>
      <c r="X4879" s="80" t="n">
        <v>0.06621023226651955</v>
      </c>
    </row>
    <row r="4880">
      <c r="W4880" s="80" t="n">
        <v>0.1674048528697007</v>
      </c>
      <c r="X4880" s="80" t="n">
        <v>0.06966222056026551</v>
      </c>
    </row>
    <row r="4881">
      <c r="W4881" s="80" t="n">
        <v>0.1562568935609026</v>
      </c>
      <c r="X4881" s="80" t="n">
        <v>0.07922772636429792</v>
      </c>
    </row>
    <row r="4882">
      <c r="W4882" s="80" t="n">
        <v>0.1326958253876467</v>
      </c>
      <c r="X4882" s="80" t="n">
        <v>0.07193933089381668</v>
      </c>
    </row>
    <row r="4883">
      <c r="W4883" s="80" t="n">
        <v>0.0598948860071562</v>
      </c>
      <c r="X4883" s="80" t="n">
        <v>0.06994849803547389</v>
      </c>
    </row>
    <row r="4884">
      <c r="W4884" s="80" t="n">
        <v>0.1275145394899611</v>
      </c>
      <c r="X4884" s="80" t="n">
        <v>0.07495429893138768</v>
      </c>
    </row>
    <row r="4885">
      <c r="W4885" s="80" t="n">
        <v>0.07494276005806211</v>
      </c>
      <c r="X4885" s="80" t="n">
        <v>0.0740357748805187</v>
      </c>
    </row>
    <row r="4886">
      <c r="W4886" s="80" t="n">
        <v>0.2409855889797683</v>
      </c>
      <c r="X4886" s="80" t="n">
        <v>0.08187355922410888</v>
      </c>
    </row>
    <row r="4887">
      <c r="W4887" s="80" t="n">
        <v>0.09121313179701596</v>
      </c>
      <c r="X4887" s="80" t="n">
        <v>0.08108558873640917</v>
      </c>
    </row>
    <row r="4888">
      <c r="W4888" s="80" t="n">
        <v>0.1468717854129904</v>
      </c>
      <c r="X4888" s="80" t="n">
        <v>0.07543810844145581</v>
      </c>
    </row>
    <row r="4889">
      <c r="W4889" s="80" t="n">
        <v>0.1265440405039735</v>
      </c>
      <c r="X4889" s="80" t="n">
        <v>0.0675088466645837</v>
      </c>
    </row>
    <row r="4890">
      <c r="W4890" s="80" t="n">
        <v>0.1127941881225334</v>
      </c>
      <c r="X4890" s="80" t="n">
        <v>0.06402429752472232</v>
      </c>
    </row>
    <row r="4891">
      <c r="W4891" s="80" t="n">
        <v>0.1631208855125295</v>
      </c>
      <c r="X4891" s="80" t="n">
        <v>0.07284924160791605</v>
      </c>
    </row>
    <row r="4892">
      <c r="W4892" s="80" t="n">
        <v>0.07905926107619266</v>
      </c>
      <c r="X4892" s="80" t="n">
        <v>0.0650529460766318</v>
      </c>
    </row>
    <row r="4893">
      <c r="W4893" s="80" t="n">
        <v>0.05950400804014122</v>
      </c>
      <c r="X4893" s="80" t="n">
        <v>0.07750346949046039</v>
      </c>
    </row>
    <row r="4894">
      <c r="W4894" s="80" t="n">
        <v>0.121282168328348</v>
      </c>
      <c r="X4894" s="80" t="n">
        <v>0.07393744539183449</v>
      </c>
    </row>
    <row r="4895">
      <c r="W4895" s="80" t="n">
        <v>0.09830818651680118</v>
      </c>
      <c r="X4895" s="80" t="n">
        <v>0.07166023568067097</v>
      </c>
    </row>
    <row r="4896">
      <c r="W4896" s="80" t="n">
        <v>0.1267545968021182</v>
      </c>
      <c r="X4896" s="80" t="n">
        <v>0.07272155266070436</v>
      </c>
    </row>
    <row r="4897">
      <c r="W4897" s="80" t="n">
        <v>0.1272606644177912</v>
      </c>
      <c r="X4897" s="80" t="n">
        <v>0.08806262274660505</v>
      </c>
    </row>
    <row r="4898">
      <c r="W4898" s="80" t="n">
        <v>0.1549175820014908</v>
      </c>
      <c r="X4898" s="80" t="n">
        <v>0.06668969915221624</v>
      </c>
    </row>
    <row r="4899">
      <c r="W4899" s="80" t="n">
        <v>0.1788521560407468</v>
      </c>
      <c r="X4899" s="80" t="n">
        <v>0.07368356026876353</v>
      </c>
    </row>
    <row r="4900">
      <c r="W4900" s="80" t="n">
        <v>0.07742153542411723</v>
      </c>
      <c r="X4900" s="80" t="n">
        <v>0.07195261862163707</v>
      </c>
    </row>
    <row r="4901">
      <c r="W4901" s="80" t="n">
        <v>0.1458005292360092</v>
      </c>
      <c r="X4901" s="80" t="n">
        <v>0.07005173455214857</v>
      </c>
    </row>
    <row r="4902">
      <c r="W4902" s="80" t="n">
        <v>0.1470386325561095</v>
      </c>
      <c r="X4902" s="80" t="n">
        <v>0.0722943288154294</v>
      </c>
    </row>
    <row r="4903">
      <c r="W4903" s="80" t="n">
        <v>0.09007980838380303</v>
      </c>
      <c r="X4903" s="80" t="n">
        <v>0.07529016235307644</v>
      </c>
    </row>
    <row r="4904">
      <c r="W4904" s="80" t="n">
        <v>0.1346802147421677</v>
      </c>
      <c r="X4904" s="80" t="n">
        <v>0.08101225052104859</v>
      </c>
    </row>
    <row r="4905">
      <c r="W4905" s="80" t="n">
        <v>0.08052573192647339</v>
      </c>
      <c r="X4905" s="80" t="n">
        <v>0.06973601913742071</v>
      </c>
    </row>
    <row r="4906">
      <c r="W4906" s="80" t="n">
        <v>0.1882197648727251</v>
      </c>
      <c r="X4906" s="80" t="n">
        <v>0.07121129373818577</v>
      </c>
    </row>
    <row r="4907">
      <c r="W4907" s="80" t="n">
        <v>0.07735055100078791</v>
      </c>
      <c r="X4907" s="80" t="n">
        <v>0.07021719435422533</v>
      </c>
    </row>
    <row r="4908">
      <c r="W4908" s="80" t="n">
        <v>0.05211658285853304</v>
      </c>
      <c r="X4908" s="80" t="n">
        <v>0.08043819536895469</v>
      </c>
    </row>
    <row r="4909">
      <c r="W4909" s="80" t="n">
        <v>0.1106806265028315</v>
      </c>
      <c r="X4909" s="80" t="n">
        <v>0.07803280383531522</v>
      </c>
    </row>
    <row r="4910">
      <c r="W4910" s="80" t="n">
        <v>0.09663203281513444</v>
      </c>
      <c r="X4910" s="80" t="n">
        <v>0.05992482054660531</v>
      </c>
    </row>
    <row r="4911">
      <c r="W4911" s="80" t="n">
        <v>0.1795281901245702</v>
      </c>
      <c r="X4911" s="80" t="n">
        <v>0.07119431525410741</v>
      </c>
    </row>
    <row r="4912">
      <c r="W4912" s="80" t="n">
        <v>0.1385107453915677</v>
      </c>
      <c r="X4912" s="80" t="n">
        <v>0.07519304328572762</v>
      </c>
    </row>
    <row r="4913">
      <c r="W4913" s="80" t="n">
        <v>0.1146480889819015</v>
      </c>
      <c r="X4913" s="80" t="n">
        <v>0.07161441701405542</v>
      </c>
    </row>
    <row r="4914">
      <c r="W4914" s="80" t="n">
        <v>0.1364889443904111</v>
      </c>
      <c r="X4914" s="80" t="n">
        <v>0.08491263335514922</v>
      </c>
    </row>
    <row r="4915">
      <c r="W4915" s="80" t="n">
        <v>0.1524810187092942</v>
      </c>
      <c r="X4915" s="80" t="n">
        <v>0.06979808966999662</v>
      </c>
    </row>
    <row r="4916">
      <c r="W4916" s="80" t="n">
        <v>0.09584883657660059</v>
      </c>
      <c r="X4916" s="80" t="n">
        <v>0.0714430723188257</v>
      </c>
    </row>
    <row r="4917">
      <c r="W4917" s="80" t="n">
        <v>0.1145366599059552</v>
      </c>
      <c r="X4917" s="80" t="n">
        <v>0.06649561767692597</v>
      </c>
    </row>
    <row r="4918">
      <c r="W4918" s="80" t="n">
        <v>0.155241554195058</v>
      </c>
      <c r="X4918" s="80" t="n">
        <v>0.08222438346311914</v>
      </c>
    </row>
    <row r="4919">
      <c r="W4919" s="80" t="n">
        <v>0.1727402675672691</v>
      </c>
      <c r="X4919" s="80" t="n">
        <v>0.06175686260812464</v>
      </c>
    </row>
    <row r="4920">
      <c r="W4920" s="80" t="n">
        <v>0.1379745173321421</v>
      </c>
      <c r="X4920" s="80" t="n">
        <v>0.08051452035504311</v>
      </c>
    </row>
    <row r="4921">
      <c r="W4921" s="80" t="n">
        <v>0.1114342105722252</v>
      </c>
      <c r="X4921" s="80" t="n">
        <v>0.07014153161437371</v>
      </c>
    </row>
    <row r="4922">
      <c r="W4922" s="80" t="n">
        <v>0.1472205940635873</v>
      </c>
      <c r="X4922" s="80" t="n">
        <v>0.07234051806197193</v>
      </c>
    </row>
    <row r="4923">
      <c r="W4923" s="80" t="n">
        <v>0.1283271220135764</v>
      </c>
      <c r="X4923" s="80" t="n">
        <v>0.06244318613700476</v>
      </c>
    </row>
    <row r="4924">
      <c r="W4924" s="80" t="n">
        <v>0.1385744761594032</v>
      </c>
      <c r="X4924" s="80" t="n">
        <v>0.07204530776789531</v>
      </c>
    </row>
    <row r="4925">
      <c r="W4925" s="80" t="n">
        <v>0.1166351219397994</v>
      </c>
      <c r="X4925" s="80" t="n">
        <v>0.07649770871157904</v>
      </c>
    </row>
    <row r="4926">
      <c r="W4926" s="80" t="n">
        <v>0.07722134073623943</v>
      </c>
      <c r="X4926" s="80" t="n">
        <v>0.07799782467188701</v>
      </c>
    </row>
    <row r="4927">
      <c r="W4927" s="80" t="n">
        <v>0.05501148501653264</v>
      </c>
      <c r="X4927" s="80" t="n">
        <v>0.06632439694774619</v>
      </c>
    </row>
    <row r="4928">
      <c r="W4928" s="80" t="n">
        <v>0.1296086993818713</v>
      </c>
      <c r="X4928" s="80" t="n">
        <v>0.06738911932782585</v>
      </c>
    </row>
    <row r="4929">
      <c r="W4929" s="80" t="n">
        <v>0.1347027232555809</v>
      </c>
      <c r="X4929" s="80" t="n">
        <v>0.07769793395230212</v>
      </c>
    </row>
    <row r="4930">
      <c r="W4930" s="80" t="n">
        <v>0.1318484603143626</v>
      </c>
      <c r="X4930" s="80" t="n">
        <v>0.07883014818738811</v>
      </c>
    </row>
    <row r="4931">
      <c r="W4931" s="80" t="n">
        <v>0.1148166226661267</v>
      </c>
      <c r="X4931" s="80" t="n">
        <v>0.07418439374468287</v>
      </c>
    </row>
    <row r="4932">
      <c r="W4932" s="80" t="n">
        <v>0.123936447308965</v>
      </c>
      <c r="X4932" s="80" t="n">
        <v>0.08104625722304466</v>
      </c>
    </row>
    <row r="4933">
      <c r="W4933" s="80" t="n">
        <v>0.1004407048963751</v>
      </c>
      <c r="X4933" s="80" t="n">
        <v>0.08127540918958312</v>
      </c>
    </row>
    <row r="4934">
      <c r="W4934" s="80" t="n">
        <v>0.06019652576574774</v>
      </c>
      <c r="X4934" s="80" t="n">
        <v>0.06355526040191214</v>
      </c>
    </row>
    <row r="4935">
      <c r="W4935" s="80" t="n">
        <v>0.1499401141650785</v>
      </c>
      <c r="X4935" s="80" t="n">
        <v>0.05871982514293758</v>
      </c>
    </row>
    <row r="4936">
      <c r="W4936" s="80" t="n">
        <v>0.09465821172475941</v>
      </c>
      <c r="X4936" s="80" t="n">
        <v>0.07271050826976151</v>
      </c>
    </row>
    <row r="4937">
      <c r="W4937" s="80" t="n">
        <v>0.1555099534288018</v>
      </c>
      <c r="X4937" s="80" t="n">
        <v>0.08900323857446353</v>
      </c>
    </row>
    <row r="4938">
      <c r="W4938" s="80" t="n">
        <v>0.1364165943460913</v>
      </c>
      <c r="X4938" s="80" t="n">
        <v>0.0771066307808064</v>
      </c>
    </row>
    <row r="4939">
      <c r="W4939" s="80" t="n">
        <v>0.1600972723077816</v>
      </c>
      <c r="X4939" s="80" t="n">
        <v>0.06327702821574603</v>
      </c>
    </row>
    <row r="4940">
      <c r="W4940" s="80" t="n">
        <v>0.1328763106140314</v>
      </c>
      <c r="X4940" s="80" t="n">
        <v>0.05947121837718078</v>
      </c>
    </row>
    <row r="4941">
      <c r="W4941" s="80" t="n">
        <v>0.1163041172993358</v>
      </c>
      <c r="X4941" s="80" t="n">
        <v>0.05990584949179907</v>
      </c>
    </row>
    <row r="4942">
      <c r="W4942" s="80" t="n">
        <v>0.08291115475932131</v>
      </c>
      <c r="X4942" s="80" t="n">
        <v>0.06958410660093269</v>
      </c>
    </row>
    <row r="4943">
      <c r="W4943" s="80" t="n">
        <v>0.06246389596289581</v>
      </c>
      <c r="X4943" s="80" t="n">
        <v>0.0618706735600214</v>
      </c>
    </row>
    <row r="4944">
      <c r="W4944" s="80" t="n">
        <v>0.135188701110823</v>
      </c>
      <c r="X4944" s="80" t="n">
        <v>0.07533116729932879</v>
      </c>
    </row>
    <row r="4945">
      <c r="W4945" s="80" t="n">
        <v>0.07767393468495976</v>
      </c>
      <c r="X4945" s="80" t="n">
        <v>0.06936920886900155</v>
      </c>
    </row>
    <row r="4946">
      <c r="W4946" s="80" t="n">
        <v>0.07110491644431205</v>
      </c>
      <c r="X4946" s="80" t="n">
        <v>0.07830018163469796</v>
      </c>
    </row>
    <row r="4947">
      <c r="W4947" s="80" t="n">
        <v>0.03325985978947998</v>
      </c>
      <c r="X4947" s="80" t="n">
        <v>0.06720335199403023</v>
      </c>
    </row>
    <row r="4948">
      <c r="W4948" s="80" t="n">
        <v>0.1478712826326694</v>
      </c>
      <c r="X4948" s="80" t="n">
        <v>0.07008030610569387</v>
      </c>
    </row>
    <row r="4949">
      <c r="W4949" s="80" t="n">
        <v>0.143885214589055</v>
      </c>
      <c r="X4949" s="80" t="n">
        <v>0.0662920588537665</v>
      </c>
    </row>
    <row r="4950">
      <c r="W4950" s="80" t="n">
        <v>0.1329699399705488</v>
      </c>
      <c r="X4950" s="80" t="n">
        <v>0.08633917945217648</v>
      </c>
    </row>
    <row r="4951">
      <c r="W4951" s="80" t="n">
        <v>0.1578204573529161</v>
      </c>
      <c r="X4951" s="80" t="n">
        <v>0.07210644753568214</v>
      </c>
    </row>
    <row r="4952">
      <c r="W4952" s="80" t="n">
        <v>0.1022449792366147</v>
      </c>
      <c r="X4952" s="80" t="n">
        <v>0.07404739253482157</v>
      </c>
    </row>
    <row r="4953">
      <c r="W4953" s="80" t="n">
        <v>0.1769535295496938</v>
      </c>
      <c r="X4953" s="80" t="n">
        <v>0.08453045637162106</v>
      </c>
    </row>
    <row r="4954">
      <c r="W4954" s="80" t="n">
        <v>0.2045039155491086</v>
      </c>
      <c r="X4954" s="80" t="n">
        <v>0.07989984179539797</v>
      </c>
    </row>
    <row r="4955">
      <c r="W4955" s="80" t="n">
        <v>0.1638693315180895</v>
      </c>
      <c r="X4955" s="80" t="n">
        <v>0.07567316905537851</v>
      </c>
    </row>
    <row r="4956">
      <c r="W4956" s="80" t="n">
        <v>0.1140383942886278</v>
      </c>
      <c r="X4956" s="80" t="n">
        <v>0.07183058494212718</v>
      </c>
    </row>
    <row r="4957">
      <c r="W4957" s="80" t="n">
        <v>0.142971621802271</v>
      </c>
      <c r="X4957" s="80" t="n">
        <v>0.07019803895907538</v>
      </c>
    </row>
    <row r="4958">
      <c r="W4958" s="80" t="n">
        <v>0.1309070851243122</v>
      </c>
      <c r="X4958" s="80" t="n">
        <v>0.08388104602954813</v>
      </c>
    </row>
    <row r="4959">
      <c r="W4959" s="80" t="n">
        <v>0.07015046887558785</v>
      </c>
      <c r="X4959" s="80" t="n">
        <v>0.07386657104902467</v>
      </c>
    </row>
    <row r="4960">
      <c r="W4960" s="80" t="n">
        <v>0.06473323882899851</v>
      </c>
      <c r="X4960" s="80" t="n">
        <v>0.06403816896902506</v>
      </c>
    </row>
    <row r="4961">
      <c r="W4961" s="80" t="n">
        <v>0.1354521314302128</v>
      </c>
      <c r="X4961" s="80" t="n">
        <v>0.07674083292321486</v>
      </c>
    </row>
    <row r="4962">
      <c r="W4962" s="80" t="n">
        <v>0.09258091700162319</v>
      </c>
      <c r="X4962" s="80" t="n">
        <v>0.07185322113057722</v>
      </c>
    </row>
    <row r="4963">
      <c r="W4963" s="80" t="n">
        <v>0.1972872654499109</v>
      </c>
      <c r="X4963" s="80" t="n">
        <v>0.06963533358669854</v>
      </c>
    </row>
    <row r="4964">
      <c r="W4964" s="80" t="n">
        <v>0.09488288090288033</v>
      </c>
      <c r="X4964" s="80" t="n">
        <v>0.05917720716823918</v>
      </c>
    </row>
    <row r="4965">
      <c r="W4965" s="80" t="n">
        <v>0.07930660324414984</v>
      </c>
      <c r="X4965" s="80" t="n">
        <v>0.05680071608719022</v>
      </c>
    </row>
    <row r="4966">
      <c r="W4966" s="80" t="n">
        <v>0.1396527084739236</v>
      </c>
      <c r="X4966" s="80" t="n">
        <v>0.08704576742772828</v>
      </c>
    </row>
    <row r="4967">
      <c r="W4967" s="80" t="n">
        <v>0.07389990770282728</v>
      </c>
      <c r="X4967" s="80" t="n">
        <v>0.06314540783874739</v>
      </c>
    </row>
    <row r="4968">
      <c r="W4968" s="80" t="n">
        <v>0.06864680941767687</v>
      </c>
      <c r="X4968" s="80" t="n">
        <v>0.07415763010975809</v>
      </c>
    </row>
    <row r="4969">
      <c r="W4969" s="80" t="n">
        <v>0.0846922025034107</v>
      </c>
      <c r="X4969" s="80" t="n">
        <v>0.06738074873059471</v>
      </c>
    </row>
    <row r="4970">
      <c r="W4970" s="80" t="n">
        <v>0.08614146493468278</v>
      </c>
      <c r="X4970" s="80" t="n">
        <v>0.07102701317612722</v>
      </c>
    </row>
    <row r="4971">
      <c r="W4971" s="80" t="n">
        <v>0.1554958000105968</v>
      </c>
      <c r="X4971" s="80" t="n">
        <v>0.06650992182866113</v>
      </c>
    </row>
    <row r="4972">
      <c r="W4972" s="80" t="n">
        <v>0.08910995977619129</v>
      </c>
      <c r="X4972" s="80" t="n">
        <v>0.07960109285344663</v>
      </c>
    </row>
    <row r="4973">
      <c r="W4973" s="80" t="n">
        <v>0.08451628048835835</v>
      </c>
      <c r="X4973" s="80" t="n">
        <v>0.06881285451798753</v>
      </c>
    </row>
    <row r="4974">
      <c r="W4974" s="80" t="n">
        <v>0.2200446915191039</v>
      </c>
      <c r="X4974" s="80" t="n">
        <v>0.08243364631461858</v>
      </c>
    </row>
    <row r="4975">
      <c r="W4975" s="80" t="n">
        <v>0.05953129280730973</v>
      </c>
      <c r="X4975" s="80" t="n">
        <v>0.06033534197854135</v>
      </c>
    </row>
    <row r="4976">
      <c r="W4976" s="80" t="n">
        <v>0.1643912363386186</v>
      </c>
      <c r="X4976" s="80" t="n">
        <v>0.07020939121845227</v>
      </c>
    </row>
    <row r="4977">
      <c r="W4977" s="80" t="n">
        <v>0.08518014644227168</v>
      </c>
      <c r="X4977" s="80" t="n">
        <v>0.07421359400702052</v>
      </c>
    </row>
    <row r="4978">
      <c r="W4978" s="80" t="n">
        <v>0.1895852571391441</v>
      </c>
      <c r="X4978" s="80" t="n">
        <v>0.0875228289988014</v>
      </c>
    </row>
    <row r="4979">
      <c r="W4979" s="80" t="n">
        <v>0.08864139950108152</v>
      </c>
      <c r="X4979" s="80" t="n">
        <v>0.0754520867143843</v>
      </c>
    </row>
    <row r="4980">
      <c r="W4980" s="80" t="n">
        <v>0.1468240581880258</v>
      </c>
      <c r="X4980" s="80" t="n">
        <v>0.07236753023585246</v>
      </c>
    </row>
    <row r="4981">
      <c r="W4981" s="80" t="n">
        <v>0.1700548048844628</v>
      </c>
      <c r="X4981" s="80" t="n">
        <v>0.07053118364180856</v>
      </c>
    </row>
    <row r="4982">
      <c r="W4982" s="80" t="n">
        <v>0.1356403970596762</v>
      </c>
      <c r="X4982" s="80" t="n">
        <v>0.0734447280251682</v>
      </c>
    </row>
    <row r="4983">
      <c r="W4983" s="80" t="n">
        <v>0.1306414241745151</v>
      </c>
      <c r="X4983" s="80" t="n">
        <v>0.06896108873505044</v>
      </c>
    </row>
    <row r="4984">
      <c r="W4984" s="80" t="n">
        <v>0.1120928332527387</v>
      </c>
      <c r="X4984" s="80" t="n">
        <v>0.06564936944285377</v>
      </c>
    </row>
    <row r="4985">
      <c r="W4985" s="80" t="n">
        <v>0.1239440276260604</v>
      </c>
      <c r="X4985" s="80" t="n">
        <v>0.07988132623231481</v>
      </c>
    </row>
    <row r="4986">
      <c r="W4986" s="80" t="n">
        <v>0.1294358365079444</v>
      </c>
      <c r="X4986" s="80" t="n">
        <v>0.07352440708497024</v>
      </c>
    </row>
    <row r="4987">
      <c r="W4987" s="80" t="n">
        <v>0.1621288932545029</v>
      </c>
      <c r="X4987" s="80" t="n">
        <v>0.0815372634479843</v>
      </c>
    </row>
    <row r="4988">
      <c r="W4988" s="80" t="n">
        <v>0.137057125947446</v>
      </c>
      <c r="X4988" s="80" t="n">
        <v>0.0740511492658619</v>
      </c>
    </row>
    <row r="4989">
      <c r="W4989" s="80" t="n">
        <v>0.09751718883360527</v>
      </c>
      <c r="X4989" s="80" t="n">
        <v>0.06166950982229774</v>
      </c>
    </row>
    <row r="4990">
      <c r="W4990" s="80" t="n">
        <v>0.1148043112623147</v>
      </c>
      <c r="X4990" s="80" t="n">
        <v>0.05993922871424744</v>
      </c>
    </row>
    <row r="4991">
      <c r="W4991" s="80" t="n">
        <v>0.1648736680786895</v>
      </c>
      <c r="X4991" s="80" t="n">
        <v>0.06195348035379468</v>
      </c>
    </row>
    <row r="4992">
      <c r="W4992" s="80" t="n">
        <v>0.1154587433098146</v>
      </c>
      <c r="X4992" s="80" t="n">
        <v>0.07594876323452805</v>
      </c>
    </row>
    <row r="4993">
      <c r="W4993" s="80" t="n">
        <v>0.1578244581520847</v>
      </c>
      <c r="X4993" s="80" t="n">
        <v>0.0705984868700025</v>
      </c>
    </row>
    <row r="4994">
      <c r="W4994" s="80" t="n">
        <v>0.1508642198037298</v>
      </c>
      <c r="X4994" s="80" t="n">
        <v>0.07286262200976193</v>
      </c>
    </row>
    <row r="4995">
      <c r="W4995" s="80" t="n">
        <v>0.1407380369641373</v>
      </c>
      <c r="X4995" s="80" t="n">
        <v>0.08784993255532961</v>
      </c>
    </row>
    <row r="4996">
      <c r="W4996" s="80" t="n">
        <v>0.1774253838953126</v>
      </c>
      <c r="X4996" s="80" t="n">
        <v>0.07187884709158397</v>
      </c>
    </row>
    <row r="4997">
      <c r="W4997" s="80" t="n">
        <v>0.07446365845814928</v>
      </c>
      <c r="X4997" s="80" t="n">
        <v>0.08028713921165119</v>
      </c>
    </row>
    <row r="4998">
      <c r="W4998" s="80" t="n">
        <v>0.1345753608277964</v>
      </c>
      <c r="X4998" s="80" t="n">
        <v>0.07656910223087336</v>
      </c>
    </row>
    <row r="4999">
      <c r="W4999" s="80" t="n">
        <v>0.1868366384074696</v>
      </c>
      <c r="X4999" s="80" t="n">
        <v>0.06998292717419417</v>
      </c>
    </row>
    <row r="5000">
      <c r="W5000" s="80" t="n">
        <v>0.1602338987500502</v>
      </c>
      <c r="X5000" s="80" t="n">
        <v>0.078125381522029</v>
      </c>
    </row>
    <row r="5001">
      <c r="W5001" s="80" t="n">
        <v>0.1251414822980144</v>
      </c>
      <c r="X5001" s="80" t="n">
        <v>0.07509277285913729</v>
      </c>
    </row>
    <row r="5002">
      <c r="W5002" s="80" t="n">
        <v>0.120388261401577</v>
      </c>
      <c r="X5002" s="80" t="n">
        <v>0.07640747134249035</v>
      </c>
    </row>
    <row r="5003">
      <c r="W5003" s="80" t="n">
        <v>0.06429294965762367</v>
      </c>
      <c r="X5003" s="80" t="n">
        <v>0.07666453170490078</v>
      </c>
    </row>
    <row r="5004">
      <c r="W5004" s="80" t="n">
        <v>0.1208321438188824</v>
      </c>
      <c r="X5004" s="80" t="n">
        <v>0.07365099912904967</v>
      </c>
    </row>
    <row r="5005">
      <c r="W5005" s="80" t="n">
        <v>0.125432587661318</v>
      </c>
      <c r="X5005" s="80" t="n">
        <v>0.08098473280232267</v>
      </c>
    </row>
    <row r="5006">
      <c r="W5006" s="80" t="n">
        <v>0.1019789309184262</v>
      </c>
      <c r="X5006" s="80" t="n">
        <v>0.08007437092939802</v>
      </c>
    </row>
    <row r="5007">
      <c r="W5007" s="80" t="n">
        <v>0.1365356063989847</v>
      </c>
      <c r="X5007" s="80" t="n">
        <v>0.06623690440857175</v>
      </c>
    </row>
    <row r="5008">
      <c r="W5008" s="80" t="n">
        <v>0.1568159435291803</v>
      </c>
      <c r="X5008" s="80" t="n">
        <v>0.07887197545796805</v>
      </c>
    </row>
    <row r="5009">
      <c r="W5009" s="80" t="n">
        <v>0.09790122259264256</v>
      </c>
      <c r="X5009" s="80" t="n">
        <v>0.07343579987463081</v>
      </c>
    </row>
    <row r="5010">
      <c r="W5010" s="80" t="n">
        <v>0.185314222567704</v>
      </c>
      <c r="X5010" s="80" t="n">
        <v>0.07562850453345503</v>
      </c>
    </row>
    <row r="5011">
      <c r="W5011" s="80" t="n">
        <v>0.1682921505394579</v>
      </c>
      <c r="X5011" s="80" t="n">
        <v>0.07714071167166367</v>
      </c>
    </row>
    <row r="5012">
      <c r="W5012" s="80" t="n">
        <v>0.1443386862805276</v>
      </c>
      <c r="X5012" s="80" t="n">
        <v>0.07218262816987994</v>
      </c>
    </row>
    <row r="5013">
      <c r="W5013" s="80" t="n">
        <v>0.1299559627212201</v>
      </c>
      <c r="X5013" s="80" t="n">
        <v>0.07435309740768865</v>
      </c>
    </row>
    <row r="5014">
      <c r="W5014" s="80" t="n">
        <v>0.1098591094215413</v>
      </c>
      <c r="X5014" s="80" t="n">
        <v>0.0864736838473998</v>
      </c>
    </row>
    <row r="5015">
      <c r="W5015" s="80" t="n">
        <v>0.1021271992882573</v>
      </c>
      <c r="X5015" s="80" t="n">
        <v>0.07605834405635574</v>
      </c>
    </row>
    <row r="5016">
      <c r="W5016" s="80" t="n">
        <v>0.1387632558387168</v>
      </c>
      <c r="X5016" s="80" t="n">
        <v>0.06520429992605438</v>
      </c>
    </row>
    <row r="5017">
      <c r="W5017" s="80" t="n">
        <v>0.1242115338105683</v>
      </c>
      <c r="X5017" s="80" t="n">
        <v>0.08560559341445496</v>
      </c>
    </row>
    <row r="5018">
      <c r="W5018" s="80" t="n">
        <v>0.09340701993950984</v>
      </c>
      <c r="X5018" s="80" t="n">
        <v>0.07330452144728818</v>
      </c>
    </row>
    <row r="5019">
      <c r="W5019" s="80" t="n">
        <v>0.0776564358064098</v>
      </c>
      <c r="X5019" s="80" t="n">
        <v>0.07059855005497051</v>
      </c>
    </row>
    <row r="5020">
      <c r="W5020" s="80" t="n">
        <v>0.09210258730329834</v>
      </c>
      <c r="X5020" s="80" t="n">
        <v>0.06272550757780274</v>
      </c>
    </row>
    <row r="5021">
      <c r="W5021" s="80" t="n">
        <v>0.06555814660656267</v>
      </c>
      <c r="X5021" s="80" t="n">
        <v>0.06362403735149069</v>
      </c>
    </row>
    <row r="5022">
      <c r="W5022" s="80" t="n">
        <v>0.1350939157020705</v>
      </c>
      <c r="X5022" s="80" t="n">
        <v>0.06785138169351317</v>
      </c>
    </row>
    <row r="5023">
      <c r="W5023" s="80" t="n">
        <v>0.09772376305392783</v>
      </c>
      <c r="X5023" s="80" t="n">
        <v>0.07505501284841194</v>
      </c>
    </row>
    <row r="5024">
      <c r="W5024" s="80" t="n">
        <v>0.1263019744711065</v>
      </c>
      <c r="X5024" s="80" t="n">
        <v>0.06949769107064543</v>
      </c>
    </row>
    <row r="5025">
      <c r="W5025" s="80" t="n">
        <v>0.1459992962679659</v>
      </c>
      <c r="X5025" s="80" t="n">
        <v>0.07945671355144317</v>
      </c>
    </row>
    <row r="5026">
      <c r="W5026" s="80" t="n">
        <v>0.1340414986893845</v>
      </c>
      <c r="X5026" s="80" t="n">
        <v>0.07960028724398106</v>
      </c>
    </row>
    <row r="5027">
      <c r="W5027" s="80" t="n">
        <v>0.1538952849185335</v>
      </c>
      <c r="X5027" s="80" t="n">
        <v>0.06854843444806949</v>
      </c>
    </row>
    <row r="5028">
      <c r="W5028" s="80" t="n">
        <v>0.1871601300225154</v>
      </c>
      <c r="X5028" s="80" t="n">
        <v>0.08676460814547017</v>
      </c>
    </row>
    <row r="5029">
      <c r="W5029" s="80" t="n">
        <v>0.08156774205413564</v>
      </c>
      <c r="X5029" s="80" t="n">
        <v>0.07069945878071253</v>
      </c>
    </row>
    <row r="5030">
      <c r="W5030" s="80" t="n">
        <v>0.1731700841936523</v>
      </c>
      <c r="X5030" s="80" t="n">
        <v>0.07006757469376518</v>
      </c>
    </row>
    <row r="5031">
      <c r="W5031" s="80" t="n">
        <v>0.1276580607978504</v>
      </c>
      <c r="X5031" s="80" t="n">
        <v>0.06182538056710631</v>
      </c>
    </row>
    <row r="5032">
      <c r="W5032" s="80" t="n">
        <v>0.1500836689998057</v>
      </c>
      <c r="X5032" s="80" t="n">
        <v>0.06640664383563989</v>
      </c>
    </row>
    <row r="5033">
      <c r="W5033" s="80" t="n">
        <v>0.138558260012098</v>
      </c>
      <c r="X5033" s="80" t="n">
        <v>0.07431053600055175</v>
      </c>
    </row>
    <row r="5034">
      <c r="W5034" s="80" t="n">
        <v>0.1339707814226914</v>
      </c>
      <c r="X5034" s="80" t="n">
        <v>0.06311496425398053</v>
      </c>
    </row>
    <row r="5035">
      <c r="W5035" s="80" t="n">
        <v>0.1688544879498626</v>
      </c>
      <c r="X5035" s="80" t="n">
        <v>0.05961157061558926</v>
      </c>
    </row>
    <row r="5036">
      <c r="W5036" s="80" t="n">
        <v>0.09309672473281472</v>
      </c>
      <c r="X5036" s="80" t="n">
        <v>0.07463635927027237</v>
      </c>
    </row>
    <row r="5037">
      <c r="W5037" s="80" t="n">
        <v>0.1596789833483847</v>
      </c>
      <c r="X5037" s="80" t="n">
        <v>0.07312955820453704</v>
      </c>
    </row>
    <row r="5038">
      <c r="W5038" s="80" t="n">
        <v>0.1712009273667705</v>
      </c>
      <c r="X5038" s="80" t="n">
        <v>0.06866168560778288</v>
      </c>
    </row>
    <row r="5039">
      <c r="W5039" s="80" t="n">
        <v>0.06515717354516593</v>
      </c>
      <c r="X5039" s="80" t="n">
        <v>0.07948967883206259</v>
      </c>
    </row>
    <row r="5040">
      <c r="W5040" s="80" t="n">
        <v>0.06457859375209152</v>
      </c>
      <c r="X5040" s="80" t="n">
        <v>0.07231776879356487</v>
      </c>
    </row>
    <row r="5041">
      <c r="W5041" s="80" t="n">
        <v>0.1080114175164897</v>
      </c>
      <c r="X5041" s="80" t="n">
        <v>0.07999160246257975</v>
      </c>
    </row>
    <row r="5042">
      <c r="W5042" s="80" t="n">
        <v>0.1129412147421092</v>
      </c>
      <c r="X5042" s="80" t="n">
        <v>0.06933615883885169</v>
      </c>
    </row>
    <row r="5043">
      <c r="W5043" s="80" t="n">
        <v>0.1798226593196692</v>
      </c>
      <c r="X5043" s="80" t="n">
        <v>0.07658386401818426</v>
      </c>
    </row>
    <row r="5044">
      <c r="W5044" s="80" t="n">
        <v>0.1175190892653053</v>
      </c>
      <c r="X5044" s="80" t="n">
        <v>0.08264456431401761</v>
      </c>
    </row>
    <row r="5045">
      <c r="W5045" s="80" t="n">
        <v>0.1226701807871882</v>
      </c>
      <c r="X5045" s="80" t="n">
        <v>0.06375504958917716</v>
      </c>
    </row>
    <row r="5046">
      <c r="W5046" s="80" t="n">
        <v>0.150727086393194</v>
      </c>
      <c r="X5046" s="80" t="n">
        <v>0.06307106199009879</v>
      </c>
    </row>
    <row r="5047">
      <c r="W5047" s="80" t="n">
        <v>0.1323596513989054</v>
      </c>
      <c r="X5047" s="80" t="n">
        <v>0.06501467651825762</v>
      </c>
    </row>
    <row r="5048">
      <c r="W5048" s="80" t="n">
        <v>0.1103112036909679</v>
      </c>
      <c r="X5048" s="80" t="n">
        <v>0.07183660200274655</v>
      </c>
    </row>
    <row r="5049">
      <c r="W5049" s="80" t="n">
        <v>0.04797170060354405</v>
      </c>
      <c r="X5049" s="80" t="n">
        <v>0.08383291394507142</v>
      </c>
    </row>
    <row r="5050">
      <c r="W5050" s="80" t="n">
        <v>0.1243118468668736</v>
      </c>
      <c r="X5050" s="80" t="n">
        <v>0.06962737767206344</v>
      </c>
    </row>
    <row r="5051">
      <c r="W5051" s="80" t="n">
        <v>0.1093832481253827</v>
      </c>
      <c r="X5051" s="80" t="n">
        <v>0.0755507721487324</v>
      </c>
    </row>
    <row r="5052">
      <c r="W5052" s="80" t="n">
        <v>0.1825751577779788</v>
      </c>
      <c r="X5052" s="80" t="n">
        <v>0.07655348815461487</v>
      </c>
    </row>
    <row r="5053">
      <c r="W5053" s="80" t="n">
        <v>0.1317730312164149</v>
      </c>
      <c r="X5053" s="80" t="n">
        <v>0.07414356009147333</v>
      </c>
    </row>
    <row r="5054">
      <c r="W5054" s="80" t="n">
        <v>0.159656761868717</v>
      </c>
      <c r="X5054" s="80" t="n">
        <v>0.06644556782581099</v>
      </c>
    </row>
    <row r="5055">
      <c r="W5055" s="80" t="n">
        <v>0.1280493906077034</v>
      </c>
      <c r="X5055" s="80" t="n">
        <v>0.07261649322715479</v>
      </c>
    </row>
    <row r="5056">
      <c r="W5056" s="80" t="n">
        <v>0.06590591511447497</v>
      </c>
      <c r="X5056" s="80" t="n">
        <v>0.06784475188555383</v>
      </c>
    </row>
    <row r="5057">
      <c r="W5057" s="80" t="n">
        <v>0.1025952301342452</v>
      </c>
      <c r="X5057" s="80" t="n">
        <v>0.06530513354511937</v>
      </c>
    </row>
    <row r="5058">
      <c r="W5058" s="80" t="n">
        <v>0.2466838387918082</v>
      </c>
      <c r="X5058" s="80" t="n">
        <v>0.08193971486930648</v>
      </c>
    </row>
    <row r="5059">
      <c r="W5059" s="80" t="n">
        <v>0.1412008254051014</v>
      </c>
      <c r="X5059" s="80" t="n">
        <v>0.07275952638355652</v>
      </c>
    </row>
    <row r="5060">
      <c r="W5060" s="80" t="n">
        <v>0.0958273874487241</v>
      </c>
      <c r="X5060" s="80" t="n">
        <v>0.06564535531397346</v>
      </c>
    </row>
    <row r="5061">
      <c r="W5061" s="80" t="n">
        <v>0.148312055048033</v>
      </c>
      <c r="X5061" s="80" t="n">
        <v>0.07142149124879572</v>
      </c>
    </row>
    <row r="5062">
      <c r="W5062" s="80" t="n">
        <v>0.1439715746846399</v>
      </c>
      <c r="X5062" s="80" t="n">
        <v>0.06425272863552016</v>
      </c>
    </row>
    <row r="5063">
      <c r="W5063" s="80" t="n">
        <v>0.06177754285087356</v>
      </c>
      <c r="X5063" s="80" t="n">
        <v>0.07990900000307437</v>
      </c>
    </row>
    <row r="5064">
      <c r="W5064" s="80" t="n">
        <v>0.2071446669874475</v>
      </c>
      <c r="X5064" s="80" t="n">
        <v>0.07813531865179946</v>
      </c>
    </row>
    <row r="5065">
      <c r="W5065" s="80" t="n">
        <v>0.1369047988479899</v>
      </c>
      <c r="X5065" s="80" t="n">
        <v>0.07539268740109151</v>
      </c>
    </row>
    <row r="5066">
      <c r="W5066" s="80" t="n">
        <v>0.1292727696625422</v>
      </c>
      <c r="X5066" s="80" t="n">
        <v>0.06653368694455636</v>
      </c>
    </row>
    <row r="5067">
      <c r="W5067" s="80" t="n">
        <v>0.1007469940401764</v>
      </c>
      <c r="X5067" s="80" t="n">
        <v>0.08729022419559793</v>
      </c>
    </row>
    <row r="5068">
      <c r="W5068" s="80" t="n">
        <v>0.1569933109762645</v>
      </c>
      <c r="X5068" s="80" t="n">
        <v>0.07276343932761221</v>
      </c>
    </row>
    <row r="5069">
      <c r="W5069" s="80" t="n">
        <v>0.09913002068846377</v>
      </c>
      <c r="X5069" s="80" t="n">
        <v>0.07828573868943606</v>
      </c>
    </row>
    <row r="5070">
      <c r="W5070" s="80" t="n">
        <v>0.09290310447508654</v>
      </c>
      <c r="X5070" s="80" t="n">
        <v>0.07525950821602002</v>
      </c>
    </row>
    <row r="5071">
      <c r="W5071" s="80" t="n">
        <v>0.1132729794369354</v>
      </c>
      <c r="X5071" s="80" t="n">
        <v>0.06616092277211211</v>
      </c>
    </row>
    <row r="5072">
      <c r="W5072" s="80" t="n">
        <v>0.1317831401879936</v>
      </c>
      <c r="X5072" s="80" t="n">
        <v>0.06602457840262486</v>
      </c>
    </row>
    <row r="5073">
      <c r="W5073" s="80" t="n">
        <v>0.1609353892673187</v>
      </c>
      <c r="X5073" s="80" t="n">
        <v>0.06784850830793289</v>
      </c>
    </row>
    <row r="5074">
      <c r="W5074" s="80" t="n">
        <v>0.162721595116238</v>
      </c>
      <c r="X5074" s="80" t="n">
        <v>0.07301496732671807</v>
      </c>
    </row>
    <row r="5075">
      <c r="W5075" s="80" t="n">
        <v>0.1722259890196851</v>
      </c>
      <c r="X5075" s="80" t="n">
        <v>0.07512973793136031</v>
      </c>
    </row>
    <row r="5076">
      <c r="W5076" s="80" t="n">
        <v>0.1401039495893861</v>
      </c>
      <c r="X5076" s="80" t="n">
        <v>0.06601235135295523</v>
      </c>
    </row>
    <row r="5077">
      <c r="W5077" s="80" t="n">
        <v>0.1330824696501245</v>
      </c>
      <c r="X5077" s="80" t="n">
        <v>0.06416839068464202</v>
      </c>
    </row>
    <row r="5078">
      <c r="W5078" s="80" t="n">
        <v>0.1030826952869306</v>
      </c>
      <c r="X5078" s="80" t="n">
        <v>0.07243680680128087</v>
      </c>
    </row>
    <row r="5079">
      <c r="W5079" s="80" t="n">
        <v>0.09775740207738837</v>
      </c>
      <c r="X5079" s="80" t="n">
        <v>0.06603827949256411</v>
      </c>
    </row>
    <row r="5080">
      <c r="W5080" s="80" t="n">
        <v>0.08764042021991414</v>
      </c>
      <c r="X5080" s="80" t="n">
        <v>0.07350140432641684</v>
      </c>
    </row>
    <row r="5081">
      <c r="W5081" s="80" t="n">
        <v>0.1188866756840055</v>
      </c>
      <c r="X5081" s="80" t="n">
        <v>0.07622611681428994</v>
      </c>
    </row>
    <row r="5082">
      <c r="W5082" s="80" t="n">
        <v>0.1398665515864823</v>
      </c>
      <c r="X5082" s="80" t="n">
        <v>0.07273485155654154</v>
      </c>
    </row>
    <row r="5083">
      <c r="W5083" s="80" t="n">
        <v>0.06462595326710097</v>
      </c>
      <c r="X5083" s="80" t="n">
        <v>0.06158349022042844</v>
      </c>
    </row>
    <row r="5084">
      <c r="W5084" s="80" t="n">
        <v>0.1052419890798713</v>
      </c>
      <c r="X5084" s="80" t="n">
        <v>0.06849976760820699</v>
      </c>
    </row>
    <row r="5085">
      <c r="W5085" s="80" t="n">
        <v>0.1691586437894188</v>
      </c>
      <c r="X5085" s="80" t="n">
        <v>0.06086873199967419</v>
      </c>
    </row>
    <row r="5086">
      <c r="W5086" s="80" t="n">
        <v>0.1959325469711968</v>
      </c>
      <c r="X5086" s="80" t="n">
        <v>0.0713486042506469</v>
      </c>
    </row>
    <row r="5087">
      <c r="W5087" s="80" t="n">
        <v>0.05247186952048155</v>
      </c>
      <c r="X5087" s="80" t="n">
        <v>0.07536833661155022</v>
      </c>
    </row>
    <row r="5088">
      <c r="W5088" s="80" t="n">
        <v>0.1836265910293844</v>
      </c>
      <c r="X5088" s="80" t="n">
        <v>0.08443505575100646</v>
      </c>
    </row>
    <row r="5089">
      <c r="W5089" s="80" t="n">
        <v>0.1370170850265826</v>
      </c>
      <c r="X5089" s="80" t="n">
        <v>0.07829782538550482</v>
      </c>
    </row>
    <row r="5090">
      <c r="W5090" s="80" t="n">
        <v>0.169627701411454</v>
      </c>
      <c r="X5090" s="80" t="n">
        <v>0.07238823784500341</v>
      </c>
    </row>
    <row r="5091">
      <c r="W5091" s="80" t="n">
        <v>0.1292981020493935</v>
      </c>
      <c r="X5091" s="80" t="n">
        <v>0.06876670874845511</v>
      </c>
    </row>
    <row r="5092">
      <c r="W5092" s="80" t="n">
        <v>0.09243929765377312</v>
      </c>
      <c r="X5092" s="80" t="n">
        <v>0.05966789986065656</v>
      </c>
    </row>
    <row r="5093">
      <c r="W5093" s="80" t="n">
        <v>0.1590882072550626</v>
      </c>
      <c r="X5093" s="80" t="n">
        <v>0.08378408738839906</v>
      </c>
    </row>
    <row r="5094">
      <c r="W5094" s="80" t="n">
        <v>0.08665235914352687</v>
      </c>
      <c r="X5094" s="80" t="n">
        <v>0.07499034996421791</v>
      </c>
    </row>
    <row r="5095">
      <c r="W5095" s="80" t="n">
        <v>0.08298277522878728</v>
      </c>
      <c r="X5095" s="80" t="n">
        <v>0.07819099572799913</v>
      </c>
    </row>
    <row r="5096">
      <c r="W5096" s="80" t="n">
        <v>0.1248239678764753</v>
      </c>
      <c r="X5096" s="80" t="n">
        <v>0.06599362902538955</v>
      </c>
    </row>
    <row r="5097">
      <c r="W5097" s="80" t="n">
        <v>0.095203975823275</v>
      </c>
      <c r="X5097" s="80" t="n">
        <v>0.07007210392514548</v>
      </c>
    </row>
    <row r="5098">
      <c r="W5098" s="80" t="n">
        <v>0.1128222243881818</v>
      </c>
      <c r="X5098" s="80" t="n">
        <v>0.06050338140179119</v>
      </c>
    </row>
    <row r="5099">
      <c r="W5099" s="80" t="n">
        <v>0.06262498186888554</v>
      </c>
      <c r="X5099" s="80" t="n">
        <v>0.08281679781585069</v>
      </c>
    </row>
    <row r="5100">
      <c r="W5100" s="80" t="n">
        <v>0.1361648120448857</v>
      </c>
      <c r="X5100" s="80" t="n">
        <v>0.0767285823802635</v>
      </c>
    </row>
    <row r="5101">
      <c r="W5101" s="80" t="n">
        <v>0.1805726778826324</v>
      </c>
      <c r="X5101" s="80" t="n">
        <v>0.08013158919950293</v>
      </c>
    </row>
    <row r="5102">
      <c r="W5102" s="80" t="n">
        <v>0.1949426970158821</v>
      </c>
      <c r="X5102" s="80" t="n">
        <v>0.06546311610510105</v>
      </c>
    </row>
    <row r="5103">
      <c r="W5103" s="80" t="n">
        <v>0.1186223785990066</v>
      </c>
      <c r="X5103" s="80" t="n">
        <v>0.06867385322747376</v>
      </c>
    </row>
    <row r="5104">
      <c r="W5104" s="80" t="n">
        <v>0.1488268303863245</v>
      </c>
      <c r="X5104" s="80" t="n">
        <v>0.07371004149758338</v>
      </c>
    </row>
    <row r="5105">
      <c r="W5105" s="80" t="n">
        <v>0.1354373398926774</v>
      </c>
      <c r="X5105" s="80" t="n">
        <v>0.07575975184228591</v>
      </c>
    </row>
    <row r="5106">
      <c r="W5106" s="80" t="n">
        <v>0.1517630900347322</v>
      </c>
      <c r="X5106" s="80" t="n">
        <v>0.05417298492971745</v>
      </c>
    </row>
    <row r="5107">
      <c r="W5107" s="80" t="n">
        <v>0.1610773309053912</v>
      </c>
      <c r="X5107" s="80" t="n">
        <v>0.07137856284707536</v>
      </c>
    </row>
    <row r="5108">
      <c r="W5108" s="80" t="n">
        <v>0.1475486406334894</v>
      </c>
      <c r="X5108" s="80" t="n">
        <v>0.07247982190289688</v>
      </c>
    </row>
    <row r="5109">
      <c r="W5109" s="80" t="n">
        <v>0.1488773968689705</v>
      </c>
      <c r="X5109" s="80" t="n">
        <v>0.07281804459261587</v>
      </c>
    </row>
    <row r="5110">
      <c r="W5110" s="80" t="n">
        <v>0.1262553890846814</v>
      </c>
      <c r="X5110" s="80" t="n">
        <v>0.07154137153943786</v>
      </c>
    </row>
    <row r="5111">
      <c r="W5111" s="80" t="n">
        <v>0.06956220370423805</v>
      </c>
      <c r="X5111" s="80" t="n">
        <v>0.07446757219712064</v>
      </c>
    </row>
    <row r="5112">
      <c r="W5112" s="80" t="n">
        <v>0.1213749308251872</v>
      </c>
      <c r="X5112" s="80" t="n">
        <v>0.0799133212229217</v>
      </c>
    </row>
    <row r="5113">
      <c r="W5113" s="80" t="n">
        <v>0.1082346882677403</v>
      </c>
      <c r="X5113" s="80" t="n">
        <v>0.08014474180089001</v>
      </c>
    </row>
    <row r="5114">
      <c r="W5114" s="80" t="n">
        <v>0.07874008502934182</v>
      </c>
      <c r="X5114" s="80" t="n">
        <v>0.06744227037100295</v>
      </c>
    </row>
    <row r="5115">
      <c r="W5115" s="80" t="n">
        <v>0.1510614027691035</v>
      </c>
      <c r="X5115" s="80" t="n">
        <v>0.08295472484211923</v>
      </c>
    </row>
    <row r="5116">
      <c r="W5116" s="80" t="n">
        <v>0.1026447494841363</v>
      </c>
      <c r="X5116" s="80" t="n">
        <v>0.06538540364540034</v>
      </c>
    </row>
    <row r="5117">
      <c r="W5117" s="80" t="n">
        <v>0.1147737603868604</v>
      </c>
      <c r="X5117" s="80" t="n">
        <v>0.05836564710434872</v>
      </c>
    </row>
    <row r="5118">
      <c r="W5118" s="80" t="n">
        <v>0.07112176457929853</v>
      </c>
      <c r="X5118" s="80" t="n">
        <v>0.08219971443579094</v>
      </c>
    </row>
    <row r="5119">
      <c r="W5119" s="80" t="n">
        <v>0.1089234071952225</v>
      </c>
      <c r="X5119" s="80" t="n">
        <v>0.09051766725276454</v>
      </c>
    </row>
    <row r="5120">
      <c r="W5120" s="80" t="n">
        <v>0.1013934564512431</v>
      </c>
      <c r="X5120" s="80" t="n">
        <v>0.08383031039147036</v>
      </c>
    </row>
    <row r="5121">
      <c r="W5121" s="80" t="n">
        <v>0.1285265735044401</v>
      </c>
      <c r="X5121" s="80" t="n">
        <v>0.06855005408767564</v>
      </c>
    </row>
    <row r="5122">
      <c r="W5122" s="80" t="n">
        <v>0.1006618699567838</v>
      </c>
      <c r="X5122" s="80" t="n">
        <v>0.07152526822070782</v>
      </c>
    </row>
    <row r="5123">
      <c r="W5123" s="80" t="n">
        <v>0.2270860259386953</v>
      </c>
      <c r="X5123" s="80" t="n">
        <v>0.06913399634053276</v>
      </c>
    </row>
    <row r="5124">
      <c r="W5124" s="80" t="n">
        <v>0.1824636449441079</v>
      </c>
      <c r="X5124" s="80" t="n">
        <v>0.06567253453636228</v>
      </c>
    </row>
    <row r="5125">
      <c r="W5125" s="80" t="n">
        <v>0.1554088700294074</v>
      </c>
      <c r="X5125" s="80" t="n">
        <v>0.06760143170449938</v>
      </c>
    </row>
    <row r="5126">
      <c r="W5126" s="80" t="n">
        <v>0.1058954228263276</v>
      </c>
      <c r="X5126" s="80" t="n">
        <v>0.07748442870558023</v>
      </c>
    </row>
    <row r="5127">
      <c r="W5127" s="80" t="n">
        <v>0.0598818530318368</v>
      </c>
      <c r="X5127" s="80" t="n">
        <v>0.06911662087628241</v>
      </c>
    </row>
    <row r="5128">
      <c r="W5128" s="80" t="n">
        <v>0.07975320517652595</v>
      </c>
      <c r="X5128" s="80" t="n">
        <v>0.05952276846761672</v>
      </c>
    </row>
    <row r="5129">
      <c r="W5129" s="80" t="n">
        <v>0.07256600909941269</v>
      </c>
      <c r="X5129" s="80" t="n">
        <v>0.07731698969900078</v>
      </c>
    </row>
    <row r="5130">
      <c r="W5130" s="80" t="n">
        <v>0.1508814842642399</v>
      </c>
      <c r="X5130" s="80" t="n">
        <v>0.07689806402082919</v>
      </c>
    </row>
    <row r="5131">
      <c r="W5131" s="80" t="n">
        <v>0.09172354766595014</v>
      </c>
      <c r="X5131" s="80" t="n">
        <v>0.06066880518307746</v>
      </c>
    </row>
    <row r="5132">
      <c r="W5132" s="80" t="n">
        <v>0.1688367987677539</v>
      </c>
      <c r="X5132" s="80" t="n">
        <v>0.08331481874270827</v>
      </c>
    </row>
    <row r="5133">
      <c r="W5133" s="80" t="n">
        <v>0.1091900512427637</v>
      </c>
      <c r="X5133" s="80" t="n">
        <v>0.07573144810995162</v>
      </c>
    </row>
    <row r="5134">
      <c r="W5134" s="80" t="n">
        <v>0.1450371597647322</v>
      </c>
      <c r="X5134" s="80" t="n">
        <v>0.07591651233885081</v>
      </c>
    </row>
    <row r="5135">
      <c r="W5135" s="80" t="n">
        <v>0.190051763670138</v>
      </c>
      <c r="X5135" s="80" t="n">
        <v>0.07378735009354463</v>
      </c>
    </row>
    <row r="5136">
      <c r="W5136" s="80" t="n">
        <v>0.15679252637843</v>
      </c>
      <c r="X5136" s="80" t="n">
        <v>0.06997478552818948</v>
      </c>
    </row>
    <row r="5137">
      <c r="W5137" s="80" t="n">
        <v>0.110476382843018</v>
      </c>
      <c r="X5137" s="80" t="n">
        <v>0.07296043640457364</v>
      </c>
    </row>
    <row r="5138">
      <c r="W5138" s="80" t="n">
        <v>0.1371525877677009</v>
      </c>
      <c r="X5138" s="80" t="n">
        <v>0.06210816198357635</v>
      </c>
    </row>
    <row r="5139">
      <c r="W5139" s="80" t="n">
        <v>0.1158322415037174</v>
      </c>
      <c r="X5139" s="80" t="n">
        <v>0.06175972293814528</v>
      </c>
    </row>
    <row r="5140">
      <c r="W5140" s="80" t="n">
        <v>0.09900543285801056</v>
      </c>
      <c r="X5140" s="80" t="n">
        <v>0.06578396487598565</v>
      </c>
    </row>
    <row r="5141">
      <c r="W5141" s="80" t="n">
        <v>0.1191944001398115</v>
      </c>
      <c r="X5141" s="80" t="n">
        <v>0.08381674081052591</v>
      </c>
    </row>
    <row r="5142">
      <c r="W5142" s="80" t="n">
        <v>0.1393915260680971</v>
      </c>
      <c r="X5142" s="80" t="n">
        <v>0.06654428959186116</v>
      </c>
    </row>
    <row r="5143">
      <c r="W5143" s="80" t="n">
        <v>0.1382732184621878</v>
      </c>
      <c r="X5143" s="80" t="n">
        <v>0.07652331812695738</v>
      </c>
    </row>
    <row r="5144">
      <c r="W5144" s="80" t="n">
        <v>0.1193550009133502</v>
      </c>
      <c r="X5144" s="80" t="n">
        <v>0.08655456414333022</v>
      </c>
    </row>
    <row r="5145">
      <c r="W5145" s="80" t="n">
        <v>0.1246701760539102</v>
      </c>
      <c r="X5145" s="80" t="n">
        <v>0.06273225348551102</v>
      </c>
    </row>
    <row r="5146">
      <c r="W5146" s="80" t="n">
        <v>0.1167705110959951</v>
      </c>
      <c r="X5146" s="80" t="n">
        <v>0.07557927758231568</v>
      </c>
    </row>
    <row r="5147">
      <c r="W5147" s="80" t="n">
        <v>0.1605666732540847</v>
      </c>
      <c r="X5147" s="80" t="n">
        <v>0.06907626361518114</v>
      </c>
    </row>
    <row r="5148">
      <c r="W5148" s="80" t="n">
        <v>0.1767163097084006</v>
      </c>
      <c r="X5148" s="80" t="n">
        <v>0.07619298196421312</v>
      </c>
    </row>
    <row r="5149">
      <c r="W5149" s="80" t="n">
        <v>0.1203827465718388</v>
      </c>
      <c r="X5149" s="80" t="n">
        <v>0.07876086739611138</v>
      </c>
    </row>
    <row r="5150">
      <c r="W5150" s="80" t="n">
        <v>0.08069735677206391</v>
      </c>
      <c r="X5150" s="80" t="n">
        <v>0.07063282758374673</v>
      </c>
    </row>
    <row r="5151">
      <c r="W5151" s="80" t="n">
        <v>0.1956937459634764</v>
      </c>
      <c r="X5151" s="80" t="n">
        <v>0.06968182206925404</v>
      </c>
    </row>
    <row r="5152">
      <c r="W5152" s="80" t="n">
        <v>0.114020609597385</v>
      </c>
      <c r="X5152" s="80" t="n">
        <v>0.07664409933982719</v>
      </c>
    </row>
    <row r="5153">
      <c r="W5153" s="80" t="n">
        <v>0.1925589493010411</v>
      </c>
      <c r="X5153" s="80" t="n">
        <v>0.07650188455315918</v>
      </c>
    </row>
    <row r="5154">
      <c r="W5154" s="80" t="n">
        <v>0.1679298458851728</v>
      </c>
      <c r="X5154" s="80" t="n">
        <v>0.08055101671713409</v>
      </c>
    </row>
    <row r="5155">
      <c r="W5155" s="80" t="n">
        <v>0.1019915760623249</v>
      </c>
      <c r="X5155" s="80" t="n">
        <v>0.0686784582580456</v>
      </c>
    </row>
    <row r="5156">
      <c r="W5156" s="80" t="n">
        <v>0.09060072766452221</v>
      </c>
      <c r="X5156" s="80" t="n">
        <v>0.07827877116132217</v>
      </c>
    </row>
    <row r="5157">
      <c r="W5157" s="80" t="n">
        <v>0.1883928169094173</v>
      </c>
      <c r="X5157" s="80" t="n">
        <v>0.06829007930801669</v>
      </c>
    </row>
    <row r="5158">
      <c r="W5158" s="80" t="n">
        <v>0.1188262953155359</v>
      </c>
      <c r="X5158" s="80" t="n">
        <v>0.07539443709858516</v>
      </c>
    </row>
    <row r="5159">
      <c r="W5159" s="80" t="n">
        <v>0.1467737571060408</v>
      </c>
      <c r="X5159" s="80" t="n">
        <v>0.07965870711180267</v>
      </c>
    </row>
    <row r="5160">
      <c r="W5160" s="80" t="n">
        <v>0.1145181327264357</v>
      </c>
      <c r="X5160" s="80" t="n">
        <v>0.06047773103982165</v>
      </c>
    </row>
    <row r="5161">
      <c r="W5161" s="80" t="n">
        <v>0.2063918260510176</v>
      </c>
      <c r="X5161" s="80" t="n">
        <v>0.07253477590952459</v>
      </c>
    </row>
    <row r="5162">
      <c r="W5162" s="80" t="n">
        <v>0.1570648362749718</v>
      </c>
      <c r="X5162" s="80" t="n">
        <v>0.0731269261595232</v>
      </c>
    </row>
    <row r="5163">
      <c r="W5163" s="80" t="n">
        <v>0.1397717373968443</v>
      </c>
      <c r="X5163" s="80" t="n">
        <v>0.07815143197943294</v>
      </c>
    </row>
    <row r="5164">
      <c r="W5164" s="80" t="n">
        <v>0.1480727986384911</v>
      </c>
      <c r="X5164" s="80" t="n">
        <v>0.07369255480104565</v>
      </c>
    </row>
    <row r="5165">
      <c r="W5165" s="80" t="n">
        <v>0.1289227075296038</v>
      </c>
      <c r="X5165" s="80" t="n">
        <v>0.07290618053085829</v>
      </c>
    </row>
    <row r="5166">
      <c r="W5166" s="80" t="n">
        <v>0.0926893867849925</v>
      </c>
      <c r="X5166" s="80" t="n">
        <v>0.07507724653111573</v>
      </c>
    </row>
    <row r="5167">
      <c r="W5167" s="80" t="n">
        <v>0.08751132588153387</v>
      </c>
      <c r="X5167" s="80" t="n">
        <v>0.07234432423041746</v>
      </c>
    </row>
    <row r="5168">
      <c r="W5168" s="80" t="n">
        <v>0.09768357589420518</v>
      </c>
      <c r="X5168" s="80" t="n">
        <v>0.0782348249656932</v>
      </c>
    </row>
    <row r="5169">
      <c r="W5169" s="80" t="n">
        <v>0.1362283696676092</v>
      </c>
      <c r="X5169" s="80" t="n">
        <v>0.08812953175221275</v>
      </c>
    </row>
    <row r="5170">
      <c r="W5170" s="80" t="n">
        <v>0.1384765646842208</v>
      </c>
      <c r="X5170" s="80" t="n">
        <v>0.09237593847473428</v>
      </c>
    </row>
    <row r="5171">
      <c r="W5171" s="80" t="n">
        <v>0.1229992994301843</v>
      </c>
      <c r="X5171" s="80" t="n">
        <v>0.07927330307333098</v>
      </c>
    </row>
    <row r="5172">
      <c r="W5172" s="80" t="n">
        <v>0.1106495707647217</v>
      </c>
      <c r="X5172" s="80" t="n">
        <v>0.06823364298975408</v>
      </c>
    </row>
    <row r="5173">
      <c r="W5173" s="80" t="n">
        <v>0.1426957272197391</v>
      </c>
      <c r="X5173" s="80" t="n">
        <v>0.07217464512047832</v>
      </c>
    </row>
    <row r="5174">
      <c r="W5174" s="80" t="n">
        <v>0.07130831813344018</v>
      </c>
      <c r="X5174" s="80" t="n">
        <v>0.073738114595763</v>
      </c>
    </row>
    <row r="5175">
      <c r="W5175" s="80" t="n">
        <v>0.120902170172793</v>
      </c>
      <c r="X5175" s="80" t="n">
        <v>0.07658963109651963</v>
      </c>
    </row>
    <row r="5176">
      <c r="W5176" s="80" t="n">
        <v>0.1510608026966327</v>
      </c>
      <c r="X5176" s="80" t="n">
        <v>0.07538169251133392</v>
      </c>
    </row>
    <row r="5177">
      <c r="W5177" s="80" t="n">
        <v>0.08341118885305931</v>
      </c>
      <c r="X5177" s="80" t="n">
        <v>0.08866982854571477</v>
      </c>
    </row>
    <row r="5178">
      <c r="W5178" s="80" t="n">
        <v>0.1689277269606067</v>
      </c>
      <c r="X5178" s="80" t="n">
        <v>0.05794965217669854</v>
      </c>
    </row>
    <row r="5179">
      <c r="W5179" s="80" t="n">
        <v>0.1160324119270093</v>
      </c>
      <c r="X5179" s="80" t="n">
        <v>0.06903112892956142</v>
      </c>
    </row>
    <row r="5180">
      <c r="W5180" s="80" t="n">
        <v>0.09590818485770458</v>
      </c>
      <c r="X5180" s="80" t="n">
        <v>0.05705606134554658</v>
      </c>
    </row>
    <row r="5181">
      <c r="W5181" s="80" t="n">
        <v>0.140588419665963</v>
      </c>
      <c r="X5181" s="80" t="n">
        <v>0.07622377035087904</v>
      </c>
    </row>
    <row r="5182">
      <c r="W5182" s="80" t="n">
        <v>0.1924146641744646</v>
      </c>
      <c r="X5182" s="80" t="n">
        <v>0.0705174330321086</v>
      </c>
    </row>
    <row r="5183">
      <c r="W5183" s="80" t="n">
        <v>0.1825972429533338</v>
      </c>
      <c r="X5183" s="80" t="n">
        <v>0.06620443837311667</v>
      </c>
    </row>
    <row r="5184">
      <c r="W5184" s="80" t="n">
        <v>0.152237483995382</v>
      </c>
      <c r="X5184" s="80" t="n">
        <v>0.07097724207784196</v>
      </c>
    </row>
    <row r="5185">
      <c r="W5185" s="80" t="n">
        <v>0.1822029878756695</v>
      </c>
      <c r="X5185" s="80" t="n">
        <v>0.06299305836114522</v>
      </c>
    </row>
    <row r="5186">
      <c r="W5186" s="80" t="n">
        <v>0.1793489784638993</v>
      </c>
      <c r="X5186" s="80" t="n">
        <v>0.0562778318010516</v>
      </c>
    </row>
    <row r="5187">
      <c r="W5187" s="80" t="n">
        <v>0.1210399918205975</v>
      </c>
      <c r="X5187" s="80" t="n">
        <v>0.06154655900425838</v>
      </c>
    </row>
    <row r="5188">
      <c r="W5188" s="80" t="n">
        <v>0.07524687927056495</v>
      </c>
      <c r="X5188" s="80" t="n">
        <v>0.06916483196634406</v>
      </c>
    </row>
    <row r="5189">
      <c r="W5189" s="80" t="n">
        <v>0.1343587877086072</v>
      </c>
      <c r="X5189" s="80" t="n">
        <v>0.07869675921782983</v>
      </c>
    </row>
    <row r="5190">
      <c r="W5190" s="80" t="n">
        <v>0.1611351433505368</v>
      </c>
      <c r="X5190" s="80" t="n">
        <v>0.0745613499725275</v>
      </c>
    </row>
    <row r="5191">
      <c r="W5191" s="80" t="n">
        <v>0.1748912543215098</v>
      </c>
      <c r="X5191" s="80" t="n">
        <v>0.06292293013161779</v>
      </c>
    </row>
    <row r="5192">
      <c r="W5192" s="80" t="n">
        <v>0.1825475783395394</v>
      </c>
      <c r="X5192" s="80" t="n">
        <v>0.08165781560242948</v>
      </c>
    </row>
    <row r="5193">
      <c r="W5193" s="80" t="n">
        <v>0.1391319247762828</v>
      </c>
      <c r="X5193" s="80" t="n">
        <v>0.0817758876143633</v>
      </c>
    </row>
    <row r="5194">
      <c r="W5194" s="80" t="n">
        <v>0.2256155034136369</v>
      </c>
      <c r="X5194" s="80" t="n">
        <v>0.07323401910821414</v>
      </c>
    </row>
    <row r="5195">
      <c r="W5195" s="80" t="n">
        <v>0.0949409117473099</v>
      </c>
      <c r="X5195" s="80" t="n">
        <v>0.07454295161034732</v>
      </c>
    </row>
    <row r="5196">
      <c r="W5196" s="80" t="n">
        <v>0.07656065224062414</v>
      </c>
      <c r="X5196" s="80" t="n">
        <v>0.06929668950307225</v>
      </c>
    </row>
    <row r="5197">
      <c r="W5197" s="80" t="n">
        <v>0.111105523860981</v>
      </c>
      <c r="X5197" s="80" t="n">
        <v>0.07420832768450224</v>
      </c>
    </row>
    <row r="5198">
      <c r="W5198" s="80" t="n">
        <v>0.1638421553622871</v>
      </c>
      <c r="X5198" s="80" t="n">
        <v>0.07837954476577569</v>
      </c>
    </row>
    <row r="5199">
      <c r="W5199" s="80" t="n">
        <v>0.108986961702364</v>
      </c>
      <c r="X5199" s="80" t="n">
        <v>0.06885545372347815</v>
      </c>
    </row>
    <row r="5200">
      <c r="W5200" s="80" t="n">
        <v>0.09215807015040234</v>
      </c>
      <c r="X5200" s="80" t="n">
        <v>0.07757307954283493</v>
      </c>
    </row>
    <row r="5201">
      <c r="W5201" s="80" t="n">
        <v>0.1263501149028339</v>
      </c>
      <c r="X5201" s="80" t="n">
        <v>0.07544258663273978</v>
      </c>
    </row>
    <row r="5202">
      <c r="W5202" s="80" t="n">
        <v>0.06942573144615571</v>
      </c>
      <c r="X5202" s="80" t="n">
        <v>0.06191534283735321</v>
      </c>
    </row>
    <row r="5203">
      <c r="W5203" s="80" t="n">
        <v>0.1652033109210449</v>
      </c>
      <c r="X5203" s="80" t="n">
        <v>0.07732052950536619</v>
      </c>
    </row>
    <row r="5204">
      <c r="W5204" s="80" t="n">
        <v>0.107127194223777</v>
      </c>
      <c r="X5204" s="80" t="n">
        <v>0.0709980575655932</v>
      </c>
    </row>
    <row r="5205">
      <c r="W5205" s="80" t="n">
        <v>0.08187355550837738</v>
      </c>
      <c r="X5205" s="80" t="n">
        <v>0.0783561955530348</v>
      </c>
    </row>
    <row r="5206">
      <c r="W5206" s="80" t="n">
        <v>0.1803734858482204</v>
      </c>
      <c r="X5206" s="80" t="n">
        <v>0.0642028209421</v>
      </c>
    </row>
    <row r="5207">
      <c r="W5207" s="80" t="n">
        <v>0.13532875812196</v>
      </c>
      <c r="X5207" s="80" t="n">
        <v>0.07069164784163459</v>
      </c>
    </row>
    <row r="5208">
      <c r="W5208" s="80" t="n">
        <v>0.07136295827638861</v>
      </c>
      <c r="X5208" s="80" t="n">
        <v>0.06185749069737496</v>
      </c>
    </row>
    <row r="5209">
      <c r="W5209" s="80" t="n">
        <v>0.07124076236949373</v>
      </c>
      <c r="X5209" s="80" t="n">
        <v>0.06759227645705185</v>
      </c>
    </row>
    <row r="5210">
      <c r="W5210" s="80" t="n">
        <v>0.1623983906945796</v>
      </c>
      <c r="X5210" s="80" t="n">
        <v>0.07699816579597824</v>
      </c>
    </row>
    <row r="5211">
      <c r="W5211" s="80" t="n">
        <v>0.1703755787169832</v>
      </c>
      <c r="X5211" s="80" t="n">
        <v>0.07719121261558747</v>
      </c>
    </row>
    <row r="5212">
      <c r="W5212" s="80" t="n">
        <v>0.08872545807142074</v>
      </c>
      <c r="X5212" s="80" t="n">
        <v>0.07768764314239335</v>
      </c>
    </row>
    <row r="5213">
      <c r="W5213" s="80" t="n">
        <v>0.1451052360246605</v>
      </c>
      <c r="X5213" s="80" t="n">
        <v>0.0667219327141583</v>
      </c>
    </row>
    <row r="5214">
      <c r="W5214" s="80" t="n">
        <v>0.08617639712841596</v>
      </c>
      <c r="X5214" s="80" t="n">
        <v>0.06743556739660111</v>
      </c>
    </row>
    <row r="5215">
      <c r="W5215" s="80" t="n">
        <v>0.173825690719714</v>
      </c>
      <c r="X5215" s="80" t="n">
        <v>0.05945366457045877</v>
      </c>
    </row>
    <row r="5216">
      <c r="W5216" s="80" t="n">
        <v>0.06882941675593623</v>
      </c>
      <c r="X5216" s="80" t="n">
        <v>0.0775048541988798</v>
      </c>
    </row>
    <row r="5217">
      <c r="W5217" s="80" t="n">
        <v>0.1422826311163907</v>
      </c>
      <c r="X5217" s="80" t="n">
        <v>0.06965464597730328</v>
      </c>
    </row>
    <row r="5218">
      <c r="W5218" s="80" t="n">
        <v>0.1440555494089142</v>
      </c>
      <c r="X5218" s="80" t="n">
        <v>0.07892130332138617</v>
      </c>
    </row>
    <row r="5219">
      <c r="W5219" s="80" t="n">
        <v>0.07253469178446936</v>
      </c>
      <c r="X5219" s="80" t="n">
        <v>0.06561005612079104</v>
      </c>
    </row>
    <row r="5220">
      <c r="W5220" s="80" t="n">
        <v>0.1478178452837564</v>
      </c>
      <c r="X5220" s="80" t="n">
        <v>0.0767776647918796</v>
      </c>
    </row>
    <row r="5221">
      <c r="W5221" s="80" t="n">
        <v>0.1461516943450205</v>
      </c>
      <c r="X5221" s="80" t="n">
        <v>0.06041556434427921</v>
      </c>
    </row>
    <row r="5222">
      <c r="W5222" s="80" t="n">
        <v>0.1274867710249845</v>
      </c>
      <c r="X5222" s="80" t="n">
        <v>0.07276914917619623</v>
      </c>
    </row>
    <row r="5223">
      <c r="W5223" s="80" t="n">
        <v>0.1468331154848388</v>
      </c>
      <c r="X5223" s="80" t="n">
        <v>0.07114719515205022</v>
      </c>
    </row>
    <row r="5224">
      <c r="W5224" s="80" t="n">
        <v>0.05377846642605255</v>
      </c>
      <c r="X5224" s="80" t="n">
        <v>0.0665257412055172</v>
      </c>
    </row>
    <row r="5225">
      <c r="W5225" s="80" t="n">
        <v>0.1284896970325167</v>
      </c>
      <c r="X5225" s="80" t="n">
        <v>0.08216385593237134</v>
      </c>
    </row>
    <row r="5226">
      <c r="W5226" s="80" t="n">
        <v>0.1782020937896169</v>
      </c>
      <c r="X5226" s="80" t="n">
        <v>0.07098018470901726</v>
      </c>
    </row>
    <row r="5227">
      <c r="W5227" s="80" t="n">
        <v>0.1562903358046355</v>
      </c>
      <c r="X5227" s="80" t="n">
        <v>0.08444809945815017</v>
      </c>
    </row>
    <row r="5228">
      <c r="W5228" s="80" t="n">
        <v>0.1142187984864442</v>
      </c>
      <c r="X5228" s="80" t="n">
        <v>0.07953343258702848</v>
      </c>
    </row>
    <row r="5229">
      <c r="W5229" s="80" t="n">
        <v>0.04447622408303342</v>
      </c>
      <c r="X5229" s="80" t="n">
        <v>0.07256694866325526</v>
      </c>
    </row>
    <row r="5230">
      <c r="W5230" s="80" t="n">
        <v>0.1092026420307814</v>
      </c>
      <c r="X5230" s="80" t="n">
        <v>0.07152652859918489</v>
      </c>
    </row>
    <row r="5231">
      <c r="W5231" s="80" t="n">
        <v>0.137787557849532</v>
      </c>
      <c r="X5231" s="80" t="n">
        <v>0.06711494625791618</v>
      </c>
    </row>
    <row r="5232">
      <c r="W5232" s="80" t="n">
        <v>0.13950791871011</v>
      </c>
      <c r="X5232" s="80" t="n">
        <v>0.0681635852430737</v>
      </c>
    </row>
    <row r="5233">
      <c r="W5233" s="80" t="n">
        <v>0.1315710147968772</v>
      </c>
      <c r="X5233" s="80" t="n">
        <v>0.07147887420064584</v>
      </c>
    </row>
    <row r="5234">
      <c r="W5234" s="80" t="n">
        <v>0.137509077986103</v>
      </c>
      <c r="X5234" s="80" t="n">
        <v>0.07441249894459324</v>
      </c>
    </row>
    <row r="5235">
      <c r="W5235" s="80" t="n">
        <v>0.1300768392167477</v>
      </c>
      <c r="X5235" s="80" t="n">
        <v>0.06905574960827589</v>
      </c>
    </row>
    <row r="5236">
      <c r="W5236" s="80" t="n">
        <v>0.1360625189851563</v>
      </c>
      <c r="X5236" s="80" t="n">
        <v>0.06736621628735016</v>
      </c>
    </row>
    <row r="5237">
      <c r="W5237" s="80" t="n">
        <v>0.1799232992967381</v>
      </c>
      <c r="X5237" s="80" t="n">
        <v>0.07628439814858234</v>
      </c>
    </row>
    <row r="5238">
      <c r="W5238" s="80" t="n">
        <v>0.08356714824735945</v>
      </c>
      <c r="X5238" s="80" t="n">
        <v>0.08480062755871361</v>
      </c>
    </row>
    <row r="5239">
      <c r="W5239" s="80" t="n">
        <v>0.06725450473085748</v>
      </c>
      <c r="X5239" s="80" t="n">
        <v>0.0725060542437348</v>
      </c>
    </row>
    <row r="5240">
      <c r="W5240" s="80" t="n">
        <v>0.1175384394552257</v>
      </c>
      <c r="X5240" s="80" t="n">
        <v>0.06861006063632769</v>
      </c>
    </row>
    <row r="5241">
      <c r="W5241" s="80" t="n">
        <v>0.1239907664317648</v>
      </c>
      <c r="X5241" s="80" t="n">
        <v>0.07655638758230103</v>
      </c>
    </row>
    <row r="5242">
      <c r="W5242" s="80" t="n">
        <v>0.09477961019117953</v>
      </c>
      <c r="X5242" s="80" t="n">
        <v>0.07009815376448671</v>
      </c>
    </row>
    <row r="5243">
      <c r="W5243" s="80" t="n">
        <v>0.1346833440955033</v>
      </c>
      <c r="X5243" s="80" t="n">
        <v>0.09735180316824706</v>
      </c>
    </row>
    <row r="5244">
      <c r="W5244" s="80" t="n">
        <v>0.1672318685783267</v>
      </c>
      <c r="X5244" s="80" t="n">
        <v>0.07376603368696975</v>
      </c>
    </row>
    <row r="5245">
      <c r="W5245" s="80" t="n">
        <v>0.1411870475438213</v>
      </c>
      <c r="X5245" s="80" t="n">
        <v>0.0714783526446182</v>
      </c>
    </row>
    <row r="5246">
      <c r="W5246" s="80" t="n">
        <v>0.1754887304021997</v>
      </c>
      <c r="X5246" s="80" t="n">
        <v>0.06465482748591216</v>
      </c>
    </row>
    <row r="5247">
      <c r="W5247" s="80" t="n">
        <v>0.1637781137955427</v>
      </c>
      <c r="X5247" s="80" t="n">
        <v>0.08080728809318311</v>
      </c>
    </row>
    <row r="5248">
      <c r="W5248" s="80" t="n">
        <v>0.1238313451048301</v>
      </c>
      <c r="X5248" s="80" t="n">
        <v>0.07276596234735186</v>
      </c>
    </row>
    <row r="5249">
      <c r="W5249" s="80" t="n">
        <v>0.1208588471585337</v>
      </c>
      <c r="X5249" s="80" t="n">
        <v>0.06781068062059069</v>
      </c>
    </row>
    <row r="5250">
      <c r="W5250" s="80" t="n">
        <v>0.1540932219517677</v>
      </c>
      <c r="X5250" s="80" t="n">
        <v>0.08174351825827121</v>
      </c>
    </row>
    <row r="5251">
      <c r="W5251" s="80" t="n">
        <v>0.1413890180751995</v>
      </c>
      <c r="X5251" s="80" t="n">
        <v>0.07237406558856009</v>
      </c>
    </row>
    <row r="5252">
      <c r="W5252" s="80" t="n">
        <v>0.1330187483034193</v>
      </c>
      <c r="X5252" s="80" t="n">
        <v>0.07192243502350859</v>
      </c>
    </row>
    <row r="5253">
      <c r="W5253" s="80" t="n">
        <v>0.1560152879733225</v>
      </c>
      <c r="X5253" s="80" t="n">
        <v>0.06857409594134087</v>
      </c>
    </row>
    <row r="5254">
      <c r="W5254" s="80" t="n">
        <v>0.1898536006397733</v>
      </c>
      <c r="X5254" s="80" t="n">
        <v>0.07289225857945308</v>
      </c>
    </row>
    <row r="5255">
      <c r="W5255" s="80" t="n">
        <v>0.1243698704663854</v>
      </c>
      <c r="X5255" s="80" t="n">
        <v>0.07410403525806535</v>
      </c>
    </row>
    <row r="5256">
      <c r="W5256" s="80" t="n">
        <v>0.1095368048745202</v>
      </c>
      <c r="X5256" s="80" t="n">
        <v>0.07511478708041595</v>
      </c>
    </row>
    <row r="5257">
      <c r="W5257" s="80" t="n">
        <v>0.1276693436518499</v>
      </c>
      <c r="X5257" s="80" t="n">
        <v>0.07683133269980572</v>
      </c>
    </row>
    <row r="5258">
      <c r="W5258" s="80" t="n">
        <v>0.09815279626004814</v>
      </c>
      <c r="X5258" s="80" t="n">
        <v>0.07370664935700208</v>
      </c>
    </row>
    <row r="5259">
      <c r="W5259" s="80" t="n">
        <v>0.09793336170873967</v>
      </c>
      <c r="X5259" s="80" t="n">
        <v>0.07388437850747874</v>
      </c>
    </row>
    <row r="5260">
      <c r="W5260" s="80" t="n">
        <v>0.09499426608138273</v>
      </c>
      <c r="X5260" s="80" t="n">
        <v>0.07505212730936836</v>
      </c>
    </row>
    <row r="5261">
      <c r="W5261" s="80" t="n">
        <v>0.1889487221564825</v>
      </c>
      <c r="X5261" s="80" t="n">
        <v>0.07249429722557225</v>
      </c>
    </row>
    <row r="5262">
      <c r="W5262" s="80" t="n">
        <v>0.124845626714684</v>
      </c>
      <c r="X5262" s="80" t="n">
        <v>0.06611846069978</v>
      </c>
    </row>
    <row r="5263">
      <c r="W5263" s="80" t="n">
        <v>0.1187056935188953</v>
      </c>
      <c r="X5263" s="80" t="n">
        <v>0.08132309634373507</v>
      </c>
    </row>
    <row r="5264">
      <c r="W5264" s="80" t="n">
        <v>0.08597282145752216</v>
      </c>
      <c r="X5264" s="80" t="n">
        <v>0.05549719267800936</v>
      </c>
    </row>
    <row r="5265">
      <c r="W5265" s="80" t="n">
        <v>0.1522832720614611</v>
      </c>
      <c r="X5265" s="80" t="n">
        <v>0.06868261673061676</v>
      </c>
    </row>
    <row r="5266">
      <c r="W5266" s="80" t="n">
        <v>0.1050432814117401</v>
      </c>
      <c r="X5266" s="80" t="n">
        <v>0.06311416262097265</v>
      </c>
    </row>
    <row r="5267">
      <c r="W5267" s="80" t="n">
        <v>0.1745028166497822</v>
      </c>
      <c r="X5267" s="80" t="n">
        <v>0.08062007775857181</v>
      </c>
    </row>
    <row r="5268">
      <c r="W5268" s="80" t="n">
        <v>0.1173137173813539</v>
      </c>
      <c r="X5268" s="80" t="n">
        <v>0.07455078841629921</v>
      </c>
    </row>
    <row r="5269">
      <c r="W5269" s="80" t="n">
        <v>0.1329682009953792</v>
      </c>
      <c r="X5269" s="80" t="n">
        <v>0.06822264720209527</v>
      </c>
    </row>
    <row r="5270">
      <c r="W5270" s="80" t="n">
        <v>0.1107807571004922</v>
      </c>
      <c r="X5270" s="80" t="n">
        <v>0.08049708041541136</v>
      </c>
    </row>
    <row r="5271">
      <c r="W5271" s="80" t="n">
        <v>0.1481381026075685</v>
      </c>
      <c r="X5271" s="80" t="n">
        <v>0.07517255685761644</v>
      </c>
    </row>
    <row r="5272">
      <c r="W5272" s="80" t="n">
        <v>0.06380289710112619</v>
      </c>
      <c r="X5272" s="80" t="n">
        <v>0.07323729011104606</v>
      </c>
    </row>
    <row r="5273">
      <c r="W5273" s="80" t="n">
        <v>0.07627000431118081</v>
      </c>
      <c r="X5273" s="80" t="n">
        <v>0.07321295239915042</v>
      </c>
    </row>
    <row r="5274">
      <c r="W5274" s="80" t="n">
        <v>0.1924397917836567</v>
      </c>
      <c r="X5274" s="80" t="n">
        <v>0.07982119018720811</v>
      </c>
    </row>
    <row r="5275">
      <c r="W5275" s="80" t="n">
        <v>0.1647850716224277</v>
      </c>
      <c r="X5275" s="80" t="n">
        <v>0.07708435137142575</v>
      </c>
    </row>
    <row r="5276">
      <c r="W5276" s="80" t="n">
        <v>0.1667206769670071</v>
      </c>
      <c r="X5276" s="80" t="n">
        <v>0.07208632737681571</v>
      </c>
    </row>
    <row r="5277">
      <c r="W5277" s="80" t="n">
        <v>0.07254315608662609</v>
      </c>
      <c r="X5277" s="80" t="n">
        <v>0.08206435942281801</v>
      </c>
    </row>
    <row r="5278">
      <c r="W5278" s="80" t="n">
        <v>0.1405657248603591</v>
      </c>
      <c r="X5278" s="80" t="n">
        <v>0.07979284456042644</v>
      </c>
    </row>
    <row r="5279">
      <c r="W5279" s="80" t="n">
        <v>0.1151102661353838</v>
      </c>
      <c r="X5279" s="80" t="n">
        <v>0.06265125989162512</v>
      </c>
    </row>
    <row r="5280">
      <c r="W5280" s="80" t="n">
        <v>0.1545517520054804</v>
      </c>
      <c r="X5280" s="80" t="n">
        <v>0.08161451066417121</v>
      </c>
    </row>
    <row r="5281">
      <c r="W5281" s="80" t="n">
        <v>0.06019694544845478</v>
      </c>
      <c r="X5281" s="80" t="n">
        <v>0.07338135594468441</v>
      </c>
    </row>
    <row r="5282">
      <c r="W5282" s="80" t="n">
        <v>0.08463970591317893</v>
      </c>
      <c r="X5282" s="80" t="n">
        <v>0.06656443759378865</v>
      </c>
    </row>
    <row r="5283">
      <c r="W5283" s="80" t="n">
        <v>0.1511894515566328</v>
      </c>
      <c r="X5283" s="80" t="n">
        <v>0.08330429911066388</v>
      </c>
    </row>
    <row r="5284">
      <c r="W5284" s="80" t="n">
        <v>0.1573029393138516</v>
      </c>
      <c r="X5284" s="80" t="n">
        <v>0.06102946652153501</v>
      </c>
    </row>
    <row r="5285">
      <c r="W5285" s="80" t="n">
        <v>0.1329596630741883</v>
      </c>
      <c r="X5285" s="80" t="n">
        <v>0.06917619959627604</v>
      </c>
    </row>
    <row r="5286">
      <c r="W5286" s="80" t="n">
        <v>0.1066344379758435</v>
      </c>
      <c r="X5286" s="80" t="n">
        <v>0.07227127957413659</v>
      </c>
    </row>
    <row r="5287">
      <c r="W5287" s="80" t="n">
        <v>0.1069649160710957</v>
      </c>
      <c r="X5287" s="80" t="n">
        <v>0.06630174707033053</v>
      </c>
    </row>
    <row r="5288">
      <c r="W5288" s="80" t="n">
        <v>0.1535940978275661</v>
      </c>
      <c r="X5288" s="80" t="n">
        <v>0.07266899154586733</v>
      </c>
    </row>
    <row r="5289">
      <c r="W5289" s="80" t="n">
        <v>0.1424541372752099</v>
      </c>
      <c r="X5289" s="80" t="n">
        <v>0.07876221703080169</v>
      </c>
    </row>
    <row r="5290">
      <c r="W5290" s="80" t="n">
        <v>0.1577724097073381</v>
      </c>
      <c r="X5290" s="80" t="n">
        <v>0.07497186740583001</v>
      </c>
    </row>
    <row r="5291">
      <c r="W5291" s="80" t="n">
        <v>0.1557294529655859</v>
      </c>
      <c r="X5291" s="80" t="n">
        <v>0.08461045440353403</v>
      </c>
    </row>
    <row r="5292">
      <c r="W5292" s="80" t="n">
        <v>0.1755176185765199</v>
      </c>
      <c r="X5292" s="80" t="n">
        <v>0.07567409615349985</v>
      </c>
    </row>
    <row r="5293">
      <c r="W5293" s="80" t="n">
        <v>0.1446110832358276</v>
      </c>
      <c r="X5293" s="80" t="n">
        <v>0.07155132701967727</v>
      </c>
    </row>
    <row r="5294">
      <c r="W5294" s="80" t="n">
        <v>0.1672091377977596</v>
      </c>
      <c r="X5294" s="80" t="n">
        <v>0.0655984747914326</v>
      </c>
    </row>
    <row r="5295">
      <c r="W5295" s="80" t="n">
        <v>0.1244342323133447</v>
      </c>
      <c r="X5295" s="80" t="n">
        <v>0.06601355338006226</v>
      </c>
    </row>
    <row r="5296">
      <c r="W5296" s="80" t="n">
        <v>0.1228027412665189</v>
      </c>
      <c r="X5296" s="80" t="n">
        <v>0.07258224868531656</v>
      </c>
    </row>
    <row r="5297">
      <c r="W5297" s="80" t="n">
        <v>0.09705837664596673</v>
      </c>
      <c r="X5297" s="80" t="n">
        <v>0.07412370593730148</v>
      </c>
    </row>
    <row r="5298">
      <c r="W5298" s="80" t="n">
        <v>0.07717158518424494</v>
      </c>
      <c r="X5298" s="80" t="n">
        <v>0.07549689898485465</v>
      </c>
    </row>
    <row r="5299">
      <c r="W5299" s="80" t="n">
        <v>0.2231141831975474</v>
      </c>
      <c r="X5299" s="80" t="n">
        <v>0.07059708308130845</v>
      </c>
    </row>
    <row r="5300">
      <c r="W5300" s="80" t="n">
        <v>0.1333090409852788</v>
      </c>
      <c r="X5300" s="80" t="n">
        <v>0.06695402864312419</v>
      </c>
    </row>
    <row r="5301">
      <c r="W5301" s="80" t="n">
        <v>0.1428025064277325</v>
      </c>
      <c r="X5301" s="80" t="n">
        <v>0.08563685978578753</v>
      </c>
    </row>
    <row r="5302">
      <c r="W5302" s="80" t="n">
        <v>0.1097078403229024</v>
      </c>
      <c r="X5302" s="80" t="n">
        <v>0.07268706064081801</v>
      </c>
    </row>
    <row r="5303">
      <c r="W5303" s="80" t="n">
        <v>0.1580770555041793</v>
      </c>
      <c r="X5303" s="80" t="n">
        <v>0.07970343589028869</v>
      </c>
    </row>
    <row r="5304">
      <c r="W5304" s="80" t="n">
        <v>0.1003226268751589</v>
      </c>
      <c r="X5304" s="80" t="n">
        <v>0.06831290377986386</v>
      </c>
    </row>
    <row r="5305">
      <c r="W5305" s="80" t="n">
        <v>0.2076863644145228</v>
      </c>
      <c r="X5305" s="80" t="n">
        <v>0.07551382595330423</v>
      </c>
    </row>
    <row r="5306">
      <c r="W5306" s="80" t="n">
        <v>0.1739885734434217</v>
      </c>
      <c r="X5306" s="80" t="n">
        <v>0.06484178031440491</v>
      </c>
    </row>
    <row r="5307">
      <c r="W5307" s="80" t="n">
        <v>0.1178532736590301</v>
      </c>
      <c r="X5307" s="80" t="n">
        <v>0.07349025768460715</v>
      </c>
    </row>
    <row r="5308">
      <c r="W5308" s="80" t="n">
        <v>0.1118986044354611</v>
      </c>
      <c r="X5308" s="80" t="n">
        <v>0.07118520258003741</v>
      </c>
    </row>
    <row r="5309">
      <c r="W5309" s="80" t="n">
        <v>0.1305780149898654</v>
      </c>
      <c r="X5309" s="80" t="n">
        <v>0.07016103478137875</v>
      </c>
    </row>
    <row r="5310">
      <c r="W5310" s="80" t="n">
        <v>0.1341410379323602</v>
      </c>
      <c r="X5310" s="80" t="n">
        <v>0.05972226994564522</v>
      </c>
    </row>
    <row r="5311">
      <c r="W5311" s="80" t="n">
        <v>0.1384668873907589</v>
      </c>
      <c r="X5311" s="80" t="n">
        <v>0.07097671192289029</v>
      </c>
    </row>
    <row r="5312">
      <c r="W5312" s="80" t="n">
        <v>0.185593542982339</v>
      </c>
      <c r="X5312" s="80" t="n">
        <v>0.08221021503527659</v>
      </c>
    </row>
    <row r="5313">
      <c r="W5313" s="80" t="n">
        <v>0.1013550220473118</v>
      </c>
      <c r="X5313" s="80" t="n">
        <v>0.07222710984078545</v>
      </c>
    </row>
    <row r="5314">
      <c r="W5314" s="80" t="n">
        <v>0.1241082999950962</v>
      </c>
      <c r="X5314" s="80" t="n">
        <v>0.07404007805656133</v>
      </c>
    </row>
    <row r="5315">
      <c r="W5315" s="80" t="n">
        <v>0.07841340448139533</v>
      </c>
      <c r="X5315" s="80" t="n">
        <v>0.0871824146965476</v>
      </c>
    </row>
    <row r="5316">
      <c r="W5316" s="80" t="n">
        <v>0.2265517556828998</v>
      </c>
      <c r="X5316" s="80" t="n">
        <v>0.0631750053341972</v>
      </c>
    </row>
    <row r="5317">
      <c r="W5317" s="80" t="n">
        <v>0.1306063097024195</v>
      </c>
      <c r="X5317" s="80" t="n">
        <v>0.07255282850493812</v>
      </c>
    </row>
    <row r="5318">
      <c r="W5318" s="80" t="n">
        <v>0.1058140971233617</v>
      </c>
      <c r="X5318" s="80" t="n">
        <v>0.08810222829814492</v>
      </c>
    </row>
    <row r="5319">
      <c r="W5319" s="80" t="n">
        <v>0.09975439894320615</v>
      </c>
      <c r="X5319" s="80" t="n">
        <v>0.08082298727231517</v>
      </c>
    </row>
    <row r="5320">
      <c r="W5320" s="80" t="n">
        <v>0.1407750575200584</v>
      </c>
      <c r="X5320" s="80" t="n">
        <v>0.07511465106165982</v>
      </c>
    </row>
    <row r="5321">
      <c r="W5321" s="80" t="n">
        <v>0.09164222609283046</v>
      </c>
      <c r="X5321" s="80" t="n">
        <v>0.07252793166196066</v>
      </c>
    </row>
    <row r="5322">
      <c r="W5322" s="80" t="n">
        <v>0.1855071356810751</v>
      </c>
      <c r="X5322" s="80" t="n">
        <v>0.07738199612856431</v>
      </c>
    </row>
    <row r="5323">
      <c r="W5323" s="80" t="n">
        <v>0.1550003945740392</v>
      </c>
      <c r="X5323" s="80" t="n">
        <v>0.06682211362105613</v>
      </c>
    </row>
    <row r="5324">
      <c r="W5324" s="80" t="n">
        <v>0.1715377249449745</v>
      </c>
      <c r="X5324" s="80" t="n">
        <v>0.07546662753945661</v>
      </c>
    </row>
    <row r="5325">
      <c r="W5325" s="80" t="n">
        <v>0.1736787554947321</v>
      </c>
      <c r="X5325" s="80" t="n">
        <v>0.06461177836323968</v>
      </c>
    </row>
    <row r="5326">
      <c r="W5326" s="80" t="n">
        <v>0.1334118556104256</v>
      </c>
      <c r="X5326" s="80" t="n">
        <v>0.07192690342417696</v>
      </c>
    </row>
    <row r="5327">
      <c r="W5327" s="80" t="n">
        <v>0.08448079416957621</v>
      </c>
      <c r="X5327" s="80" t="n">
        <v>0.07065536661607996</v>
      </c>
    </row>
    <row r="5328">
      <c r="W5328" s="80" t="n">
        <v>0.1512977378028746</v>
      </c>
      <c r="X5328" s="80" t="n">
        <v>0.08381062823708911</v>
      </c>
    </row>
    <row r="5329">
      <c r="W5329" s="80" t="n">
        <v>0.1534637264139238</v>
      </c>
      <c r="X5329" s="80" t="n">
        <v>0.08226741539740727</v>
      </c>
    </row>
    <row r="5330">
      <c r="W5330" s="80" t="n">
        <v>0.1002160791613562</v>
      </c>
      <c r="X5330" s="80" t="n">
        <v>0.07428816709520535</v>
      </c>
    </row>
    <row r="5331">
      <c r="W5331" s="80" t="n">
        <v>0.1001358931118228</v>
      </c>
      <c r="X5331" s="80" t="n">
        <v>0.06997375743751409</v>
      </c>
    </row>
    <row r="5332">
      <c r="W5332" s="80" t="n">
        <v>0.1717338414164471</v>
      </c>
      <c r="X5332" s="80" t="n">
        <v>0.06891756549267539</v>
      </c>
    </row>
    <row r="5333">
      <c r="W5333" s="80" t="n">
        <v>0.1297448550562748</v>
      </c>
      <c r="X5333" s="80" t="n">
        <v>0.06979006695553211</v>
      </c>
    </row>
    <row r="5334">
      <c r="W5334" s="80" t="n">
        <v>0.1253568116649697</v>
      </c>
      <c r="X5334" s="80" t="n">
        <v>0.06568248420569221</v>
      </c>
    </row>
    <row r="5335">
      <c r="W5335" s="80" t="n">
        <v>0.0677000877808609</v>
      </c>
      <c r="X5335" s="80" t="n">
        <v>0.0785531306432677</v>
      </c>
    </row>
    <row r="5336">
      <c r="W5336" s="80" t="n">
        <v>0.1214918374065468</v>
      </c>
      <c r="X5336" s="80" t="n">
        <v>0.07309705123634055</v>
      </c>
    </row>
    <row r="5337">
      <c r="W5337" s="80" t="n">
        <v>0.1987541152055989</v>
      </c>
      <c r="X5337" s="80" t="n">
        <v>0.08207988146645874</v>
      </c>
    </row>
    <row r="5338">
      <c r="W5338" s="80" t="n">
        <v>0.1572378526424774</v>
      </c>
      <c r="X5338" s="80" t="n">
        <v>0.05573419256377019</v>
      </c>
    </row>
    <row r="5339">
      <c r="W5339" s="80" t="n">
        <v>0.1456978548655237</v>
      </c>
      <c r="X5339" s="80" t="n">
        <v>0.08315551707878741</v>
      </c>
    </row>
    <row r="5340">
      <c r="W5340" s="80" t="n">
        <v>0.09033402954821068</v>
      </c>
      <c r="X5340" s="80" t="n">
        <v>0.06690027793538705</v>
      </c>
    </row>
    <row r="5341">
      <c r="W5341" s="80" t="n">
        <v>0.1504380977400703</v>
      </c>
      <c r="X5341" s="80" t="n">
        <v>0.07269911095412952</v>
      </c>
    </row>
    <row r="5342">
      <c r="W5342" s="80" t="n">
        <v>0.1957934535013168</v>
      </c>
      <c r="X5342" s="80" t="n">
        <v>0.08539892471913618</v>
      </c>
    </row>
    <row r="5343">
      <c r="W5343" s="80" t="n">
        <v>0.08549596848216479</v>
      </c>
      <c r="X5343" s="80" t="n">
        <v>0.06282790989056387</v>
      </c>
    </row>
    <row r="5344">
      <c r="W5344" s="80" t="n">
        <v>0.1933764559602307</v>
      </c>
      <c r="X5344" s="80" t="n">
        <v>0.0577294378058627</v>
      </c>
    </row>
    <row r="5345">
      <c r="W5345" s="80" t="n">
        <v>0.06995191435401837</v>
      </c>
      <c r="X5345" s="80" t="n">
        <v>0.0732935481919865</v>
      </c>
    </row>
    <row r="5346">
      <c r="W5346" s="80" t="n">
        <v>0.1555176355713181</v>
      </c>
      <c r="X5346" s="80" t="n">
        <v>0.06172024061367856</v>
      </c>
    </row>
    <row r="5347">
      <c r="W5347" s="80" t="n">
        <v>0.03885459259693858</v>
      </c>
      <c r="X5347" s="80" t="n">
        <v>0.07122138247395138</v>
      </c>
    </row>
    <row r="5348">
      <c r="W5348" s="80" t="n">
        <v>0.06470766760376323</v>
      </c>
      <c r="X5348" s="80" t="n">
        <v>0.07215569217585956</v>
      </c>
    </row>
    <row r="5349">
      <c r="W5349" s="80" t="n">
        <v>0.0908905539377276</v>
      </c>
      <c r="X5349" s="80" t="n">
        <v>0.0600467760360663</v>
      </c>
    </row>
    <row r="5350">
      <c r="W5350" s="80" t="n">
        <v>0.1599028928419659</v>
      </c>
      <c r="X5350" s="80" t="n">
        <v>0.06694650920599239</v>
      </c>
    </row>
    <row r="5351">
      <c r="W5351" s="80" t="n">
        <v>0.06006534289167131</v>
      </c>
      <c r="X5351" s="80" t="n">
        <v>0.07334087773498785</v>
      </c>
    </row>
    <row r="5352">
      <c r="W5352" s="80" t="n">
        <v>0.153310732652826</v>
      </c>
      <c r="X5352" s="80" t="n">
        <v>0.06564984195810891</v>
      </c>
    </row>
    <row r="5353">
      <c r="W5353" s="80" t="n">
        <v>0.1146912499093824</v>
      </c>
      <c r="X5353" s="80" t="n">
        <v>0.08062020490115944</v>
      </c>
    </row>
    <row r="5354">
      <c r="W5354" s="80" t="n">
        <v>0.1662870898278261</v>
      </c>
      <c r="X5354" s="80" t="n">
        <v>0.06599497506835159</v>
      </c>
    </row>
    <row r="5355">
      <c r="W5355" s="80" t="n">
        <v>0.09910417604543431</v>
      </c>
      <c r="X5355" s="80" t="n">
        <v>0.08302888089928372</v>
      </c>
    </row>
    <row r="5356">
      <c r="W5356" s="80" t="n">
        <v>0.09308654995299603</v>
      </c>
      <c r="X5356" s="80" t="n">
        <v>0.07467673728331328</v>
      </c>
    </row>
    <row r="5357">
      <c r="W5357" s="80" t="n">
        <v>0.1172823414795228</v>
      </c>
      <c r="X5357" s="80" t="n">
        <v>0.07356585479134432</v>
      </c>
    </row>
    <row r="5358">
      <c r="W5358" s="80" t="n">
        <v>0.08757712342164203</v>
      </c>
      <c r="X5358" s="80" t="n">
        <v>0.05934011350654753</v>
      </c>
    </row>
    <row r="5359">
      <c r="W5359" s="80" t="n">
        <v>0.1243062289829895</v>
      </c>
      <c r="X5359" s="80" t="n">
        <v>0.07023074905910714</v>
      </c>
    </row>
    <row r="5360">
      <c r="W5360" s="80" t="n">
        <v>0.1412761985394808</v>
      </c>
      <c r="X5360" s="80" t="n">
        <v>0.08149962782276268</v>
      </c>
    </row>
    <row r="5361">
      <c r="W5361" s="80" t="n">
        <v>0.1797595853950926</v>
      </c>
      <c r="X5361" s="80" t="n">
        <v>0.08310057651655356</v>
      </c>
    </row>
    <row r="5362">
      <c r="W5362" s="80" t="n">
        <v>0.1065443955885519</v>
      </c>
      <c r="X5362" s="80" t="n">
        <v>0.07495513186631997</v>
      </c>
    </row>
    <row r="5363">
      <c r="W5363" s="80" t="n">
        <v>0.1093880099202145</v>
      </c>
      <c r="X5363" s="80" t="n">
        <v>0.07988196211799276</v>
      </c>
    </row>
    <row r="5364">
      <c r="W5364" s="80" t="n">
        <v>0.09668682795841366</v>
      </c>
      <c r="X5364" s="80" t="n">
        <v>0.07616762490978893</v>
      </c>
    </row>
    <row r="5365">
      <c r="W5365" s="80" t="n">
        <v>0.09489834856920831</v>
      </c>
      <c r="X5365" s="80" t="n">
        <v>0.06920890488252181</v>
      </c>
    </row>
    <row r="5366">
      <c r="W5366" s="80" t="n">
        <v>0.1462322897878594</v>
      </c>
      <c r="X5366" s="80" t="n">
        <v>0.06709093985366571</v>
      </c>
    </row>
    <row r="5367">
      <c r="W5367" s="80" t="n">
        <v>0.05775193608131746</v>
      </c>
      <c r="X5367" s="80" t="n">
        <v>0.07499528182753654</v>
      </c>
    </row>
    <row r="5368">
      <c r="W5368" s="80" t="n">
        <v>0.1605007779629826</v>
      </c>
      <c r="X5368" s="80" t="n">
        <v>0.07888033768628709</v>
      </c>
    </row>
    <row r="5369">
      <c r="W5369" s="80" t="n">
        <v>0.1284561162419644</v>
      </c>
      <c r="X5369" s="80" t="n">
        <v>0.07203243377056388</v>
      </c>
    </row>
    <row r="5370">
      <c r="W5370" s="80" t="n">
        <v>0.1710607846612013</v>
      </c>
      <c r="X5370" s="80" t="n">
        <v>0.06991349606025295</v>
      </c>
    </row>
    <row r="5371">
      <c r="W5371" s="80" t="n">
        <v>0.1638873245106307</v>
      </c>
      <c r="X5371" s="80" t="n">
        <v>0.07667347339825076</v>
      </c>
    </row>
    <row r="5372">
      <c r="W5372" s="80" t="n">
        <v>0.1458266406703734</v>
      </c>
      <c r="X5372" s="80" t="n">
        <v>0.07188134815088687</v>
      </c>
    </row>
    <row r="5373">
      <c r="W5373" s="80" t="n">
        <v>0.1729027430482124</v>
      </c>
      <c r="X5373" s="80" t="n">
        <v>0.08138542355823407</v>
      </c>
    </row>
    <row r="5374">
      <c r="W5374" s="80" t="n">
        <v>0.1623435148753869</v>
      </c>
      <c r="X5374" s="80" t="n">
        <v>0.08145148758104181</v>
      </c>
    </row>
    <row r="5375">
      <c r="W5375" s="80" t="n">
        <v>0.1393306755336061</v>
      </c>
      <c r="X5375" s="80" t="n">
        <v>0.06473578187629063</v>
      </c>
    </row>
    <row r="5376">
      <c r="W5376" s="80" t="n">
        <v>0.2332706822722905</v>
      </c>
      <c r="X5376" s="80" t="n">
        <v>0.08404529584239366</v>
      </c>
    </row>
    <row r="5377">
      <c r="W5377" s="80" t="n">
        <v>0.1172471669156807</v>
      </c>
      <c r="X5377" s="80" t="n">
        <v>0.07791411756230759</v>
      </c>
    </row>
    <row r="5378">
      <c r="W5378" s="80" t="n">
        <v>0.1004060025604372</v>
      </c>
      <c r="X5378" s="80" t="n">
        <v>0.06822861620450058</v>
      </c>
    </row>
    <row r="5379">
      <c r="W5379" s="80" t="n">
        <v>0.1479308457929081</v>
      </c>
      <c r="X5379" s="80" t="n">
        <v>0.06385832831281636</v>
      </c>
    </row>
    <row r="5380">
      <c r="W5380" s="80" t="n">
        <v>0.1914093439150626</v>
      </c>
      <c r="X5380" s="80" t="n">
        <v>0.07407382303164255</v>
      </c>
    </row>
    <row r="5381">
      <c r="W5381" s="80" t="n">
        <v>0.1273897212102406</v>
      </c>
      <c r="X5381" s="80" t="n">
        <v>0.0754962194193826</v>
      </c>
    </row>
    <row r="5382">
      <c r="W5382" s="80" t="n">
        <v>0.1334745000794273</v>
      </c>
      <c r="X5382" s="80" t="n">
        <v>0.0892062410696137</v>
      </c>
    </row>
    <row r="5383">
      <c r="W5383" s="80" t="n">
        <v>0.1030987940337018</v>
      </c>
      <c r="X5383" s="80" t="n">
        <v>0.06667876457722208</v>
      </c>
    </row>
    <row r="5384">
      <c r="W5384" s="80" t="n">
        <v>0.2400241613364509</v>
      </c>
      <c r="X5384" s="80" t="n">
        <v>0.06967119289623418</v>
      </c>
    </row>
    <row r="5385">
      <c r="W5385" s="80" t="n">
        <v>0.1399771778680647</v>
      </c>
      <c r="X5385" s="80" t="n">
        <v>0.07351856125806973</v>
      </c>
    </row>
    <row r="5386">
      <c r="W5386" s="80" t="n">
        <v>0.1170494608925476</v>
      </c>
      <c r="X5386" s="80" t="n">
        <v>0.07734053409632123</v>
      </c>
    </row>
    <row r="5387">
      <c r="W5387" s="80" t="n">
        <v>0.2058611133535888</v>
      </c>
      <c r="X5387" s="80" t="n">
        <v>0.06379097149892939</v>
      </c>
    </row>
    <row r="5388">
      <c r="W5388" s="80" t="n">
        <v>0.1450362127849849</v>
      </c>
      <c r="X5388" s="80" t="n">
        <v>0.07193363117117406</v>
      </c>
    </row>
    <row r="5389">
      <c r="W5389" s="80" t="n">
        <v>0.1591826157597485</v>
      </c>
      <c r="X5389" s="80" t="n">
        <v>0.08090258625543677</v>
      </c>
    </row>
    <row r="5390">
      <c r="W5390" s="80" t="n">
        <v>0.1062019904551095</v>
      </c>
      <c r="X5390" s="80" t="n">
        <v>0.09136037800228271</v>
      </c>
    </row>
    <row r="5391">
      <c r="W5391" s="80" t="n">
        <v>0.1162362829466561</v>
      </c>
      <c r="X5391" s="80" t="n">
        <v>0.07364010529129378</v>
      </c>
    </row>
    <row r="5392">
      <c r="W5392" s="80" t="n">
        <v>0.1495271092031871</v>
      </c>
      <c r="X5392" s="80" t="n">
        <v>0.07397302672970719</v>
      </c>
    </row>
    <row r="5393">
      <c r="W5393" s="80" t="n">
        <v>0.1680537135239222</v>
      </c>
      <c r="X5393" s="80" t="n">
        <v>0.07573872581276996</v>
      </c>
    </row>
    <row r="5394">
      <c r="W5394" s="80" t="n">
        <v>0.1249871636635429</v>
      </c>
      <c r="X5394" s="80" t="n">
        <v>0.06640859928224578</v>
      </c>
    </row>
    <row r="5395">
      <c r="W5395" s="80" t="n">
        <v>0.1714390789626095</v>
      </c>
      <c r="X5395" s="80" t="n">
        <v>0.08437208146082856</v>
      </c>
    </row>
    <row r="5396">
      <c r="W5396" s="80" t="n">
        <v>0.1351183984520208</v>
      </c>
      <c r="X5396" s="80" t="n">
        <v>0.0701501768495346</v>
      </c>
    </row>
    <row r="5397">
      <c r="W5397" s="80" t="n">
        <v>0.165377890116055</v>
      </c>
      <c r="X5397" s="80" t="n">
        <v>0.07146538780651826</v>
      </c>
    </row>
    <row r="5398">
      <c r="W5398" s="80" t="n">
        <v>0.1243747043373307</v>
      </c>
      <c r="X5398" s="80" t="n">
        <v>0.06394481185577908</v>
      </c>
    </row>
    <row r="5399">
      <c r="W5399" s="80" t="n">
        <v>0.1131064967883071</v>
      </c>
      <c r="X5399" s="80" t="n">
        <v>0.06143721428546979</v>
      </c>
    </row>
    <row r="5400">
      <c r="W5400" s="80" t="n">
        <v>0.1363466069622268</v>
      </c>
      <c r="X5400" s="80" t="n">
        <v>0.06708978947454486</v>
      </c>
    </row>
    <row r="5401">
      <c r="W5401" s="80" t="n">
        <v>0.1496744418890881</v>
      </c>
      <c r="X5401" s="80" t="n">
        <v>0.0795831014628046</v>
      </c>
    </row>
    <row r="5402">
      <c r="W5402" s="80" t="n">
        <v>0.1179934373066358</v>
      </c>
      <c r="X5402" s="80" t="n">
        <v>0.07080905980128036</v>
      </c>
    </row>
    <row r="5403">
      <c r="W5403" s="80" t="n">
        <v>0.1135025033487684</v>
      </c>
      <c r="X5403" s="80" t="n">
        <v>0.07022468381821044</v>
      </c>
    </row>
    <row r="5404">
      <c r="W5404" s="80" t="n">
        <v>0.09849248253198328</v>
      </c>
      <c r="X5404" s="80" t="n">
        <v>0.06847051821448301</v>
      </c>
    </row>
    <row r="5405">
      <c r="W5405" s="80" t="n">
        <v>0.2027106246827219</v>
      </c>
      <c r="X5405" s="80" t="n">
        <v>0.06995393684193726</v>
      </c>
    </row>
    <row r="5406">
      <c r="W5406" s="80" t="n">
        <v>0.1282810810677821</v>
      </c>
      <c r="X5406" s="80" t="n">
        <v>0.06661543308240846</v>
      </c>
    </row>
    <row r="5407">
      <c r="W5407" s="80" t="n">
        <v>0.09780925918334482</v>
      </c>
      <c r="X5407" s="80" t="n">
        <v>0.06898370965683344</v>
      </c>
    </row>
    <row r="5408">
      <c r="W5408" s="80" t="n">
        <v>0.1166179110728733</v>
      </c>
      <c r="X5408" s="80" t="n">
        <v>0.07595932315118127</v>
      </c>
    </row>
    <row r="5409">
      <c r="W5409" s="80" t="n">
        <v>0.1379997461072842</v>
      </c>
      <c r="X5409" s="80" t="n">
        <v>0.07881910405776228</v>
      </c>
    </row>
    <row r="5410">
      <c r="W5410" s="80" t="n">
        <v>0.07296714612183819</v>
      </c>
      <c r="X5410" s="80" t="n">
        <v>0.07289627114609673</v>
      </c>
    </row>
    <row r="5411">
      <c r="W5411" s="80" t="n">
        <v>0.09962188386256221</v>
      </c>
      <c r="X5411" s="80" t="n">
        <v>0.08946843872622712</v>
      </c>
    </row>
    <row r="5412">
      <c r="W5412" s="80" t="n">
        <v>0.06902767957053313</v>
      </c>
      <c r="X5412" s="80" t="n">
        <v>0.07178089133670112</v>
      </c>
    </row>
    <row r="5413">
      <c r="W5413" s="80" t="n">
        <v>0.1407750147572453</v>
      </c>
      <c r="X5413" s="80" t="n">
        <v>0.07616975835311993</v>
      </c>
    </row>
    <row r="5414">
      <c r="W5414" s="80" t="n">
        <v>0.1824468297030317</v>
      </c>
      <c r="X5414" s="80" t="n">
        <v>0.07241062354302737</v>
      </c>
    </row>
    <row r="5415">
      <c r="W5415" s="80" t="n">
        <v>0.09599417766714424</v>
      </c>
      <c r="X5415" s="80" t="n">
        <v>0.07146904323682859</v>
      </c>
    </row>
    <row r="5416">
      <c r="W5416" s="80" t="n">
        <v>0.09832403817785762</v>
      </c>
      <c r="X5416" s="80" t="n">
        <v>0.08904134603119351</v>
      </c>
    </row>
    <row r="5417">
      <c r="W5417" s="80" t="n">
        <v>0.154652717166313</v>
      </c>
      <c r="X5417" s="80" t="n">
        <v>0.07253272889981123</v>
      </c>
    </row>
    <row r="5418">
      <c r="W5418" s="80" t="n">
        <v>0.1649950158489015</v>
      </c>
      <c r="X5418" s="80" t="n">
        <v>0.07807839277283982</v>
      </c>
    </row>
    <row r="5419">
      <c r="W5419" s="80" t="n">
        <v>0.1390531727341036</v>
      </c>
      <c r="X5419" s="80" t="n">
        <v>0.07534024107136855</v>
      </c>
    </row>
    <row r="5420">
      <c r="W5420" s="80" t="n">
        <v>0.1415641454354992</v>
      </c>
      <c r="X5420" s="80" t="n">
        <v>0.08112824171650518</v>
      </c>
    </row>
    <row r="5421">
      <c r="W5421" s="80" t="n">
        <v>0.09121238977256119</v>
      </c>
      <c r="X5421" s="80" t="n">
        <v>0.08031720842355793</v>
      </c>
    </row>
    <row r="5422">
      <c r="W5422" s="80" t="n">
        <v>0.1780082200078281</v>
      </c>
      <c r="X5422" s="80" t="n">
        <v>0.06651494803712375</v>
      </c>
    </row>
    <row r="5423">
      <c r="W5423" s="80" t="n">
        <v>0.1627674408176403</v>
      </c>
      <c r="X5423" s="80" t="n">
        <v>0.06918114788892746</v>
      </c>
    </row>
    <row r="5424">
      <c r="W5424" s="80" t="n">
        <v>0.09811317733293112</v>
      </c>
      <c r="X5424" s="80" t="n">
        <v>0.07885947727823193</v>
      </c>
    </row>
    <row r="5425">
      <c r="W5425" s="80" t="n">
        <v>0.112999898531593</v>
      </c>
      <c r="X5425" s="80" t="n">
        <v>0.07347153437309348</v>
      </c>
    </row>
    <row r="5426">
      <c r="W5426" s="80" t="n">
        <v>0.1297568658749648</v>
      </c>
      <c r="X5426" s="80" t="n">
        <v>0.0773642144139623</v>
      </c>
    </row>
    <row r="5427">
      <c r="W5427" s="80" t="n">
        <v>0.09709069277121096</v>
      </c>
      <c r="X5427" s="80" t="n">
        <v>0.07999210145088098</v>
      </c>
    </row>
    <row r="5428">
      <c r="W5428" s="80" t="n">
        <v>0.1333550632961797</v>
      </c>
      <c r="X5428" s="80" t="n">
        <v>0.06888189419544485</v>
      </c>
    </row>
    <row r="5429">
      <c r="W5429" s="80" t="n">
        <v>0.0826090317382624</v>
      </c>
      <c r="X5429" s="80" t="n">
        <v>0.07074897716861515</v>
      </c>
    </row>
    <row r="5430">
      <c r="W5430" s="80" t="n">
        <v>0.1435474362932789</v>
      </c>
      <c r="X5430" s="80" t="n">
        <v>0.07514416202880606</v>
      </c>
    </row>
    <row r="5431">
      <c r="W5431" s="80" t="n">
        <v>0.09771473537745146</v>
      </c>
      <c r="X5431" s="80" t="n">
        <v>0.08472906452958676</v>
      </c>
    </row>
    <row r="5432">
      <c r="W5432" s="80" t="n">
        <v>0.0626871934173816</v>
      </c>
      <c r="X5432" s="80" t="n">
        <v>0.07520458644882129</v>
      </c>
    </row>
    <row r="5433">
      <c r="W5433" s="80" t="n">
        <v>0.1424036036273446</v>
      </c>
      <c r="X5433" s="80" t="n">
        <v>0.06573685880562687</v>
      </c>
    </row>
    <row r="5434">
      <c r="W5434" s="80" t="n">
        <v>0.1239958002092936</v>
      </c>
      <c r="X5434" s="80" t="n">
        <v>0.06372374060174744</v>
      </c>
    </row>
    <row r="5435">
      <c r="W5435" s="80" t="n">
        <v>0.1463297602084566</v>
      </c>
      <c r="X5435" s="80" t="n">
        <v>0.0844150604864157</v>
      </c>
    </row>
    <row r="5436">
      <c r="W5436" s="80" t="n">
        <v>0.09376777281747883</v>
      </c>
      <c r="X5436" s="80" t="n">
        <v>0.07204544074657526</v>
      </c>
    </row>
    <row r="5437">
      <c r="W5437" s="80" t="n">
        <v>0.04500518012510968</v>
      </c>
      <c r="X5437" s="80" t="n">
        <v>0.0715917875594036</v>
      </c>
    </row>
    <row r="5438">
      <c r="W5438" s="80" t="n">
        <v>0.2275886081973826</v>
      </c>
      <c r="X5438" s="80" t="n">
        <v>0.06909625961242606</v>
      </c>
    </row>
    <row r="5439">
      <c r="W5439" s="80" t="n">
        <v>0.1017004918957336</v>
      </c>
      <c r="X5439" s="80" t="n">
        <v>0.07634919422792792</v>
      </c>
    </row>
    <row r="5440">
      <c r="W5440" s="80" t="n">
        <v>0.160740643577433</v>
      </c>
      <c r="X5440" s="80" t="n">
        <v>0.06348169109323108</v>
      </c>
    </row>
    <row r="5441">
      <c r="W5441" s="80" t="n">
        <v>0.1347555795048831</v>
      </c>
      <c r="X5441" s="80" t="n">
        <v>0.08439214329603165</v>
      </c>
    </row>
    <row r="5442">
      <c r="W5442" s="80" t="n">
        <v>0.09901286497210648</v>
      </c>
      <c r="X5442" s="80" t="n">
        <v>0.07254061386476721</v>
      </c>
    </row>
    <row r="5443">
      <c r="W5443" s="80" t="n">
        <v>0.1300617483620043</v>
      </c>
      <c r="X5443" s="80" t="n">
        <v>0.07402816886086601</v>
      </c>
    </row>
    <row r="5444">
      <c r="W5444" s="80" t="n">
        <v>0.176150365901816</v>
      </c>
      <c r="X5444" s="80" t="n">
        <v>0.08146605681994105</v>
      </c>
    </row>
    <row r="5445">
      <c r="W5445" s="80" t="n">
        <v>0.1155427109077884</v>
      </c>
      <c r="X5445" s="80" t="n">
        <v>0.0774279207248886</v>
      </c>
    </row>
    <row r="5446">
      <c r="W5446" s="80" t="n">
        <v>0.1022493181514086</v>
      </c>
      <c r="X5446" s="80" t="n">
        <v>0.0780121646625228</v>
      </c>
    </row>
    <row r="5447">
      <c r="W5447" s="80" t="n">
        <v>0.1126509196187795</v>
      </c>
      <c r="X5447" s="80" t="n">
        <v>0.07411575298924017</v>
      </c>
    </row>
    <row r="5448">
      <c r="W5448" s="80" t="n">
        <v>0.1309055085490467</v>
      </c>
      <c r="X5448" s="80" t="n">
        <v>0.07492335190892195</v>
      </c>
    </row>
    <row r="5449">
      <c r="W5449" s="80" t="n">
        <v>0.1407942674944114</v>
      </c>
      <c r="X5449" s="80" t="n">
        <v>0.07534505785499432</v>
      </c>
    </row>
    <row r="5450">
      <c r="W5450" s="80" t="n">
        <v>0.1283824336992758</v>
      </c>
      <c r="X5450" s="80" t="n">
        <v>0.07115542356586356</v>
      </c>
    </row>
    <row r="5451">
      <c r="W5451" s="80" t="n">
        <v>0.07232127770054686</v>
      </c>
      <c r="X5451" s="80" t="n">
        <v>0.06966456193699226</v>
      </c>
    </row>
    <row r="5452">
      <c r="W5452" s="80" t="n">
        <v>0.1239089654859136</v>
      </c>
      <c r="X5452" s="80" t="n">
        <v>0.06361023306571813</v>
      </c>
    </row>
    <row r="5453">
      <c r="W5453" s="80" t="n">
        <v>0.03707433349744238</v>
      </c>
      <c r="X5453" s="80" t="n">
        <v>0.06309853911649749</v>
      </c>
    </row>
    <row r="5454">
      <c r="W5454" s="80" t="n">
        <v>0.1898727456625884</v>
      </c>
      <c r="X5454" s="80" t="n">
        <v>0.07824968135709888</v>
      </c>
    </row>
    <row r="5455">
      <c r="W5455" s="80" t="n">
        <v>0.07785190013656229</v>
      </c>
      <c r="X5455" s="80" t="n">
        <v>0.07082359182673488</v>
      </c>
    </row>
    <row r="5456">
      <c r="W5456" s="80" t="n">
        <v>0.1314031890833773</v>
      </c>
      <c r="X5456" s="80" t="n">
        <v>0.07047446387014437</v>
      </c>
    </row>
    <row r="5457">
      <c r="W5457" s="80" t="n">
        <v>0.1343218917566509</v>
      </c>
      <c r="X5457" s="80" t="n">
        <v>0.07995856295693266</v>
      </c>
    </row>
    <row r="5458">
      <c r="W5458" s="80" t="n">
        <v>0.1735904009916929</v>
      </c>
      <c r="X5458" s="80" t="n">
        <v>0.06834540042252013</v>
      </c>
    </row>
    <row r="5459">
      <c r="W5459" s="80" t="n">
        <v>0.08799212282319413</v>
      </c>
      <c r="X5459" s="80" t="n">
        <v>0.07011818716970918</v>
      </c>
    </row>
    <row r="5460">
      <c r="W5460" s="80" t="n">
        <v>0.2229701160628181</v>
      </c>
      <c r="X5460" s="80" t="n">
        <v>0.06980443753546048</v>
      </c>
    </row>
    <row r="5461">
      <c r="W5461" s="80" t="n">
        <v>0.1325620647809842</v>
      </c>
      <c r="X5461" s="80" t="n">
        <v>0.08210295183938492</v>
      </c>
    </row>
    <row r="5462">
      <c r="W5462" s="80" t="n">
        <v>0.0920147486995746</v>
      </c>
      <c r="X5462" s="80" t="n">
        <v>0.07245829533758549</v>
      </c>
    </row>
    <row r="5463">
      <c r="W5463" s="80" t="n">
        <v>0.08860768917254802</v>
      </c>
      <c r="X5463" s="80" t="n">
        <v>0.07064329233899819</v>
      </c>
    </row>
    <row r="5464">
      <c r="W5464" s="80" t="n">
        <v>0.1845440981591777</v>
      </c>
      <c r="X5464" s="80" t="n">
        <v>0.07035187314236856</v>
      </c>
    </row>
    <row r="5465">
      <c r="W5465" s="80" t="n">
        <v>0.1791559573316996</v>
      </c>
      <c r="X5465" s="80" t="n">
        <v>0.07706881802888298</v>
      </c>
    </row>
    <row r="5466">
      <c r="W5466" s="80" t="n">
        <v>0.1726660802927849</v>
      </c>
      <c r="X5466" s="80" t="n">
        <v>0.07690088799388503</v>
      </c>
    </row>
    <row r="5467">
      <c r="W5467" s="80" t="n">
        <v>0.1077377022860613</v>
      </c>
      <c r="X5467" s="80" t="n">
        <v>0.06874293327663916</v>
      </c>
    </row>
    <row r="5468">
      <c r="W5468" s="80" t="n">
        <v>0.1187260927030152</v>
      </c>
      <c r="X5468" s="80" t="n">
        <v>0.07960074671157592</v>
      </c>
    </row>
    <row r="5469">
      <c r="W5469" s="80" t="n">
        <v>0.1213946753281678</v>
      </c>
      <c r="X5469" s="80" t="n">
        <v>0.0652676842725759</v>
      </c>
    </row>
    <row r="5470">
      <c r="W5470" s="80" t="n">
        <v>0.109385144234476</v>
      </c>
      <c r="X5470" s="80" t="n">
        <v>0.06611111971288575</v>
      </c>
    </row>
    <row r="5471">
      <c r="W5471" s="80" t="n">
        <v>0.1366813424836679</v>
      </c>
      <c r="X5471" s="80" t="n">
        <v>0.0629409847386105</v>
      </c>
    </row>
    <row r="5472">
      <c r="W5472" s="80" t="n">
        <v>0.1148230497204004</v>
      </c>
      <c r="X5472" s="80" t="n">
        <v>0.07123571414409366</v>
      </c>
    </row>
    <row r="5473">
      <c r="W5473" s="80" t="n">
        <v>0.1650751145370917</v>
      </c>
      <c r="X5473" s="80" t="n">
        <v>0.07182110682946861</v>
      </c>
    </row>
    <row r="5474">
      <c r="W5474" s="80" t="n">
        <v>0.1551173279166855</v>
      </c>
      <c r="X5474" s="80" t="n">
        <v>0.07328761670652328</v>
      </c>
    </row>
    <row r="5475">
      <c r="W5475" s="80" t="n">
        <v>0.1766246637165902</v>
      </c>
      <c r="X5475" s="80" t="n">
        <v>0.07559315130275471</v>
      </c>
    </row>
    <row r="5476">
      <c r="W5476" s="80" t="n">
        <v>0.0994434047523225</v>
      </c>
      <c r="X5476" s="80" t="n">
        <v>0.07901562485169299</v>
      </c>
    </row>
    <row r="5477">
      <c r="W5477" s="80" t="n">
        <v>0.1621261159873864</v>
      </c>
      <c r="X5477" s="80" t="n">
        <v>0.0743633368614019</v>
      </c>
    </row>
    <row r="5478">
      <c r="W5478" s="80" t="n">
        <v>0.243784270946521</v>
      </c>
      <c r="X5478" s="80" t="n">
        <v>0.08617630742647701</v>
      </c>
    </row>
    <row r="5479">
      <c r="W5479" s="80" t="n">
        <v>0.08698079355574784</v>
      </c>
      <c r="X5479" s="80" t="n">
        <v>0.06176002726333393</v>
      </c>
    </row>
    <row r="5480">
      <c r="W5480" s="80" t="n">
        <v>0.1563297408985778</v>
      </c>
      <c r="X5480" s="80" t="n">
        <v>0.07577683399255634</v>
      </c>
    </row>
    <row r="5481">
      <c r="W5481" s="80" t="n">
        <v>0.111447077690582</v>
      </c>
      <c r="X5481" s="80" t="n">
        <v>0.07593612348648006</v>
      </c>
    </row>
    <row r="5482">
      <c r="W5482" s="80" t="n">
        <v>0.06480294364646788</v>
      </c>
      <c r="X5482" s="80" t="n">
        <v>0.06358380128933583</v>
      </c>
    </row>
    <row r="5483">
      <c r="W5483" s="80" t="n">
        <v>0.1249854087160212</v>
      </c>
      <c r="X5483" s="80" t="n">
        <v>0.06357507964508824</v>
      </c>
    </row>
    <row r="5484">
      <c r="W5484" s="80" t="n">
        <v>0.1528097962174402</v>
      </c>
      <c r="X5484" s="80" t="n">
        <v>0.06512615858633918</v>
      </c>
    </row>
    <row r="5485">
      <c r="W5485" s="80" t="n">
        <v>0.08813172597527674</v>
      </c>
      <c r="X5485" s="80" t="n">
        <v>0.07708412044962624</v>
      </c>
    </row>
    <row r="5486">
      <c r="W5486" s="80" t="n">
        <v>0.08706055525775636</v>
      </c>
      <c r="X5486" s="80" t="n">
        <v>0.07781509354835756</v>
      </c>
    </row>
    <row r="5487">
      <c r="W5487" s="80" t="n">
        <v>0.09110128818840946</v>
      </c>
      <c r="X5487" s="80" t="n">
        <v>0.07824547035131151</v>
      </c>
    </row>
    <row r="5488">
      <c r="W5488" s="80" t="n">
        <v>0.1854402105928856</v>
      </c>
      <c r="X5488" s="80" t="n">
        <v>0.07978609278933271</v>
      </c>
    </row>
    <row r="5489">
      <c r="W5489" s="80" t="n">
        <v>0.1285750448353202</v>
      </c>
      <c r="X5489" s="80" t="n">
        <v>0.07186971955109922</v>
      </c>
    </row>
    <row r="5490">
      <c r="W5490" s="80" t="n">
        <v>0.1516949485218748</v>
      </c>
      <c r="X5490" s="80" t="n">
        <v>0.06903486962123064</v>
      </c>
    </row>
    <row r="5491">
      <c r="W5491" s="80" t="n">
        <v>0.1156946988027168</v>
      </c>
      <c r="X5491" s="80" t="n">
        <v>0.06542451252427173</v>
      </c>
    </row>
    <row r="5492">
      <c r="W5492" s="80" t="n">
        <v>0.09268297128664171</v>
      </c>
      <c r="X5492" s="80" t="n">
        <v>0.06705256830082802</v>
      </c>
    </row>
    <row r="5493">
      <c r="W5493" s="80" t="n">
        <v>0.1803308484823025</v>
      </c>
      <c r="X5493" s="80" t="n">
        <v>0.07610812033590519</v>
      </c>
    </row>
    <row r="5494">
      <c r="W5494" s="80" t="n">
        <v>0.1517833610892274</v>
      </c>
      <c r="X5494" s="80" t="n">
        <v>0.06181107813619</v>
      </c>
    </row>
    <row r="5495">
      <c r="W5495" s="80" t="n">
        <v>0.1160521729082666</v>
      </c>
      <c r="X5495" s="80" t="n">
        <v>0.07462024697699803</v>
      </c>
    </row>
    <row r="5496">
      <c r="W5496" s="80" t="n">
        <v>0.1546636419161598</v>
      </c>
      <c r="X5496" s="80" t="n">
        <v>0.06628894159391853</v>
      </c>
    </row>
    <row r="5497">
      <c r="W5497" s="80" t="n">
        <v>0.1469038695688589</v>
      </c>
      <c r="X5497" s="80" t="n">
        <v>0.06823318071584461</v>
      </c>
    </row>
    <row r="5498">
      <c r="W5498" s="80" t="n">
        <v>0.1385995659354828</v>
      </c>
      <c r="X5498" s="80" t="n">
        <v>0.06749095082564668</v>
      </c>
    </row>
    <row r="5499">
      <c r="W5499" s="80" t="n">
        <v>0.1152688953461245</v>
      </c>
      <c r="X5499" s="80" t="n">
        <v>0.07635016273597105</v>
      </c>
    </row>
    <row r="5500">
      <c r="W5500" s="80" t="n">
        <v>0.07718191229141746</v>
      </c>
      <c r="X5500" s="80" t="n">
        <v>0.08229658967007891</v>
      </c>
    </row>
    <row r="5501">
      <c r="W5501" s="80" t="n">
        <v>0.0968452753805189</v>
      </c>
      <c r="X5501" s="80" t="n">
        <v>0.07168425448601595</v>
      </c>
    </row>
    <row r="5502">
      <c r="W5502" s="80" t="n">
        <v>0.1549855193185068</v>
      </c>
      <c r="X5502" s="80" t="n">
        <v>0.07208823974354198</v>
      </c>
    </row>
    <row r="5503">
      <c r="W5503" s="80" t="n">
        <v>0.104272959428561</v>
      </c>
      <c r="X5503" s="80" t="n">
        <v>0.07650898231988794</v>
      </c>
    </row>
    <row r="5504">
      <c r="W5504" s="80" t="n">
        <v>0.1187634138420166</v>
      </c>
      <c r="X5504" s="80" t="n">
        <v>0.07358342434519374</v>
      </c>
    </row>
    <row r="5505">
      <c r="W5505" s="80" t="n">
        <v>0.1409833402321579</v>
      </c>
      <c r="X5505" s="80" t="n">
        <v>0.06993934864492432</v>
      </c>
    </row>
    <row r="5506">
      <c r="W5506" s="80" t="n">
        <v>0.1580636552466685</v>
      </c>
      <c r="X5506" s="80" t="n">
        <v>0.07256526119050145</v>
      </c>
    </row>
    <row r="5507">
      <c r="W5507" s="80" t="n">
        <v>0.1387641026700783</v>
      </c>
      <c r="X5507" s="80" t="n">
        <v>0.06852778303735402</v>
      </c>
    </row>
    <row r="5508">
      <c r="W5508" s="80" t="n">
        <v>0.09757182080616111</v>
      </c>
      <c r="X5508" s="80" t="n">
        <v>0.07075814295631992</v>
      </c>
    </row>
    <row r="5509">
      <c r="W5509" s="80" t="n">
        <v>0.1247820974728016</v>
      </c>
      <c r="X5509" s="80" t="n">
        <v>0.08019440579682009</v>
      </c>
    </row>
    <row r="5510">
      <c r="W5510" s="80" t="n">
        <v>0.1020052775595062</v>
      </c>
      <c r="X5510" s="80" t="n">
        <v>0.07315814258986922</v>
      </c>
    </row>
    <row r="5511">
      <c r="W5511" s="80" t="n">
        <v>0.1470743462260693</v>
      </c>
      <c r="X5511" s="80" t="n">
        <v>0.07775289257308748</v>
      </c>
    </row>
    <row r="5512">
      <c r="W5512" s="80" t="n">
        <v>0.1485680573665533</v>
      </c>
      <c r="X5512" s="80" t="n">
        <v>0.06392581242833503</v>
      </c>
    </row>
    <row r="5513">
      <c r="W5513" s="80" t="n">
        <v>0.09357015845662753</v>
      </c>
      <c r="X5513" s="80" t="n">
        <v>0.0691760285675307</v>
      </c>
    </row>
    <row r="5514">
      <c r="W5514" s="80" t="n">
        <v>0.1203308791947513</v>
      </c>
      <c r="X5514" s="80" t="n">
        <v>0.06027188836795945</v>
      </c>
    </row>
    <row r="5515">
      <c r="W5515" s="80" t="n">
        <v>0.1129391286509225</v>
      </c>
      <c r="X5515" s="80" t="n">
        <v>0.06562928376530638</v>
      </c>
    </row>
    <row r="5516">
      <c r="W5516" s="80" t="n">
        <v>0.1242935466415056</v>
      </c>
      <c r="X5516" s="80" t="n">
        <v>0.06576341316828158</v>
      </c>
    </row>
    <row r="5517">
      <c r="W5517" s="80" t="n">
        <v>0.1137170472760225</v>
      </c>
      <c r="X5517" s="80" t="n">
        <v>0.07875068798539422</v>
      </c>
    </row>
    <row r="5518">
      <c r="W5518" s="80" t="n">
        <v>0.1145194341764308</v>
      </c>
      <c r="X5518" s="80" t="n">
        <v>0.06370062911142664</v>
      </c>
    </row>
    <row r="5519">
      <c r="W5519" s="80" t="n">
        <v>0.1123850553689607</v>
      </c>
      <c r="X5519" s="80" t="n">
        <v>0.06120215550929648</v>
      </c>
    </row>
    <row r="5520">
      <c r="W5520" s="80" t="n">
        <v>0.1153561637726721</v>
      </c>
      <c r="X5520" s="80" t="n">
        <v>0.07750456045070878</v>
      </c>
    </row>
    <row r="5521">
      <c r="W5521" s="80" t="n">
        <v>0.1150884723113159</v>
      </c>
      <c r="X5521" s="80" t="n">
        <v>0.07389913804317956</v>
      </c>
    </row>
    <row r="5522">
      <c r="W5522" s="80" t="n">
        <v>0.1408425335616013</v>
      </c>
      <c r="X5522" s="80" t="n">
        <v>0.06889411127225031</v>
      </c>
    </row>
    <row r="5523">
      <c r="W5523" s="80" t="n">
        <v>0.1547994215031576</v>
      </c>
      <c r="X5523" s="80" t="n">
        <v>0.07048329245987583</v>
      </c>
    </row>
    <row r="5524">
      <c r="W5524" s="80" t="n">
        <v>0.1201674496964742</v>
      </c>
      <c r="X5524" s="80" t="n">
        <v>0.07554412172247046</v>
      </c>
    </row>
    <row r="5525">
      <c r="W5525" s="80" t="n">
        <v>0.1201069867522964</v>
      </c>
      <c r="X5525" s="80" t="n">
        <v>0.07559664291552975</v>
      </c>
    </row>
    <row r="5526">
      <c r="W5526" s="80" t="n">
        <v>0.1645641684345349</v>
      </c>
      <c r="X5526" s="80" t="n">
        <v>0.06853230752618079</v>
      </c>
    </row>
    <row r="5527">
      <c r="W5527" s="80" t="n">
        <v>0.1350433235713804</v>
      </c>
      <c r="X5527" s="80" t="n">
        <v>0.07191906417392027</v>
      </c>
    </row>
    <row r="5528">
      <c r="W5528" s="80" t="n">
        <v>0.1507483180649924</v>
      </c>
      <c r="X5528" s="80" t="n">
        <v>0.07657931181516157</v>
      </c>
    </row>
    <row r="5529">
      <c r="W5529" s="80" t="n">
        <v>0.1329700311030284</v>
      </c>
      <c r="X5529" s="80" t="n">
        <v>0.06631258419129171</v>
      </c>
    </row>
    <row r="5530">
      <c r="W5530" s="80" t="n">
        <v>0.06804426481380799</v>
      </c>
      <c r="X5530" s="80" t="n">
        <v>0.06576899430767146</v>
      </c>
    </row>
    <row r="5531">
      <c r="W5531" s="80" t="n">
        <v>0.1575264682697521</v>
      </c>
      <c r="X5531" s="80" t="n">
        <v>0.07960248009765727</v>
      </c>
    </row>
    <row r="5532">
      <c r="W5532" s="80" t="n">
        <v>0.138509076256464</v>
      </c>
      <c r="X5532" s="80" t="n">
        <v>0.06830634897966727</v>
      </c>
    </row>
    <row r="5533">
      <c r="W5533" s="80" t="n">
        <v>0.1945338804409362</v>
      </c>
      <c r="X5533" s="80" t="n">
        <v>0.0697662140882743</v>
      </c>
    </row>
    <row r="5534">
      <c r="W5534" s="80" t="n">
        <v>0.09630638306597983</v>
      </c>
      <c r="X5534" s="80" t="n">
        <v>0.07738058599329194</v>
      </c>
    </row>
    <row r="5535">
      <c r="W5535" s="80" t="n">
        <v>0.1091668921938918</v>
      </c>
      <c r="X5535" s="80" t="n">
        <v>0.07321869390450543</v>
      </c>
    </row>
    <row r="5536">
      <c r="W5536" s="80" t="n">
        <v>0.1890112991943034</v>
      </c>
      <c r="X5536" s="80" t="n">
        <v>0.06918558753865521</v>
      </c>
    </row>
    <row r="5537">
      <c r="W5537" s="80" t="n">
        <v>0.156110008668644</v>
      </c>
      <c r="X5537" s="80" t="n">
        <v>0.06619641607802382</v>
      </c>
    </row>
    <row r="5538">
      <c r="W5538" s="80" t="n">
        <v>0.0809941131837133</v>
      </c>
      <c r="X5538" s="80" t="n">
        <v>0.06369565591669187</v>
      </c>
    </row>
    <row r="5539">
      <c r="W5539" s="80" t="n">
        <v>0.1138828925532094</v>
      </c>
      <c r="X5539" s="80" t="n">
        <v>0.07924027026241746</v>
      </c>
    </row>
    <row r="5540">
      <c r="W5540" s="80" t="n">
        <v>0.1704556804377901</v>
      </c>
      <c r="X5540" s="80" t="n">
        <v>0.07228428391274924</v>
      </c>
    </row>
    <row r="5541">
      <c r="W5541" s="80" t="n">
        <v>0.1376113390380596</v>
      </c>
      <c r="X5541" s="80" t="n">
        <v>0.07021884456518913</v>
      </c>
    </row>
    <row r="5542">
      <c r="W5542" s="80" t="n">
        <v>0.1035955157503976</v>
      </c>
      <c r="X5542" s="80" t="n">
        <v>0.07185295379537947</v>
      </c>
    </row>
    <row r="5543">
      <c r="W5543" s="80" t="n">
        <v>0.1407500509467599</v>
      </c>
      <c r="X5543" s="80" t="n">
        <v>0.06271050711663949</v>
      </c>
    </row>
    <row r="5544">
      <c r="W5544" s="80" t="n">
        <v>0.1852303335572971</v>
      </c>
      <c r="X5544" s="80" t="n">
        <v>0.06865341357316022</v>
      </c>
    </row>
    <row r="5545">
      <c r="W5545" s="80" t="n">
        <v>0.1696879475162429</v>
      </c>
      <c r="X5545" s="80" t="n">
        <v>0.08166728842808675</v>
      </c>
    </row>
    <row r="5546">
      <c r="W5546" s="80" t="n">
        <v>0.1116674769623314</v>
      </c>
      <c r="X5546" s="80" t="n">
        <v>0.06060649710654026</v>
      </c>
    </row>
    <row r="5547">
      <c r="W5547" s="80" t="n">
        <v>0.07650148743860341</v>
      </c>
      <c r="X5547" s="80" t="n">
        <v>0.06581066860471561</v>
      </c>
    </row>
    <row r="5548">
      <c r="W5548" s="80" t="n">
        <v>0.1224586851412715</v>
      </c>
      <c r="X5548" s="80" t="n">
        <v>0.07868476968384354</v>
      </c>
    </row>
    <row r="5549">
      <c r="W5549" s="80" t="n">
        <v>0.1153329453870888</v>
      </c>
      <c r="X5549" s="80" t="n">
        <v>0.06990930748582432</v>
      </c>
    </row>
    <row r="5550">
      <c r="W5550" s="80" t="n">
        <v>0.09325065106197328</v>
      </c>
      <c r="X5550" s="80" t="n">
        <v>0.07856828530313575</v>
      </c>
    </row>
    <row r="5551">
      <c r="W5551" s="80" t="n">
        <v>0.08451461114241487</v>
      </c>
      <c r="X5551" s="80" t="n">
        <v>0.07425195845778652</v>
      </c>
    </row>
    <row r="5552">
      <c r="W5552" s="80" t="n">
        <v>0.1123946661863424</v>
      </c>
      <c r="X5552" s="80" t="n">
        <v>0.07770864943990019</v>
      </c>
    </row>
    <row r="5553">
      <c r="W5553" s="80" t="n">
        <v>0.151813659549721</v>
      </c>
      <c r="X5553" s="80" t="n">
        <v>0.07466212988167251</v>
      </c>
    </row>
    <row r="5554">
      <c r="W5554" s="80" t="n">
        <v>0.1706571290930146</v>
      </c>
      <c r="X5554" s="80" t="n">
        <v>0.08756363916801195</v>
      </c>
    </row>
    <row r="5555">
      <c r="W5555" s="80" t="n">
        <v>0.1604298960756572</v>
      </c>
      <c r="X5555" s="80" t="n">
        <v>0.07665775297592996</v>
      </c>
    </row>
    <row r="5556">
      <c r="W5556" s="80" t="n">
        <v>0.105410631532838</v>
      </c>
      <c r="X5556" s="80" t="n">
        <v>0.07052134176988382</v>
      </c>
    </row>
    <row r="5557">
      <c r="W5557" s="80" t="n">
        <v>0.1232106743923771</v>
      </c>
      <c r="X5557" s="80" t="n">
        <v>0.07462326474388888</v>
      </c>
    </row>
    <row r="5558">
      <c r="W5558" s="80" t="n">
        <v>0.1666354767792881</v>
      </c>
      <c r="X5558" s="80" t="n">
        <v>0.06971021557571132</v>
      </c>
    </row>
    <row r="5559">
      <c r="W5559" s="80" t="n">
        <v>0.2083394223843744</v>
      </c>
      <c r="X5559" s="80" t="n">
        <v>0.06695477812926776</v>
      </c>
    </row>
    <row r="5560">
      <c r="W5560" s="80" t="n">
        <v>0.1188443857189279</v>
      </c>
      <c r="X5560" s="80" t="n">
        <v>0.0740396687414125</v>
      </c>
    </row>
    <row r="5561">
      <c r="W5561" s="80" t="n">
        <v>0.1699077012274419</v>
      </c>
      <c r="X5561" s="80" t="n">
        <v>0.06838237468924524</v>
      </c>
    </row>
    <row r="5562">
      <c r="W5562" s="80" t="n">
        <v>0.08301178529464415</v>
      </c>
      <c r="X5562" s="80" t="n">
        <v>0.08129391151035609</v>
      </c>
    </row>
    <row r="5563">
      <c r="W5563" s="80" t="n">
        <v>0.1496972001031898</v>
      </c>
      <c r="X5563" s="80" t="n">
        <v>0.07529461004654904</v>
      </c>
    </row>
    <row r="5564">
      <c r="W5564" s="80" t="n">
        <v>0.1134625363009718</v>
      </c>
      <c r="X5564" s="80" t="n">
        <v>0.07925692425707319</v>
      </c>
    </row>
    <row r="5565">
      <c r="W5565" s="80" t="n">
        <v>0.1104310698491138</v>
      </c>
      <c r="X5565" s="80" t="n">
        <v>0.06105413686983675</v>
      </c>
    </row>
    <row r="5566">
      <c r="W5566" s="80" t="n">
        <v>0.1476895363478516</v>
      </c>
      <c r="X5566" s="80" t="n">
        <v>0.07988604723826791</v>
      </c>
    </row>
    <row r="5567">
      <c r="W5567" s="80" t="n">
        <v>0.09056840185068205</v>
      </c>
      <c r="X5567" s="80" t="n">
        <v>0.07579072183921608</v>
      </c>
    </row>
    <row r="5568">
      <c r="W5568" s="80" t="n">
        <v>0.1293312080457139</v>
      </c>
      <c r="X5568" s="80" t="n">
        <v>0.07780880838061503</v>
      </c>
    </row>
    <row r="5569">
      <c r="W5569" s="80" t="n">
        <v>0.117763720122116</v>
      </c>
      <c r="X5569" s="80" t="n">
        <v>0.06648235852032959</v>
      </c>
    </row>
    <row r="5570">
      <c r="W5570" s="80" t="n">
        <v>0.07993849244418216</v>
      </c>
      <c r="X5570" s="80" t="n">
        <v>0.07353581801923742</v>
      </c>
    </row>
    <row r="5571">
      <c r="W5571" s="80" t="n">
        <v>0.07308187244137909</v>
      </c>
      <c r="X5571" s="80" t="n">
        <v>0.06803399580698793</v>
      </c>
    </row>
    <row r="5572">
      <c r="W5572" s="80" t="n">
        <v>0.1232187500426449</v>
      </c>
      <c r="X5572" s="80" t="n">
        <v>0.07981623203910146</v>
      </c>
    </row>
    <row r="5573">
      <c r="W5573" s="80" t="n">
        <v>0.1190439591467136</v>
      </c>
      <c r="X5573" s="80" t="n">
        <v>0.08865924463971127</v>
      </c>
    </row>
    <row r="5574">
      <c r="W5574" s="80" t="n">
        <v>0.1451345187678588</v>
      </c>
      <c r="X5574" s="80" t="n">
        <v>0.08640053192078133</v>
      </c>
    </row>
    <row r="5575">
      <c r="W5575" s="80" t="n">
        <v>0.1184202662905749</v>
      </c>
      <c r="X5575" s="80" t="n">
        <v>0.06486582080505716</v>
      </c>
    </row>
    <row r="5576">
      <c r="W5576" s="80" t="n">
        <v>0.120085864811764</v>
      </c>
      <c r="X5576" s="80" t="n">
        <v>0.07144134515805962</v>
      </c>
    </row>
    <row r="5577">
      <c r="W5577" s="80" t="n">
        <v>0.1589689750813932</v>
      </c>
      <c r="X5577" s="80" t="n">
        <v>0.06936191541668883</v>
      </c>
    </row>
    <row r="5578">
      <c r="W5578" s="80" t="n">
        <v>0.1097091815072684</v>
      </c>
      <c r="X5578" s="80" t="n">
        <v>0.07883199011518417</v>
      </c>
    </row>
    <row r="5579">
      <c r="W5579" s="80" t="n">
        <v>0.1220307565991023</v>
      </c>
      <c r="X5579" s="80" t="n">
        <v>0.07111330021076727</v>
      </c>
    </row>
    <row r="5580">
      <c r="W5580" s="80" t="n">
        <v>0.1520162006778296</v>
      </c>
      <c r="X5580" s="80" t="n">
        <v>0.07733547581594832</v>
      </c>
    </row>
    <row r="5581">
      <c r="W5581" s="80" t="n">
        <v>0.1109081515782491</v>
      </c>
      <c r="X5581" s="80" t="n">
        <v>0.08321299146799319</v>
      </c>
    </row>
    <row r="5582">
      <c r="W5582" s="80" t="n">
        <v>0.09895755788720528</v>
      </c>
      <c r="X5582" s="80" t="n">
        <v>0.06845700606457064</v>
      </c>
    </row>
    <row r="5583">
      <c r="W5583" s="80" t="n">
        <v>0.1856216048615424</v>
      </c>
      <c r="X5583" s="80" t="n">
        <v>0.07458178922495899</v>
      </c>
    </row>
    <row r="5584">
      <c r="W5584" s="80" t="n">
        <v>0.08912570656660246</v>
      </c>
      <c r="X5584" s="80" t="n">
        <v>0.07671741108279036</v>
      </c>
    </row>
    <row r="5585">
      <c r="W5585" s="80" t="n">
        <v>0.1033451369620022</v>
      </c>
      <c r="X5585" s="80" t="n">
        <v>0.06861990986152053</v>
      </c>
    </row>
    <row r="5586">
      <c r="W5586" s="80" t="n">
        <v>0.1198178667595986</v>
      </c>
      <c r="X5586" s="80" t="n">
        <v>0.07915489737245551</v>
      </c>
    </row>
    <row r="5587">
      <c r="W5587" s="80" t="n">
        <v>0.1161423914247479</v>
      </c>
      <c r="X5587" s="80" t="n">
        <v>0.08559458780864244</v>
      </c>
    </row>
    <row r="5588">
      <c r="W5588" s="80" t="n">
        <v>0.09013595984709766</v>
      </c>
      <c r="X5588" s="80" t="n">
        <v>0.08301641947845631</v>
      </c>
    </row>
    <row r="5589">
      <c r="W5589" s="80" t="n">
        <v>0.135295757717498</v>
      </c>
      <c r="X5589" s="80" t="n">
        <v>0.07933013155745805</v>
      </c>
    </row>
    <row r="5590">
      <c r="W5590" s="80" t="n">
        <v>0.1310217689442859</v>
      </c>
      <c r="X5590" s="80" t="n">
        <v>0.07608920643645636</v>
      </c>
    </row>
    <row r="5591">
      <c r="W5591" s="80" t="n">
        <v>0.08785057699447152</v>
      </c>
      <c r="X5591" s="80" t="n">
        <v>0.08269990409924517</v>
      </c>
    </row>
    <row r="5592">
      <c r="W5592" s="80" t="n">
        <v>0.129447941064337</v>
      </c>
      <c r="X5592" s="80" t="n">
        <v>0.07997545560370545</v>
      </c>
    </row>
    <row r="5593">
      <c r="W5593" s="80" t="n">
        <v>0.1226275757777167</v>
      </c>
      <c r="X5593" s="80" t="n">
        <v>0.06936591996272501</v>
      </c>
    </row>
    <row r="5594">
      <c r="W5594" s="80" t="n">
        <v>0.1383891858967266</v>
      </c>
      <c r="X5594" s="80" t="n">
        <v>0.08549863388427117</v>
      </c>
    </row>
    <row r="5595">
      <c r="W5595" s="80" t="n">
        <v>0.1739325480726743</v>
      </c>
      <c r="X5595" s="80" t="n">
        <v>0.07572415639374955</v>
      </c>
    </row>
    <row r="5596">
      <c r="W5596" s="80" t="n">
        <v>0.1430154946435009</v>
      </c>
      <c r="X5596" s="80" t="n">
        <v>0.06817240991698177</v>
      </c>
    </row>
    <row r="5597">
      <c r="W5597" s="80" t="n">
        <v>0.1314441871920133</v>
      </c>
      <c r="X5597" s="80" t="n">
        <v>0.07841741814211223</v>
      </c>
    </row>
    <row r="5598">
      <c r="W5598" s="80" t="n">
        <v>0.1786268894751994</v>
      </c>
      <c r="X5598" s="80" t="n">
        <v>0.07064118559237038</v>
      </c>
    </row>
    <row r="5599">
      <c r="W5599" s="80" t="n">
        <v>0.07938193383273462</v>
      </c>
      <c r="X5599" s="80" t="n">
        <v>0.07236750490494363</v>
      </c>
    </row>
    <row r="5600">
      <c r="W5600" s="80" t="n">
        <v>0.1126392239766258</v>
      </c>
      <c r="X5600" s="80" t="n">
        <v>0.07289910459337827</v>
      </c>
    </row>
    <row r="5601">
      <c r="W5601" s="80" t="n">
        <v>0.1317817290696284</v>
      </c>
      <c r="X5601" s="80" t="n">
        <v>0.06449392020442359</v>
      </c>
    </row>
    <row r="5602">
      <c r="W5602" s="80" t="n">
        <v>0.1024720299173345</v>
      </c>
      <c r="X5602" s="80" t="n">
        <v>0.0839000417166282</v>
      </c>
    </row>
    <row r="5603">
      <c r="W5603" s="80" t="n">
        <v>0.08074678004473901</v>
      </c>
      <c r="X5603" s="80" t="n">
        <v>0.07019099508171968</v>
      </c>
    </row>
    <row r="5604">
      <c r="W5604" s="80" t="n">
        <v>0.1487127528503336</v>
      </c>
      <c r="X5604" s="80" t="n">
        <v>0.06633176676450567</v>
      </c>
    </row>
    <row r="5605">
      <c r="W5605" s="80" t="n">
        <v>0.1644445352694397</v>
      </c>
      <c r="X5605" s="80" t="n">
        <v>0.05823244004954411</v>
      </c>
    </row>
    <row r="5606">
      <c r="W5606" s="80" t="n">
        <v>0.1741284712225191</v>
      </c>
      <c r="X5606" s="80" t="n">
        <v>0.06570881698702716</v>
      </c>
    </row>
    <row r="5607">
      <c r="W5607" s="80" t="n">
        <v>0.1272378348364558</v>
      </c>
      <c r="X5607" s="80" t="n">
        <v>0.0541275342319008</v>
      </c>
    </row>
    <row r="5608">
      <c r="W5608" s="80" t="n">
        <v>0.104444895293645</v>
      </c>
      <c r="X5608" s="80" t="n">
        <v>0.06630193360714751</v>
      </c>
    </row>
    <row r="5609">
      <c r="W5609" s="80" t="n">
        <v>0.1043364931068995</v>
      </c>
      <c r="X5609" s="80" t="n">
        <v>0.07386855793629603</v>
      </c>
    </row>
    <row r="5610">
      <c r="W5610" s="80" t="n">
        <v>0.1493708500369162</v>
      </c>
      <c r="X5610" s="80" t="n">
        <v>0.08136407840072032</v>
      </c>
    </row>
    <row r="5611">
      <c r="W5611" s="80" t="n">
        <v>0.06986615591944334</v>
      </c>
      <c r="X5611" s="80" t="n">
        <v>0.07085105397259731</v>
      </c>
    </row>
    <row r="5612">
      <c r="W5612" s="80" t="n">
        <v>0.1199593279905911</v>
      </c>
      <c r="X5612" s="80" t="n">
        <v>0.07901048813812586</v>
      </c>
    </row>
    <row r="5613">
      <c r="W5613" s="80" t="n">
        <v>0.1704028463453811</v>
      </c>
      <c r="X5613" s="80" t="n">
        <v>0.08460512999033255</v>
      </c>
    </row>
    <row r="5614">
      <c r="W5614" s="80" t="n">
        <v>0.1001553378835536</v>
      </c>
      <c r="X5614" s="80" t="n">
        <v>0.06036545118135093</v>
      </c>
    </row>
    <row r="5615">
      <c r="W5615" s="80" t="n">
        <v>0.1902279150683062</v>
      </c>
      <c r="X5615" s="80" t="n">
        <v>0.06591425997438367</v>
      </c>
    </row>
    <row r="5616">
      <c r="W5616" s="80" t="n">
        <v>0.1425955457840151</v>
      </c>
      <c r="X5616" s="80" t="n">
        <v>0.06932344058382564</v>
      </c>
    </row>
    <row r="5617">
      <c r="W5617" s="80" t="n">
        <v>0.06330493930031178</v>
      </c>
      <c r="X5617" s="80" t="n">
        <v>0.07818232420247292</v>
      </c>
    </row>
    <row r="5618">
      <c r="W5618" s="80" t="n">
        <v>0.111439258586193</v>
      </c>
      <c r="X5618" s="80" t="n">
        <v>0.07590921684370702</v>
      </c>
    </row>
    <row r="5619">
      <c r="W5619" s="80" t="n">
        <v>0.1571386186745776</v>
      </c>
      <c r="X5619" s="80" t="n">
        <v>0.06856160885868312</v>
      </c>
    </row>
    <row r="5620">
      <c r="W5620" s="80" t="n">
        <v>0.1105599878119747</v>
      </c>
      <c r="X5620" s="80" t="n">
        <v>0.07593579916133371</v>
      </c>
    </row>
    <row r="5621">
      <c r="W5621" s="80" t="n">
        <v>0.1400728689831923</v>
      </c>
      <c r="X5621" s="80" t="n">
        <v>0.06961154179345259</v>
      </c>
    </row>
    <row r="5622">
      <c r="W5622" s="80" t="n">
        <v>0.07810669477247045</v>
      </c>
      <c r="X5622" s="80" t="n">
        <v>0.06423976202390996</v>
      </c>
    </row>
    <row r="5623">
      <c r="W5623" s="80" t="n">
        <v>0.174540921147567</v>
      </c>
      <c r="X5623" s="80" t="n">
        <v>0.07487279562151627</v>
      </c>
    </row>
    <row r="5624">
      <c r="W5624" s="80" t="n">
        <v>0.1295921069002408</v>
      </c>
      <c r="X5624" s="80" t="n">
        <v>0.06892780444289405</v>
      </c>
    </row>
    <row r="5625">
      <c r="W5625" s="80" t="n">
        <v>0.2056136909309543</v>
      </c>
      <c r="X5625" s="80" t="n">
        <v>0.07296578602322056</v>
      </c>
    </row>
    <row r="5626">
      <c r="W5626" s="80" t="n">
        <v>0.1069703727572393</v>
      </c>
      <c r="X5626" s="80" t="n">
        <v>0.07339604567175896</v>
      </c>
    </row>
    <row r="5627">
      <c r="W5627" s="80" t="n">
        <v>0.146166620224361</v>
      </c>
      <c r="X5627" s="80" t="n">
        <v>0.07311904125403507</v>
      </c>
    </row>
    <row r="5628">
      <c r="W5628" s="80" t="n">
        <v>0.1114160410004785</v>
      </c>
      <c r="X5628" s="80" t="n">
        <v>0.06757241626636219</v>
      </c>
    </row>
    <row r="5629">
      <c r="W5629" s="80" t="n">
        <v>0.1524295783846807</v>
      </c>
      <c r="X5629" s="80" t="n">
        <v>0.06929538839029965</v>
      </c>
    </row>
    <row r="5630">
      <c r="W5630" s="80" t="n">
        <v>0.1297368506276353</v>
      </c>
      <c r="X5630" s="80" t="n">
        <v>0.07752244874494209</v>
      </c>
    </row>
    <row r="5631">
      <c r="W5631" s="80" t="n">
        <v>0.05916099065912639</v>
      </c>
      <c r="X5631" s="80" t="n">
        <v>0.07567428841227879</v>
      </c>
    </row>
    <row r="5632">
      <c r="W5632" s="80" t="n">
        <v>0.136039216964734</v>
      </c>
      <c r="X5632" s="80" t="n">
        <v>0.06588504980139255</v>
      </c>
    </row>
    <row r="5633">
      <c r="W5633" s="80" t="n">
        <v>0.1065571111926931</v>
      </c>
      <c r="X5633" s="80" t="n">
        <v>0.08086363536319432</v>
      </c>
    </row>
    <row r="5634">
      <c r="W5634" s="80" t="n">
        <v>0.1378335052850164</v>
      </c>
      <c r="X5634" s="80" t="n">
        <v>0.07646541297716178</v>
      </c>
    </row>
    <row r="5635">
      <c r="W5635" s="80" t="n">
        <v>0.1045354816112429</v>
      </c>
      <c r="X5635" s="80" t="n">
        <v>0.06723493190131626</v>
      </c>
    </row>
    <row r="5636">
      <c r="W5636" s="80" t="n">
        <v>0.1140841377906734</v>
      </c>
      <c r="X5636" s="80" t="n">
        <v>0.06327361949652487</v>
      </c>
    </row>
    <row r="5637">
      <c r="W5637" s="80" t="n">
        <v>0.1357615425386929</v>
      </c>
      <c r="X5637" s="80" t="n">
        <v>0.06519825793411865</v>
      </c>
    </row>
    <row r="5638">
      <c r="W5638" s="80" t="n">
        <v>0.1299847508639558</v>
      </c>
      <c r="X5638" s="80" t="n">
        <v>0.0671235297706733</v>
      </c>
    </row>
    <row r="5639">
      <c r="W5639" s="80" t="n">
        <v>0.1186119738464551</v>
      </c>
      <c r="X5639" s="80" t="n">
        <v>0.06829941527985979</v>
      </c>
    </row>
    <row r="5640">
      <c r="W5640" s="80" t="n">
        <v>0.1040464007827331</v>
      </c>
      <c r="X5640" s="80" t="n">
        <v>0.09240926945958298</v>
      </c>
    </row>
    <row r="5641">
      <c r="W5641" s="80" t="n">
        <v>0.1077867056218351</v>
      </c>
      <c r="X5641" s="80" t="n">
        <v>0.07060499749609669</v>
      </c>
    </row>
    <row r="5642">
      <c r="W5642" s="80" t="n">
        <v>0.08722842033163203</v>
      </c>
      <c r="X5642" s="80" t="n">
        <v>0.08075345853745954</v>
      </c>
    </row>
    <row r="5643">
      <c r="W5643" s="80" t="n">
        <v>0.1184913523889544</v>
      </c>
      <c r="X5643" s="80" t="n">
        <v>0.07682335798521006</v>
      </c>
    </row>
    <row r="5644">
      <c r="W5644" s="80" t="n">
        <v>0.1048886384389258</v>
      </c>
      <c r="X5644" s="80" t="n">
        <v>0.08001174666151345</v>
      </c>
    </row>
    <row r="5645">
      <c r="W5645" s="80" t="n">
        <v>0.1966170005827237</v>
      </c>
      <c r="X5645" s="80" t="n">
        <v>0.07248742964260207</v>
      </c>
    </row>
    <row r="5646">
      <c r="W5646" s="80" t="n">
        <v>0.1528420324195716</v>
      </c>
      <c r="X5646" s="80" t="n">
        <v>0.0653302288571445</v>
      </c>
    </row>
    <row r="5647">
      <c r="W5647" s="80" t="n">
        <v>0.1137164367444972</v>
      </c>
      <c r="X5647" s="80" t="n">
        <v>0.07257971835117941</v>
      </c>
    </row>
    <row r="5648">
      <c r="W5648" s="80" t="n">
        <v>0.1247898146423794</v>
      </c>
      <c r="X5648" s="80" t="n">
        <v>0.06422875563268109</v>
      </c>
    </row>
    <row r="5649">
      <c r="W5649" s="80" t="n">
        <v>0.1324663034279931</v>
      </c>
      <c r="X5649" s="80" t="n">
        <v>0.07605136498667549</v>
      </c>
    </row>
    <row r="5650">
      <c r="W5650" s="80" t="n">
        <v>0.1514525941443814</v>
      </c>
      <c r="X5650" s="80" t="n">
        <v>0.07723446515762838</v>
      </c>
    </row>
    <row r="5651">
      <c r="W5651" s="80" t="n">
        <v>0.1033860940496703</v>
      </c>
      <c r="X5651" s="80" t="n">
        <v>0.076979409391118</v>
      </c>
    </row>
    <row r="5652">
      <c r="W5652" s="80" t="n">
        <v>0.1405678274293012</v>
      </c>
      <c r="X5652" s="80" t="n">
        <v>0.07604279987717028</v>
      </c>
    </row>
    <row r="5653">
      <c r="W5653" s="80" t="n">
        <v>0.1798499505865985</v>
      </c>
      <c r="X5653" s="80" t="n">
        <v>0.06476511365886362</v>
      </c>
    </row>
    <row r="5654">
      <c r="W5654" s="80" t="n">
        <v>0.1021054080605279</v>
      </c>
      <c r="X5654" s="80" t="n">
        <v>0.08725449739383037</v>
      </c>
    </row>
    <row r="5655">
      <c r="W5655" s="80" t="n">
        <v>0.1467758391949923</v>
      </c>
      <c r="X5655" s="80" t="n">
        <v>0.06898676733776625</v>
      </c>
    </row>
    <row r="5656">
      <c r="W5656" s="80" t="n">
        <v>0.1293248387933847</v>
      </c>
      <c r="X5656" s="80" t="n">
        <v>0.07664133589944001</v>
      </c>
    </row>
    <row r="5657">
      <c r="W5657" s="80" t="n">
        <v>0.1361965883650036</v>
      </c>
      <c r="X5657" s="80" t="n">
        <v>0.0712449003028727</v>
      </c>
    </row>
    <row r="5658">
      <c r="W5658" s="80" t="n">
        <v>0.1314791118805372</v>
      </c>
      <c r="X5658" s="80" t="n">
        <v>0.07141127006530874</v>
      </c>
    </row>
    <row r="5659">
      <c r="W5659" s="80" t="n">
        <v>0.1484436198126664</v>
      </c>
      <c r="X5659" s="80" t="n">
        <v>0.07348026675010914</v>
      </c>
    </row>
    <row r="5660">
      <c r="W5660" s="80" t="n">
        <v>0.1050354111330967</v>
      </c>
      <c r="X5660" s="80" t="n">
        <v>0.07506590597079343</v>
      </c>
    </row>
    <row r="5661">
      <c r="W5661" s="80" t="n">
        <v>0.09817071507663444</v>
      </c>
      <c r="X5661" s="80" t="n">
        <v>0.08780510321255033</v>
      </c>
    </row>
    <row r="5662">
      <c r="W5662" s="80" t="n">
        <v>0.1468402681258059</v>
      </c>
      <c r="X5662" s="80" t="n">
        <v>0.0643391101101073</v>
      </c>
    </row>
    <row r="5663">
      <c r="W5663" s="80" t="n">
        <v>0.1645235935269442</v>
      </c>
      <c r="X5663" s="80" t="n">
        <v>0.07758017750705377</v>
      </c>
    </row>
    <row r="5664">
      <c r="W5664" s="80" t="n">
        <v>0.1373543209561747</v>
      </c>
      <c r="X5664" s="80" t="n">
        <v>0.08387534989922919</v>
      </c>
    </row>
    <row r="5665">
      <c r="W5665" s="80" t="n">
        <v>0.04938836078624398</v>
      </c>
      <c r="X5665" s="80" t="n">
        <v>0.08551506871161688</v>
      </c>
    </row>
    <row r="5666">
      <c r="W5666" s="80" t="n">
        <v>0.1655294407834722</v>
      </c>
      <c r="X5666" s="80" t="n">
        <v>0.07928248544731192</v>
      </c>
    </row>
    <row r="5667">
      <c r="W5667" s="80" t="n">
        <v>0.06691982095143967</v>
      </c>
      <c r="X5667" s="80" t="n">
        <v>0.07742359035426533</v>
      </c>
    </row>
    <row r="5668">
      <c r="W5668" s="80" t="n">
        <v>0.1481558489055874</v>
      </c>
      <c r="X5668" s="80" t="n">
        <v>0.07883078563704131</v>
      </c>
    </row>
    <row r="5669">
      <c r="W5669" s="80" t="n">
        <v>0.2017593620740847</v>
      </c>
      <c r="X5669" s="80" t="n">
        <v>0.07817403855043552</v>
      </c>
    </row>
    <row r="5670">
      <c r="W5670" s="80" t="n">
        <v>0.100128301402985</v>
      </c>
      <c r="X5670" s="80" t="n">
        <v>0.07249909206559002</v>
      </c>
    </row>
    <row r="5671">
      <c r="W5671" s="80" t="n">
        <v>0.1487476450904381</v>
      </c>
      <c r="X5671" s="80" t="n">
        <v>0.05896548507412955</v>
      </c>
    </row>
    <row r="5672">
      <c r="W5672" s="80" t="n">
        <v>0.1195923628245423</v>
      </c>
      <c r="X5672" s="80" t="n">
        <v>0.07040686880449204</v>
      </c>
    </row>
    <row r="5673">
      <c r="W5673" s="80" t="n">
        <v>0.1307940313511897</v>
      </c>
      <c r="X5673" s="80" t="n">
        <v>0.07395568747633238</v>
      </c>
    </row>
    <row r="5674">
      <c r="W5674" s="80" t="n">
        <v>0.09276255279106227</v>
      </c>
      <c r="X5674" s="80" t="n">
        <v>0.07969182171662723</v>
      </c>
    </row>
    <row r="5675">
      <c r="W5675" s="80" t="n">
        <v>0.1084553792687488</v>
      </c>
      <c r="X5675" s="80" t="n">
        <v>0.06926962008100145</v>
      </c>
    </row>
    <row r="5676">
      <c r="W5676" s="80" t="n">
        <v>0.1307219890669178</v>
      </c>
      <c r="X5676" s="80" t="n">
        <v>0.07642100992126719</v>
      </c>
    </row>
    <row r="5677">
      <c r="W5677" s="80" t="n">
        <v>0.1708480143071998</v>
      </c>
      <c r="X5677" s="80" t="n">
        <v>0.06417192004353819</v>
      </c>
    </row>
    <row r="5678">
      <c r="W5678" s="80" t="n">
        <v>0.1075432370013272</v>
      </c>
      <c r="X5678" s="80" t="n">
        <v>0.08360844002798508</v>
      </c>
    </row>
    <row r="5679">
      <c r="W5679" s="80" t="n">
        <v>0.1250633320468366</v>
      </c>
      <c r="X5679" s="80" t="n">
        <v>0.06707107890035077</v>
      </c>
    </row>
    <row r="5680">
      <c r="W5680" s="80" t="n">
        <v>0.1279690155683724</v>
      </c>
      <c r="X5680" s="80" t="n">
        <v>0.06349667069272788</v>
      </c>
    </row>
    <row r="5681">
      <c r="W5681" s="80" t="n">
        <v>0.07640051746472309</v>
      </c>
      <c r="X5681" s="80" t="n">
        <v>0.0795996142739533</v>
      </c>
    </row>
    <row r="5682">
      <c r="W5682" s="80" t="n">
        <v>0.143679538539413</v>
      </c>
      <c r="X5682" s="80" t="n">
        <v>0.07143809514408012</v>
      </c>
    </row>
    <row r="5683">
      <c r="W5683" s="80" t="n">
        <v>0.09721428069525317</v>
      </c>
      <c r="X5683" s="80" t="n">
        <v>0.06245117719249672</v>
      </c>
    </row>
    <row r="5684">
      <c r="W5684" s="80" t="n">
        <v>0.1587108431233688</v>
      </c>
      <c r="X5684" s="80" t="n">
        <v>0.0715497451804863</v>
      </c>
    </row>
    <row r="5685">
      <c r="W5685" s="80" t="n">
        <v>0.125233148828376</v>
      </c>
      <c r="X5685" s="80" t="n">
        <v>0.07248354202142324</v>
      </c>
    </row>
    <row r="5686">
      <c r="W5686" s="80" t="n">
        <v>0.1461427229993033</v>
      </c>
      <c r="X5686" s="80" t="n">
        <v>0.07371462662450232</v>
      </c>
    </row>
    <row r="5687">
      <c r="W5687" s="80" t="n">
        <v>0.04844572734975094</v>
      </c>
      <c r="X5687" s="80" t="n">
        <v>0.07573716823864619</v>
      </c>
    </row>
    <row r="5688">
      <c r="W5688" s="80" t="n">
        <v>0.1724827981110315</v>
      </c>
      <c r="X5688" s="80" t="n">
        <v>0.07188849737730552</v>
      </c>
    </row>
    <row r="5689">
      <c r="W5689" s="80" t="n">
        <v>0.1937241003289454</v>
      </c>
      <c r="X5689" s="80" t="n">
        <v>0.0712202701666495</v>
      </c>
    </row>
    <row r="5690">
      <c r="W5690" s="80" t="n">
        <v>0.08884463919141816</v>
      </c>
      <c r="X5690" s="80" t="n">
        <v>0.07334736512338541</v>
      </c>
    </row>
    <row r="5691">
      <c r="W5691" s="80" t="n">
        <v>0.07821034849583053</v>
      </c>
      <c r="X5691" s="80" t="n">
        <v>0.07552873866952307</v>
      </c>
    </row>
    <row r="5692">
      <c r="W5692" s="80" t="n">
        <v>0.1150557923308158</v>
      </c>
      <c r="X5692" s="80" t="n">
        <v>0.08399739711380781</v>
      </c>
    </row>
    <row r="5693">
      <c r="W5693" s="80" t="n">
        <v>0.1638020797170296</v>
      </c>
      <c r="X5693" s="80" t="n">
        <v>0.07473378704209803</v>
      </c>
    </row>
    <row r="5694">
      <c r="W5694" s="80" t="n">
        <v>0.09674317755713768</v>
      </c>
      <c r="X5694" s="80" t="n">
        <v>0.0951516785615968</v>
      </c>
    </row>
    <row r="5695">
      <c r="W5695" s="80" t="n">
        <v>0.16770474803312</v>
      </c>
      <c r="X5695" s="80" t="n">
        <v>0.06622069852920408</v>
      </c>
    </row>
    <row r="5696">
      <c r="W5696" s="80" t="n">
        <v>0.1531035243621164</v>
      </c>
      <c r="X5696" s="80" t="n">
        <v>0.05590464424223502</v>
      </c>
    </row>
    <row r="5697">
      <c r="W5697" s="80" t="n">
        <v>0.09228670541173134</v>
      </c>
      <c r="X5697" s="80" t="n">
        <v>0.07295650211628685</v>
      </c>
    </row>
    <row r="5698">
      <c r="W5698" s="80" t="n">
        <v>0.1249189775427719</v>
      </c>
      <c r="X5698" s="80" t="n">
        <v>0.07120105210570342</v>
      </c>
    </row>
    <row r="5699">
      <c r="W5699" s="80" t="n">
        <v>0.1866812731997076</v>
      </c>
      <c r="X5699" s="80" t="n">
        <v>0.06139799061133444</v>
      </c>
    </row>
    <row r="5700">
      <c r="W5700" s="80" t="n">
        <v>0.188516137584483</v>
      </c>
      <c r="X5700" s="80" t="n">
        <v>0.07297837237204015</v>
      </c>
    </row>
    <row r="5701">
      <c r="W5701" s="80" t="n">
        <v>0.1077079631287168</v>
      </c>
      <c r="X5701" s="80" t="n">
        <v>0.0711880670114147</v>
      </c>
    </row>
    <row r="5702">
      <c r="W5702" s="80" t="n">
        <v>0.1331862563827715</v>
      </c>
      <c r="X5702" s="80" t="n">
        <v>0.07858065794527844</v>
      </c>
    </row>
    <row r="5703">
      <c r="W5703" s="80" t="n">
        <v>0.1002397962010444</v>
      </c>
      <c r="X5703" s="80" t="n">
        <v>0.06735733180218992</v>
      </c>
    </row>
    <row r="5704">
      <c r="W5704" s="80" t="n">
        <v>0.1462323443776716</v>
      </c>
      <c r="X5704" s="80" t="n">
        <v>0.07964849519342003</v>
      </c>
    </row>
    <row r="5705">
      <c r="W5705" s="80" t="n">
        <v>0.06096325179224493</v>
      </c>
      <c r="X5705" s="80" t="n">
        <v>0.08358069770367163</v>
      </c>
    </row>
    <row r="5706">
      <c r="W5706" s="80" t="n">
        <v>0.1030930441621849</v>
      </c>
      <c r="X5706" s="80" t="n">
        <v>0.07389739601526817</v>
      </c>
    </row>
    <row r="5707">
      <c r="W5707" s="80" t="n">
        <v>0.1839979450908953</v>
      </c>
      <c r="X5707" s="80" t="n">
        <v>0.06907171226433916</v>
      </c>
    </row>
    <row r="5708">
      <c r="W5708" s="80" t="n">
        <v>0.1554189849065972</v>
      </c>
      <c r="X5708" s="80" t="n">
        <v>0.08134622282599713</v>
      </c>
    </row>
    <row r="5709">
      <c r="W5709" s="80" t="n">
        <v>0.09191839570158988</v>
      </c>
      <c r="X5709" s="80" t="n">
        <v>0.07196773111369215</v>
      </c>
    </row>
    <row r="5710">
      <c r="W5710" s="80" t="n">
        <v>0.09744552819721553</v>
      </c>
      <c r="X5710" s="80" t="n">
        <v>0.07717407579777376</v>
      </c>
    </row>
    <row r="5711">
      <c r="W5711" s="80" t="n">
        <v>0.1028785967497821</v>
      </c>
      <c r="X5711" s="80" t="n">
        <v>0.07890322717475942</v>
      </c>
    </row>
    <row r="5712">
      <c r="W5712" s="80" t="n">
        <v>0.1122058840134685</v>
      </c>
      <c r="X5712" s="80" t="n">
        <v>0.07292458269386402</v>
      </c>
    </row>
    <row r="5713">
      <c r="W5713" s="80" t="n">
        <v>0.06486040402194204</v>
      </c>
      <c r="X5713" s="80" t="n">
        <v>0.07137636643813426</v>
      </c>
    </row>
    <row r="5714">
      <c r="W5714" s="80" t="n">
        <v>0.1143787324715115</v>
      </c>
      <c r="X5714" s="80" t="n">
        <v>0.07739611735707716</v>
      </c>
    </row>
    <row r="5715">
      <c r="W5715" s="80" t="n">
        <v>0.1782607939650531</v>
      </c>
      <c r="X5715" s="80" t="n">
        <v>0.0781835367323489</v>
      </c>
    </row>
    <row r="5716">
      <c r="W5716" s="80" t="n">
        <v>0.1315510147755079</v>
      </c>
      <c r="X5716" s="80" t="n">
        <v>0.06590679671853444</v>
      </c>
    </row>
    <row r="5717">
      <c r="W5717" s="80" t="n">
        <v>0.1253024117340928</v>
      </c>
      <c r="X5717" s="80" t="n">
        <v>0.0688726138222034</v>
      </c>
    </row>
    <row r="5718">
      <c r="W5718" s="80" t="n">
        <v>0.06152320797189814</v>
      </c>
      <c r="X5718" s="80" t="n">
        <v>0.07037982947281765</v>
      </c>
    </row>
    <row r="5719">
      <c r="W5719" s="80" t="n">
        <v>0.1642037470731039</v>
      </c>
      <c r="X5719" s="80" t="n">
        <v>0.07012402994592594</v>
      </c>
    </row>
    <row r="5720">
      <c r="W5720" s="80" t="n">
        <v>0.107756507390355</v>
      </c>
      <c r="X5720" s="80" t="n">
        <v>0.0698141097953969</v>
      </c>
    </row>
    <row r="5721">
      <c r="W5721" s="80" t="n">
        <v>0.1294846766940345</v>
      </c>
      <c r="X5721" s="80" t="n">
        <v>0.07471202673965086</v>
      </c>
    </row>
    <row r="5722">
      <c r="W5722" s="80" t="n">
        <v>0.2043485600663302</v>
      </c>
      <c r="X5722" s="80" t="n">
        <v>0.06674615039561138</v>
      </c>
    </row>
    <row r="5723">
      <c r="W5723" s="80" t="n">
        <v>0.1068465993920316</v>
      </c>
      <c r="X5723" s="80" t="n">
        <v>0.07208008867628909</v>
      </c>
    </row>
    <row r="5724">
      <c r="W5724" s="80" t="n">
        <v>0.1526546706279099</v>
      </c>
      <c r="X5724" s="80" t="n">
        <v>0.07635598484300191</v>
      </c>
    </row>
    <row r="5725">
      <c r="W5725" s="80" t="n">
        <v>0.1297201200526479</v>
      </c>
      <c r="X5725" s="80" t="n">
        <v>0.07860187820099684</v>
      </c>
    </row>
    <row r="5726">
      <c r="W5726" s="80" t="n">
        <v>0.1332673520163743</v>
      </c>
      <c r="X5726" s="80" t="n">
        <v>0.06769183935339161</v>
      </c>
    </row>
    <row r="5727">
      <c r="W5727" s="80" t="n">
        <v>0.09743578078705406</v>
      </c>
      <c r="X5727" s="80" t="n">
        <v>0.06733617531478554</v>
      </c>
    </row>
    <row r="5728">
      <c r="W5728" s="80" t="n">
        <v>0.08679289949267988</v>
      </c>
      <c r="X5728" s="80" t="n">
        <v>0.06818328755679545</v>
      </c>
    </row>
    <row r="5729">
      <c r="W5729" s="80" t="n">
        <v>0.05953684266981862</v>
      </c>
      <c r="X5729" s="80" t="n">
        <v>0.0775382565809179</v>
      </c>
    </row>
    <row r="5730">
      <c r="W5730" s="80" t="n">
        <v>0.1176111647854445</v>
      </c>
      <c r="X5730" s="80" t="n">
        <v>0.06248222048608703</v>
      </c>
    </row>
    <row r="5731">
      <c r="W5731" s="80" t="n">
        <v>0.1128475693759778</v>
      </c>
      <c r="X5731" s="80" t="n">
        <v>0.0892371333365669</v>
      </c>
    </row>
    <row r="5732">
      <c r="W5732" s="80" t="n">
        <v>0.1786847475902789</v>
      </c>
      <c r="X5732" s="80" t="n">
        <v>0.07796122736876809</v>
      </c>
    </row>
    <row r="5733">
      <c r="W5733" s="80" t="n">
        <v>0.1373476524346342</v>
      </c>
      <c r="X5733" s="80" t="n">
        <v>0.07467971474540767</v>
      </c>
    </row>
    <row r="5734">
      <c r="W5734" s="80" t="n">
        <v>0.1070027461851843</v>
      </c>
      <c r="X5734" s="80" t="n">
        <v>0.07343326186369177</v>
      </c>
    </row>
    <row r="5735">
      <c r="W5735" s="80" t="n">
        <v>0.1268584290756671</v>
      </c>
      <c r="X5735" s="80" t="n">
        <v>0.07817669138203781</v>
      </c>
    </row>
    <row r="5736">
      <c r="W5736" s="80" t="n">
        <v>0.1347851445263228</v>
      </c>
      <c r="X5736" s="80" t="n">
        <v>0.0739947819473859</v>
      </c>
    </row>
    <row r="5737">
      <c r="W5737" s="80" t="n">
        <v>0.08885982820579574</v>
      </c>
      <c r="X5737" s="80" t="n">
        <v>0.07121639386447466</v>
      </c>
    </row>
    <row r="5738">
      <c r="W5738" s="80" t="n">
        <v>0.1658616527962593</v>
      </c>
      <c r="X5738" s="80" t="n">
        <v>0.08422035812874636</v>
      </c>
    </row>
    <row r="5739">
      <c r="W5739" s="80" t="n">
        <v>0.0828240118725847</v>
      </c>
      <c r="X5739" s="80" t="n">
        <v>0.07611215661962888</v>
      </c>
    </row>
    <row r="5740">
      <c r="W5740" s="80" t="n">
        <v>0.0896153247430771</v>
      </c>
      <c r="X5740" s="80" t="n">
        <v>0.06679685459900787</v>
      </c>
    </row>
    <row r="5741">
      <c r="W5741" s="80" t="n">
        <v>0.1302805068020236</v>
      </c>
      <c r="X5741" s="80" t="n">
        <v>0.078659756212398</v>
      </c>
    </row>
    <row r="5742">
      <c r="W5742" s="80" t="n">
        <v>0.165226024124179</v>
      </c>
      <c r="X5742" s="80" t="n">
        <v>0.0777886620313685</v>
      </c>
    </row>
    <row r="5743">
      <c r="W5743" s="80" t="n">
        <v>0.1300365722668095</v>
      </c>
      <c r="X5743" s="80" t="n">
        <v>0.06540979358324958</v>
      </c>
    </row>
    <row r="5744">
      <c r="W5744" s="80" t="n">
        <v>0.1680978769830335</v>
      </c>
      <c r="X5744" s="80" t="n">
        <v>0.08578309029552743</v>
      </c>
    </row>
    <row r="5745">
      <c r="W5745" s="80" t="n">
        <v>0.1606077954619081</v>
      </c>
      <c r="X5745" s="80" t="n">
        <v>0.0660683951012262</v>
      </c>
    </row>
    <row r="5746">
      <c r="W5746" s="80" t="n">
        <v>0.121065126745296</v>
      </c>
      <c r="X5746" s="80" t="n">
        <v>0.07447688792451596</v>
      </c>
    </row>
    <row r="5747">
      <c r="W5747" s="80" t="n">
        <v>0.1709280840926444</v>
      </c>
      <c r="X5747" s="80" t="n">
        <v>0.07408133381568764</v>
      </c>
    </row>
    <row r="5748">
      <c r="W5748" s="80" t="n">
        <v>0.07860116085569802</v>
      </c>
      <c r="X5748" s="80" t="n">
        <v>0.06074927106359137</v>
      </c>
    </row>
    <row r="5749">
      <c r="W5749" s="80" t="n">
        <v>0.1739055031943455</v>
      </c>
      <c r="X5749" s="80" t="n">
        <v>0.07927525477982583</v>
      </c>
    </row>
    <row r="5750">
      <c r="W5750" s="80" t="n">
        <v>0.06732194534125324</v>
      </c>
      <c r="X5750" s="80" t="n">
        <v>0.0639560876505087</v>
      </c>
    </row>
    <row r="5751">
      <c r="W5751" s="80" t="n">
        <v>0.1476609692463402</v>
      </c>
      <c r="X5751" s="80" t="n">
        <v>0.08200959203890702</v>
      </c>
    </row>
    <row r="5752">
      <c r="W5752" s="80" t="n">
        <v>0.08429353749756774</v>
      </c>
      <c r="X5752" s="80" t="n">
        <v>0.070063203111996</v>
      </c>
    </row>
    <row r="5753">
      <c r="W5753" s="80" t="n">
        <v>0.103796575296988</v>
      </c>
      <c r="X5753" s="80" t="n">
        <v>0.07940988986656335</v>
      </c>
    </row>
    <row r="5754">
      <c r="W5754" s="80" t="n">
        <v>0.1430294218731254</v>
      </c>
      <c r="X5754" s="80" t="n">
        <v>0.07021094466665097</v>
      </c>
    </row>
    <row r="5755">
      <c r="W5755" s="80" t="n">
        <v>0.09646346814996098</v>
      </c>
      <c r="X5755" s="80" t="n">
        <v>0.07174308678516363</v>
      </c>
    </row>
    <row r="5756">
      <c r="W5756" s="80" t="n">
        <v>0.1802416164702576</v>
      </c>
      <c r="X5756" s="80" t="n">
        <v>0.07116775464888428</v>
      </c>
    </row>
    <row r="5757">
      <c r="W5757" s="80" t="n">
        <v>0.1429145079255179</v>
      </c>
      <c r="X5757" s="80" t="n">
        <v>0.08570940751872831</v>
      </c>
    </row>
    <row r="5758">
      <c r="W5758" s="80" t="n">
        <v>0.1621390060217738</v>
      </c>
      <c r="X5758" s="80" t="n">
        <v>0.06774398366647302</v>
      </c>
    </row>
    <row r="5759">
      <c r="W5759" s="80" t="n">
        <v>0.1844920251530346</v>
      </c>
      <c r="X5759" s="80" t="n">
        <v>0.08536829575608318</v>
      </c>
    </row>
    <row r="5760">
      <c r="W5760" s="80" t="n">
        <v>0.122149447321213</v>
      </c>
      <c r="X5760" s="80" t="n">
        <v>0.07503356428738939</v>
      </c>
    </row>
    <row r="5761">
      <c r="W5761" s="80" t="n">
        <v>0.1319850275630021</v>
      </c>
      <c r="X5761" s="80" t="n">
        <v>0.07199312586956366</v>
      </c>
    </row>
    <row r="5762">
      <c r="W5762" s="80" t="n">
        <v>0.09207326258453241</v>
      </c>
      <c r="X5762" s="80" t="n">
        <v>0.08165675611028933</v>
      </c>
    </row>
    <row r="5763">
      <c r="W5763" s="80" t="n">
        <v>0.1540699309717555</v>
      </c>
      <c r="X5763" s="80" t="n">
        <v>0.07495202227182868</v>
      </c>
    </row>
    <row r="5764">
      <c r="W5764" s="80" t="n">
        <v>0.0844000807608194</v>
      </c>
      <c r="X5764" s="80" t="n">
        <v>0.06232101206674835</v>
      </c>
    </row>
    <row r="5765">
      <c r="W5765" s="80" t="n">
        <v>0.1611803168565569</v>
      </c>
      <c r="X5765" s="80" t="n">
        <v>0.06230003607572063</v>
      </c>
    </row>
    <row r="5766">
      <c r="W5766" s="80" t="n">
        <v>0.04056080137515061</v>
      </c>
      <c r="X5766" s="80" t="n">
        <v>0.07210660119062064</v>
      </c>
    </row>
    <row r="5767">
      <c r="W5767" s="80" t="n">
        <v>0.1122360124352511</v>
      </c>
      <c r="X5767" s="80" t="n">
        <v>0.08499214260139563</v>
      </c>
    </row>
    <row r="5768">
      <c r="W5768" s="80" t="n">
        <v>0.1401085910488462</v>
      </c>
      <c r="X5768" s="80" t="n">
        <v>0.07462882626733246</v>
      </c>
    </row>
    <row r="5769">
      <c r="W5769" s="80" t="n">
        <v>0.1559105037029636</v>
      </c>
      <c r="X5769" s="80" t="n">
        <v>0.0689583677144161</v>
      </c>
    </row>
    <row r="5770">
      <c r="W5770" s="80" t="n">
        <v>0.09299390873658964</v>
      </c>
      <c r="X5770" s="80" t="n">
        <v>0.06371597064415929</v>
      </c>
    </row>
    <row r="5771">
      <c r="W5771" s="80" t="n">
        <v>0.1233580979028051</v>
      </c>
      <c r="X5771" s="80" t="n">
        <v>0.07063862981960356</v>
      </c>
    </row>
    <row r="5772">
      <c r="W5772" s="80" t="n">
        <v>0.1202092598406022</v>
      </c>
      <c r="X5772" s="80" t="n">
        <v>0.06526120108101492</v>
      </c>
    </row>
    <row r="5773">
      <c r="W5773" s="80" t="n">
        <v>0.1565587280721654</v>
      </c>
      <c r="X5773" s="80" t="n">
        <v>0.07975270550939417</v>
      </c>
    </row>
    <row r="5774">
      <c r="W5774" s="80" t="n">
        <v>0.1025277207602135</v>
      </c>
      <c r="X5774" s="80" t="n">
        <v>0.08163064709928659</v>
      </c>
    </row>
    <row r="5775">
      <c r="W5775" s="80" t="n">
        <v>0.1328289724512168</v>
      </c>
      <c r="X5775" s="80" t="n">
        <v>0.07174417216668183</v>
      </c>
    </row>
    <row r="5776">
      <c r="W5776" s="80" t="n">
        <v>0.1577397600274908</v>
      </c>
      <c r="X5776" s="80" t="n">
        <v>0.08200989433412237</v>
      </c>
    </row>
    <row r="5777">
      <c r="W5777" s="80" t="n">
        <v>0.06085529630128717</v>
      </c>
      <c r="X5777" s="80" t="n">
        <v>0.06437645395721375</v>
      </c>
    </row>
    <row r="5778">
      <c r="W5778" s="80" t="n">
        <v>0.1212321526372184</v>
      </c>
      <c r="X5778" s="80" t="n">
        <v>0.07946428741608014</v>
      </c>
    </row>
    <row r="5779">
      <c r="W5779" s="80" t="n">
        <v>0.1342018632887945</v>
      </c>
      <c r="X5779" s="80" t="n">
        <v>0.07589014379132367</v>
      </c>
    </row>
    <row r="5780">
      <c r="W5780" s="80" t="n">
        <v>0.09805383209908203</v>
      </c>
      <c r="X5780" s="80" t="n">
        <v>0.08103595736609674</v>
      </c>
    </row>
    <row r="5781">
      <c r="W5781" s="80" t="n">
        <v>0.1071396046494864</v>
      </c>
      <c r="X5781" s="80" t="n">
        <v>0.06461543314950934</v>
      </c>
    </row>
    <row r="5782">
      <c r="W5782" s="80" t="n">
        <v>0.09217216917785165</v>
      </c>
      <c r="X5782" s="80" t="n">
        <v>0.07349542591984859</v>
      </c>
    </row>
    <row r="5783">
      <c r="W5783" s="80" t="n">
        <v>0.1475832172922629</v>
      </c>
      <c r="X5783" s="80" t="n">
        <v>0.07445837675614388</v>
      </c>
    </row>
    <row r="5784">
      <c r="W5784" s="80" t="n">
        <v>0.1444235106845126</v>
      </c>
      <c r="X5784" s="80" t="n">
        <v>0.07738460194949109</v>
      </c>
    </row>
    <row r="5785">
      <c r="W5785" s="80" t="n">
        <v>0.1029030281717296</v>
      </c>
      <c r="X5785" s="80" t="n">
        <v>0.07362143759821835</v>
      </c>
    </row>
    <row r="5786">
      <c r="W5786" s="80" t="n">
        <v>0.09467116136764298</v>
      </c>
      <c r="X5786" s="80" t="n">
        <v>0.07567510256816612</v>
      </c>
    </row>
    <row r="5787">
      <c r="W5787" s="80" t="n">
        <v>0.1297564285161135</v>
      </c>
      <c r="X5787" s="80" t="n">
        <v>0.08180169735453321</v>
      </c>
    </row>
    <row r="5788">
      <c r="W5788" s="80" t="n">
        <v>0.113568165723557</v>
      </c>
      <c r="X5788" s="80" t="n">
        <v>0.06487440351987249</v>
      </c>
    </row>
    <row r="5789">
      <c r="W5789" s="80" t="n">
        <v>0.1149584550042728</v>
      </c>
      <c r="X5789" s="80" t="n">
        <v>0.07429431923751065</v>
      </c>
    </row>
    <row r="5790">
      <c r="W5790" s="80" t="n">
        <v>0.06093102604207723</v>
      </c>
      <c r="X5790" s="80" t="n">
        <v>0.07618504962107087</v>
      </c>
    </row>
    <row r="5791">
      <c r="W5791" s="80" t="n">
        <v>0.0192373212498631</v>
      </c>
      <c r="X5791" s="80" t="n">
        <v>0.06746009584776314</v>
      </c>
    </row>
    <row r="5792">
      <c r="W5792" s="80" t="n">
        <v>0.1045289169267984</v>
      </c>
      <c r="X5792" s="80" t="n">
        <v>0.0676278795588125</v>
      </c>
    </row>
    <row r="5793">
      <c r="W5793" s="80" t="n">
        <v>0.08460716296093374</v>
      </c>
      <c r="X5793" s="80" t="n">
        <v>0.07411639511146505</v>
      </c>
    </row>
    <row r="5794">
      <c r="W5794" s="80" t="n">
        <v>0.1736167331287488</v>
      </c>
      <c r="X5794" s="80" t="n">
        <v>0.06968831790518325</v>
      </c>
    </row>
    <row r="5795">
      <c r="W5795" s="80" t="n">
        <v>0.1092181912980243</v>
      </c>
      <c r="X5795" s="80" t="n">
        <v>0.08186929593679372</v>
      </c>
    </row>
    <row r="5796">
      <c r="W5796" s="80" t="n">
        <v>0.1477110242015514</v>
      </c>
      <c r="X5796" s="80" t="n">
        <v>0.07231416846721458</v>
      </c>
    </row>
    <row r="5797">
      <c r="W5797" s="80" t="n">
        <v>0.1546811978502718</v>
      </c>
      <c r="X5797" s="80" t="n">
        <v>0.06597603253584045</v>
      </c>
    </row>
    <row r="5798">
      <c r="W5798" s="80" t="n">
        <v>0.1288441216444731</v>
      </c>
      <c r="X5798" s="80" t="n">
        <v>0.07640408484014574</v>
      </c>
    </row>
    <row r="5799">
      <c r="W5799" s="80" t="n">
        <v>0.1466593052523488</v>
      </c>
      <c r="X5799" s="80" t="n">
        <v>0.07069394620512201</v>
      </c>
    </row>
    <row r="5800">
      <c r="W5800" s="80" t="n">
        <v>0.09428039954406819</v>
      </c>
      <c r="X5800" s="80" t="n">
        <v>0.0744090767601181</v>
      </c>
    </row>
    <row r="5801">
      <c r="W5801" s="80" t="n">
        <v>0.1126525321631298</v>
      </c>
      <c r="X5801" s="80" t="n">
        <v>0.08186923524046054</v>
      </c>
    </row>
    <row r="5802">
      <c r="W5802" s="80" t="n">
        <v>0.1437894836530489</v>
      </c>
      <c r="X5802" s="80" t="n">
        <v>0.07985413525579056</v>
      </c>
    </row>
    <row r="5803">
      <c r="W5803" s="80" t="n">
        <v>0.1941261798258658</v>
      </c>
      <c r="X5803" s="80" t="n">
        <v>0.07074708692986575</v>
      </c>
    </row>
    <row r="5804">
      <c r="W5804" s="80" t="n">
        <v>0.1417427565789804</v>
      </c>
      <c r="X5804" s="80" t="n">
        <v>0.0694773376988652</v>
      </c>
    </row>
    <row r="5805">
      <c r="W5805" s="80" t="n">
        <v>0.1843305528152663</v>
      </c>
      <c r="X5805" s="80" t="n">
        <v>0.07119419453265942</v>
      </c>
    </row>
    <row r="5806">
      <c r="W5806" s="80" t="n">
        <v>0.1901303335567475</v>
      </c>
      <c r="X5806" s="80" t="n">
        <v>0.07068224671316525</v>
      </c>
    </row>
    <row r="5807">
      <c r="W5807" s="80" t="n">
        <v>0.06177239082045261</v>
      </c>
      <c r="X5807" s="80" t="n">
        <v>0.08923649562573437</v>
      </c>
    </row>
    <row r="5808">
      <c r="W5808" s="80" t="n">
        <v>0.1279281736982609</v>
      </c>
      <c r="X5808" s="80" t="n">
        <v>0.06909671020221846</v>
      </c>
    </row>
    <row r="5809">
      <c r="W5809" s="80" t="n">
        <v>0.1447319331777583</v>
      </c>
      <c r="X5809" s="80" t="n">
        <v>0.07054285572132983</v>
      </c>
    </row>
    <row r="5810">
      <c r="W5810" s="80" t="n">
        <v>0.1521515684063526</v>
      </c>
      <c r="X5810" s="80" t="n">
        <v>0.06964154890834218</v>
      </c>
    </row>
    <row r="5811">
      <c r="W5811" s="80" t="n">
        <v>0.1197398613554457</v>
      </c>
      <c r="X5811" s="80" t="n">
        <v>0.07038713236825885</v>
      </c>
    </row>
    <row r="5812">
      <c r="W5812" s="80" t="n">
        <v>0.1586527274620251</v>
      </c>
      <c r="X5812" s="80" t="n">
        <v>0.0676345925962055</v>
      </c>
    </row>
    <row r="5813">
      <c r="W5813" s="80" t="n">
        <v>0.1183923926274757</v>
      </c>
      <c r="X5813" s="80" t="n">
        <v>0.07272849638670555</v>
      </c>
    </row>
    <row r="5814">
      <c r="W5814" s="80" t="n">
        <v>0.1532483075177056</v>
      </c>
      <c r="X5814" s="80" t="n">
        <v>0.06195704664912229</v>
      </c>
    </row>
    <row r="5815">
      <c r="W5815" s="80" t="n">
        <v>0.1070063428600405</v>
      </c>
      <c r="X5815" s="80" t="n">
        <v>0.07247489130781337</v>
      </c>
    </row>
    <row r="5816">
      <c r="W5816" s="80" t="n">
        <v>0.1250677479689875</v>
      </c>
      <c r="X5816" s="80" t="n">
        <v>0.06853182379377046</v>
      </c>
    </row>
    <row r="5817">
      <c r="W5817" s="80" t="n">
        <v>0.126077581881272</v>
      </c>
      <c r="X5817" s="80" t="n">
        <v>0.06936176564718488</v>
      </c>
    </row>
    <row r="5818">
      <c r="W5818" s="80" t="n">
        <v>0.1457785932792026</v>
      </c>
      <c r="X5818" s="80" t="n">
        <v>0.07376140201512098</v>
      </c>
    </row>
    <row r="5819">
      <c r="W5819" s="80" t="n">
        <v>0.1397362536000402</v>
      </c>
      <c r="X5819" s="80" t="n">
        <v>0.06605145903231027</v>
      </c>
    </row>
    <row r="5820">
      <c r="W5820" s="80" t="n">
        <v>0.1595324332894341</v>
      </c>
      <c r="X5820" s="80" t="n">
        <v>0.07655413436419967</v>
      </c>
    </row>
    <row r="5821">
      <c r="W5821" s="80" t="n">
        <v>0.1633148987329605</v>
      </c>
      <c r="X5821" s="80" t="n">
        <v>0.07816634024339993</v>
      </c>
    </row>
    <row r="5822">
      <c r="W5822" s="80" t="n">
        <v>0.1468648447182361</v>
      </c>
      <c r="X5822" s="80" t="n">
        <v>0.0570649415894228</v>
      </c>
    </row>
    <row r="5823">
      <c r="W5823" s="80" t="n">
        <v>0.06789442122747102</v>
      </c>
      <c r="X5823" s="80" t="n">
        <v>0.0867975474604304</v>
      </c>
    </row>
    <row r="5824">
      <c r="W5824" s="80" t="n">
        <v>0.1134473116581021</v>
      </c>
      <c r="X5824" s="80" t="n">
        <v>0.07035821267899618</v>
      </c>
    </row>
    <row r="5825">
      <c r="W5825" s="80" t="n">
        <v>0.07834844728844059</v>
      </c>
      <c r="X5825" s="80" t="n">
        <v>0.07851405944809685</v>
      </c>
    </row>
    <row r="5826">
      <c r="W5826" s="80" t="n">
        <v>0.1355531021602705</v>
      </c>
      <c r="X5826" s="80" t="n">
        <v>0.06507857950306814</v>
      </c>
    </row>
    <row r="5827">
      <c r="W5827" s="80" t="n">
        <v>0.1504719905709888</v>
      </c>
      <c r="X5827" s="80" t="n">
        <v>0.07933207929375324</v>
      </c>
    </row>
    <row r="5828">
      <c r="W5828" s="80" t="n">
        <v>0.1516283847202022</v>
      </c>
      <c r="X5828" s="80" t="n">
        <v>0.06547079602875124</v>
      </c>
    </row>
    <row r="5829">
      <c r="W5829" s="80" t="n">
        <v>0.1478243936692676</v>
      </c>
      <c r="X5829" s="80" t="n">
        <v>0.08486122334745928</v>
      </c>
    </row>
    <row r="5830">
      <c r="W5830" s="80" t="n">
        <v>0.1418321333489505</v>
      </c>
      <c r="X5830" s="80" t="n">
        <v>0.06578903490507497</v>
      </c>
    </row>
    <row r="5831">
      <c r="W5831" s="80" t="n">
        <v>0.06769429443509933</v>
      </c>
      <c r="X5831" s="80" t="n">
        <v>0.08279249984690661</v>
      </c>
    </row>
    <row r="5832">
      <c r="W5832" s="80" t="n">
        <v>0.1306852330834174</v>
      </c>
      <c r="X5832" s="80" t="n">
        <v>0.07846761002777868</v>
      </c>
    </row>
    <row r="5833">
      <c r="W5833" s="80" t="n">
        <v>0.08135402804744851</v>
      </c>
      <c r="X5833" s="80" t="n">
        <v>0.06365691831412007</v>
      </c>
    </row>
    <row r="5834">
      <c r="W5834" s="80" t="n">
        <v>0.1234743283666822</v>
      </c>
      <c r="X5834" s="80" t="n">
        <v>0.07983334027904711</v>
      </c>
    </row>
    <row r="5835">
      <c r="W5835" s="80" t="n">
        <v>0.1453050179849091</v>
      </c>
      <c r="X5835" s="80" t="n">
        <v>0.06795367952371313</v>
      </c>
    </row>
    <row r="5836">
      <c r="W5836" s="80" t="n">
        <v>0.124591550111768</v>
      </c>
      <c r="X5836" s="80" t="n">
        <v>0.07460251429040596</v>
      </c>
    </row>
    <row r="5837">
      <c r="W5837" s="80" t="n">
        <v>0.1146775487946339</v>
      </c>
      <c r="X5837" s="80" t="n">
        <v>0.07205777068099647</v>
      </c>
    </row>
    <row r="5838">
      <c r="W5838" s="80" t="n">
        <v>0.08798160421659618</v>
      </c>
      <c r="X5838" s="80" t="n">
        <v>0.07079229568118577</v>
      </c>
    </row>
    <row r="5839">
      <c r="W5839" s="80" t="n">
        <v>0.0805463933964603</v>
      </c>
      <c r="X5839" s="80" t="n">
        <v>0.07782501961520988</v>
      </c>
    </row>
    <row r="5840">
      <c r="W5840" s="80" t="n">
        <v>0.144145858098905</v>
      </c>
      <c r="X5840" s="80" t="n">
        <v>0.08152047679522989</v>
      </c>
    </row>
    <row r="5841">
      <c r="W5841" s="80" t="n">
        <v>0.185650424194016</v>
      </c>
      <c r="X5841" s="80" t="n">
        <v>0.07408142235514299</v>
      </c>
    </row>
    <row r="5842">
      <c r="W5842" s="80" t="n">
        <v>0.1112669187938553</v>
      </c>
      <c r="X5842" s="80" t="n">
        <v>0.07283339635802809</v>
      </c>
    </row>
    <row r="5843">
      <c r="W5843" s="80" t="n">
        <v>0.1148962411278089</v>
      </c>
      <c r="X5843" s="80" t="n">
        <v>0.0797914607384905</v>
      </c>
    </row>
    <row r="5844">
      <c r="W5844" s="80" t="n">
        <v>0.1238190131164114</v>
      </c>
      <c r="X5844" s="80" t="n">
        <v>0.06385601311144888</v>
      </c>
    </row>
    <row r="5845">
      <c r="W5845" s="80" t="n">
        <v>0.1177136745411564</v>
      </c>
      <c r="X5845" s="80" t="n">
        <v>0.07493101757431575</v>
      </c>
    </row>
    <row r="5846">
      <c r="W5846" s="80" t="n">
        <v>0.1010741419651184</v>
      </c>
      <c r="X5846" s="80" t="n">
        <v>0.07775426145373308</v>
      </c>
    </row>
    <row r="5847">
      <c r="W5847" s="80" t="n">
        <v>0.1014269683296711</v>
      </c>
      <c r="X5847" s="80" t="n">
        <v>0.07462991091560925</v>
      </c>
    </row>
    <row r="5848">
      <c r="W5848" s="80" t="n">
        <v>0.10830392003663</v>
      </c>
      <c r="X5848" s="80" t="n">
        <v>0.07866330468462131</v>
      </c>
    </row>
    <row r="5849">
      <c r="W5849" s="80" t="n">
        <v>0.1403323359815727</v>
      </c>
      <c r="X5849" s="80" t="n">
        <v>0.08528039729418346</v>
      </c>
    </row>
    <row r="5850">
      <c r="W5850" s="80" t="n">
        <v>0.1144403378035761</v>
      </c>
      <c r="X5850" s="80" t="n">
        <v>0.07141253442111328</v>
      </c>
    </row>
    <row r="5851">
      <c r="W5851" s="80" t="n">
        <v>0.1009989933381135</v>
      </c>
      <c r="X5851" s="80" t="n">
        <v>0.07917225038746122</v>
      </c>
    </row>
    <row r="5852">
      <c r="W5852" s="80" t="n">
        <v>0.1542393025731255</v>
      </c>
      <c r="X5852" s="80" t="n">
        <v>0.06936809255158302</v>
      </c>
    </row>
    <row r="5853">
      <c r="W5853" s="80" t="n">
        <v>0.01881319087771982</v>
      </c>
      <c r="X5853" s="80" t="n">
        <v>0.07029445235582482</v>
      </c>
    </row>
    <row r="5854">
      <c r="W5854" s="80" t="n">
        <v>0.1105617658269356</v>
      </c>
      <c r="X5854" s="80" t="n">
        <v>0.08067292365256631</v>
      </c>
    </row>
    <row r="5855">
      <c r="W5855" s="80" t="n">
        <v>0.1041533850281364</v>
      </c>
      <c r="X5855" s="80" t="n">
        <v>0.0834015783691877</v>
      </c>
    </row>
    <row r="5856">
      <c r="W5856" s="80" t="n">
        <v>0.166504609071279</v>
      </c>
      <c r="X5856" s="80" t="n">
        <v>0.07627669352277966</v>
      </c>
    </row>
    <row r="5857">
      <c r="W5857" s="80" t="n">
        <v>0.1747994002561029</v>
      </c>
      <c r="X5857" s="80" t="n">
        <v>0.08732918694544795</v>
      </c>
    </row>
    <row r="5858">
      <c r="W5858" s="80" t="n">
        <v>0.2049831237727455</v>
      </c>
      <c r="X5858" s="80" t="n">
        <v>0.07542007990317268</v>
      </c>
    </row>
    <row r="5859">
      <c r="W5859" s="80" t="n">
        <v>0.1184674043945644</v>
      </c>
      <c r="X5859" s="80" t="n">
        <v>0.06769042951940096</v>
      </c>
    </row>
    <row r="5860">
      <c r="W5860" s="80" t="n">
        <v>0.1496559070567745</v>
      </c>
      <c r="X5860" s="80" t="n">
        <v>0.07216964125066239</v>
      </c>
    </row>
    <row r="5861">
      <c r="W5861" s="80" t="n">
        <v>0.1153287974927795</v>
      </c>
      <c r="X5861" s="80" t="n">
        <v>0.06829832557665688</v>
      </c>
    </row>
    <row r="5862">
      <c r="W5862" s="80" t="n">
        <v>0.1245534267433301</v>
      </c>
      <c r="X5862" s="80" t="n">
        <v>0.07213703543471667</v>
      </c>
    </row>
    <row r="5863">
      <c r="W5863" s="80" t="n">
        <v>0.09818243336582433</v>
      </c>
      <c r="X5863" s="80" t="n">
        <v>0.07123100877709201</v>
      </c>
    </row>
    <row r="5864">
      <c r="W5864" s="80" t="n">
        <v>0.161271079445624</v>
      </c>
      <c r="X5864" s="80" t="n">
        <v>0.06776737502174247</v>
      </c>
    </row>
    <row r="5865">
      <c r="W5865" s="80" t="n">
        <v>0.1531032626622799</v>
      </c>
      <c r="X5865" s="80" t="n">
        <v>0.07813723238606352</v>
      </c>
    </row>
    <row r="5866">
      <c r="W5866" s="80" t="n">
        <v>0.0894628922353109</v>
      </c>
      <c r="X5866" s="80" t="n">
        <v>0.07435720258387933</v>
      </c>
    </row>
    <row r="5867">
      <c r="W5867" s="80" t="n">
        <v>0.1156815211129294</v>
      </c>
      <c r="X5867" s="80" t="n">
        <v>0.0733364930470421</v>
      </c>
    </row>
    <row r="5868">
      <c r="W5868" s="80" t="n">
        <v>0.09836971564495145</v>
      </c>
      <c r="X5868" s="80" t="n">
        <v>0.06252391359288317</v>
      </c>
    </row>
    <row r="5869">
      <c r="W5869" s="80" t="n">
        <v>0.1228576057897026</v>
      </c>
      <c r="X5869" s="80" t="n">
        <v>0.09318810970140801</v>
      </c>
    </row>
    <row r="5870">
      <c r="W5870" s="80" t="n">
        <v>0.1843379305727739</v>
      </c>
      <c r="X5870" s="80" t="n">
        <v>0.07913548336662719</v>
      </c>
    </row>
    <row r="5871">
      <c r="W5871" s="80" t="n">
        <v>0.07509099860420476</v>
      </c>
      <c r="X5871" s="80" t="n">
        <v>0.06059401877722594</v>
      </c>
    </row>
    <row r="5872">
      <c r="W5872" s="80" t="n">
        <v>0.1207891732415576</v>
      </c>
      <c r="X5872" s="80" t="n">
        <v>0.07068542091768608</v>
      </c>
    </row>
    <row r="5873">
      <c r="W5873" s="80" t="n">
        <v>0.1252379747271963</v>
      </c>
      <c r="X5873" s="80" t="n">
        <v>0.06719666800486018</v>
      </c>
    </row>
    <row r="5874">
      <c r="W5874" s="80" t="n">
        <v>0.1762440730964696</v>
      </c>
      <c r="X5874" s="80" t="n">
        <v>0.07591292939112031</v>
      </c>
    </row>
    <row r="5875">
      <c r="W5875" s="80" t="n">
        <v>0.1325846365957903</v>
      </c>
      <c r="X5875" s="80" t="n">
        <v>0.07153400596053468</v>
      </c>
    </row>
    <row r="5876">
      <c r="W5876" s="80" t="n">
        <v>0.1373508564487351</v>
      </c>
      <c r="X5876" s="80" t="n">
        <v>0.06713302776379014</v>
      </c>
    </row>
    <row r="5877">
      <c r="W5877" s="80" t="n">
        <v>0.1391436692593286</v>
      </c>
      <c r="X5877" s="80" t="n">
        <v>0.0713025811963713</v>
      </c>
    </row>
    <row r="5878">
      <c r="W5878" s="80" t="n">
        <v>0.1441049256901967</v>
      </c>
      <c r="X5878" s="80" t="n">
        <v>0.06883027796491009</v>
      </c>
    </row>
    <row r="5879">
      <c r="W5879" s="80" t="n">
        <v>0.1056107218821558</v>
      </c>
      <c r="X5879" s="80" t="n">
        <v>0.08771460456974854</v>
      </c>
    </row>
    <row r="5880">
      <c r="W5880" s="80" t="n">
        <v>0.1068058474503137</v>
      </c>
      <c r="X5880" s="80" t="n">
        <v>0.07272443758139312</v>
      </c>
    </row>
    <row r="5881">
      <c r="W5881" s="80" t="n">
        <v>0.1054894989994253</v>
      </c>
      <c r="X5881" s="80" t="n">
        <v>0.06939826152749198</v>
      </c>
    </row>
    <row r="5882">
      <c r="W5882" s="80" t="n">
        <v>0.1881342156275105</v>
      </c>
      <c r="X5882" s="80" t="n">
        <v>0.06701163624189171</v>
      </c>
    </row>
    <row r="5883">
      <c r="W5883" s="80" t="n">
        <v>0.1381583709662995</v>
      </c>
      <c r="X5883" s="80" t="n">
        <v>0.07842297160081077</v>
      </c>
    </row>
    <row r="5884">
      <c r="W5884" s="80" t="n">
        <v>0.02715160172365727</v>
      </c>
      <c r="X5884" s="80" t="n">
        <v>0.07765788246784056</v>
      </c>
    </row>
    <row r="5885">
      <c r="W5885" s="80" t="n">
        <v>0.05128381670150906</v>
      </c>
      <c r="X5885" s="80" t="n">
        <v>0.08036725603780202</v>
      </c>
    </row>
    <row r="5886">
      <c r="W5886" s="80" t="n">
        <v>0.1060140528496207</v>
      </c>
      <c r="X5886" s="80" t="n">
        <v>0.0770513063405228</v>
      </c>
    </row>
    <row r="5887">
      <c r="W5887" s="80" t="n">
        <v>0.07143244680157235</v>
      </c>
      <c r="X5887" s="80" t="n">
        <v>0.07965702986828832</v>
      </c>
    </row>
    <row r="5888">
      <c r="W5888" s="80" t="n">
        <v>0.07417424500016812</v>
      </c>
      <c r="X5888" s="80" t="n">
        <v>0.07997764339014259</v>
      </c>
    </row>
    <row r="5889">
      <c r="W5889" s="80" t="n">
        <v>0.07654714683894182</v>
      </c>
      <c r="X5889" s="80" t="n">
        <v>0.06791111081064384</v>
      </c>
    </row>
    <row r="5890">
      <c r="W5890" s="80" t="n">
        <v>0.1421459588904208</v>
      </c>
      <c r="X5890" s="80" t="n">
        <v>0.07257619069158369</v>
      </c>
    </row>
    <row r="5891">
      <c r="W5891" s="80" t="n">
        <v>0.1540872066981609</v>
      </c>
      <c r="X5891" s="80" t="n">
        <v>0.0821892980765892</v>
      </c>
    </row>
    <row r="5892">
      <c r="W5892" s="80" t="n">
        <v>0.2039745795848447</v>
      </c>
      <c r="X5892" s="80" t="n">
        <v>0.07056640424326645</v>
      </c>
    </row>
    <row r="5893">
      <c r="W5893" s="80" t="n">
        <v>0.1682258440466959</v>
      </c>
      <c r="X5893" s="80" t="n">
        <v>0.07936894644169769</v>
      </c>
    </row>
    <row r="5894">
      <c r="W5894" s="80" t="n">
        <v>0.08807147717632802</v>
      </c>
      <c r="X5894" s="80" t="n">
        <v>0.07101379099137316</v>
      </c>
    </row>
    <row r="5895">
      <c r="W5895" s="80" t="n">
        <v>0.08955903317424707</v>
      </c>
      <c r="X5895" s="80" t="n">
        <v>0.07797927281770579</v>
      </c>
    </row>
    <row r="5896">
      <c r="W5896" s="80" t="n">
        <v>0.1638979491311734</v>
      </c>
      <c r="X5896" s="80" t="n">
        <v>0.08094054893968568</v>
      </c>
    </row>
    <row r="5897">
      <c r="W5897" s="80" t="n">
        <v>0.09080098457742469</v>
      </c>
      <c r="X5897" s="80" t="n">
        <v>0.06882184728276948</v>
      </c>
    </row>
    <row r="5898">
      <c r="W5898" s="80" t="n">
        <v>0.1231883615789955</v>
      </c>
      <c r="X5898" s="80" t="n">
        <v>0.07955657018575658</v>
      </c>
    </row>
    <row r="5899">
      <c r="W5899" s="80" t="n">
        <v>0.166880576811814</v>
      </c>
      <c r="X5899" s="80" t="n">
        <v>0.0707602248826695</v>
      </c>
    </row>
    <row r="5900">
      <c r="W5900" s="80" t="n">
        <v>0.1427780844817608</v>
      </c>
      <c r="X5900" s="80" t="n">
        <v>0.08086625439023547</v>
      </c>
    </row>
    <row r="5901">
      <c r="W5901" s="80" t="n">
        <v>0.05814989397022452</v>
      </c>
      <c r="X5901" s="80" t="n">
        <v>0.0729978206417433</v>
      </c>
    </row>
    <row r="5902">
      <c r="W5902" s="80" t="n">
        <v>0.1135574974987421</v>
      </c>
      <c r="X5902" s="80" t="n">
        <v>0.07892590715800964</v>
      </c>
    </row>
    <row r="5903">
      <c r="W5903" s="80" t="n">
        <v>0.1412381643004734</v>
      </c>
      <c r="X5903" s="80" t="n">
        <v>0.08363010768279788</v>
      </c>
    </row>
    <row r="5904">
      <c r="W5904" s="80" t="n">
        <v>0.01763103863977222</v>
      </c>
      <c r="X5904" s="80" t="n">
        <v>0.07146487770627084</v>
      </c>
    </row>
    <row r="5905">
      <c r="W5905" s="80" t="n">
        <v>0.143663749487821</v>
      </c>
      <c r="X5905" s="80" t="n">
        <v>0.07527480925828171</v>
      </c>
    </row>
    <row r="5906">
      <c r="W5906" s="80" t="n">
        <v>0.1346013753212383</v>
      </c>
      <c r="X5906" s="80" t="n">
        <v>0.05783156639425035</v>
      </c>
    </row>
    <row r="5907">
      <c r="W5907" s="80" t="n">
        <v>0.04215327417364545</v>
      </c>
      <c r="X5907" s="80" t="n">
        <v>0.06643303120597023</v>
      </c>
    </row>
    <row r="5908">
      <c r="W5908" s="80" t="n">
        <v>0.1128999678504883</v>
      </c>
      <c r="X5908" s="80" t="n">
        <v>0.07791125611997728</v>
      </c>
    </row>
    <row r="5909">
      <c r="W5909" s="80" t="n">
        <v>0.1813277536257871</v>
      </c>
      <c r="X5909" s="80" t="n">
        <v>0.06840238653042133</v>
      </c>
    </row>
    <row r="5910">
      <c r="W5910" s="80" t="n">
        <v>0.1233300585347488</v>
      </c>
      <c r="X5910" s="80" t="n">
        <v>0.07523533261681221</v>
      </c>
    </row>
    <row r="5911">
      <c r="W5911" s="80" t="n">
        <v>0.09301313287872248</v>
      </c>
      <c r="X5911" s="80" t="n">
        <v>0.06030800202699246</v>
      </c>
    </row>
    <row r="5912">
      <c r="W5912" s="80" t="n">
        <v>0.1596982631536914</v>
      </c>
      <c r="X5912" s="80" t="n">
        <v>0.07222043967573967</v>
      </c>
    </row>
    <row r="5913">
      <c r="W5913" s="80" t="n">
        <v>0.08549480052586378</v>
      </c>
      <c r="X5913" s="80" t="n">
        <v>0.0763338784083043</v>
      </c>
    </row>
    <row r="5914">
      <c r="W5914" s="80" t="n">
        <v>0.2033181752280246</v>
      </c>
      <c r="X5914" s="80" t="n">
        <v>0.08497095361872987</v>
      </c>
    </row>
    <row r="5915">
      <c r="W5915" s="80" t="n">
        <v>0.08844135079107529</v>
      </c>
      <c r="X5915" s="80" t="n">
        <v>0.07390957197882814</v>
      </c>
    </row>
    <row r="5916">
      <c r="W5916" s="80" t="n">
        <v>0.153786650289516</v>
      </c>
      <c r="X5916" s="80" t="n">
        <v>0.06727826591927547</v>
      </c>
    </row>
    <row r="5917">
      <c r="W5917" s="80" t="n">
        <v>0.06968097118881</v>
      </c>
      <c r="X5917" s="80" t="n">
        <v>0.07999592412789515</v>
      </c>
    </row>
    <row r="5918">
      <c r="W5918" s="80" t="n">
        <v>0.1644656042769177</v>
      </c>
      <c r="X5918" s="80" t="n">
        <v>0.06100702492755083</v>
      </c>
    </row>
    <row r="5919">
      <c r="W5919" s="80" t="n">
        <v>0.1150906742425084</v>
      </c>
      <c r="X5919" s="80" t="n">
        <v>0.06637726816208453</v>
      </c>
    </row>
    <row r="5920">
      <c r="W5920" s="80" t="n">
        <v>0.09725541910612656</v>
      </c>
      <c r="X5920" s="80" t="n">
        <v>0.07599689284397371</v>
      </c>
    </row>
    <row r="5921">
      <c r="W5921" s="80" t="n">
        <v>0.1524261010083787</v>
      </c>
      <c r="X5921" s="80" t="n">
        <v>0.07414837768791378</v>
      </c>
    </row>
    <row r="5922">
      <c r="W5922" s="80" t="n">
        <v>0.1214809515084647</v>
      </c>
      <c r="X5922" s="80" t="n">
        <v>0.07099536741083555</v>
      </c>
    </row>
    <row r="5923">
      <c r="W5923" s="80" t="n">
        <v>0.07465143105462224</v>
      </c>
      <c r="X5923" s="80" t="n">
        <v>0.08675882204331943</v>
      </c>
    </row>
    <row r="5924">
      <c r="W5924" s="80" t="n">
        <v>0.1672031400284812</v>
      </c>
      <c r="X5924" s="80" t="n">
        <v>0.0765072090733077</v>
      </c>
    </row>
    <row r="5925">
      <c r="W5925" s="80" t="n">
        <v>0.1170281585469353</v>
      </c>
      <c r="X5925" s="80" t="n">
        <v>0.07578175797388174</v>
      </c>
    </row>
    <row r="5926">
      <c r="W5926" s="80" t="n">
        <v>0.1201333602255281</v>
      </c>
      <c r="X5926" s="80" t="n">
        <v>0.07773845018610387</v>
      </c>
    </row>
    <row r="5927">
      <c r="W5927" s="80" t="n">
        <v>0.2048812717655948</v>
      </c>
      <c r="X5927" s="80" t="n">
        <v>0.07744320149581066</v>
      </c>
    </row>
    <row r="5928">
      <c r="W5928" s="80" t="n">
        <v>0.11970580768492</v>
      </c>
      <c r="X5928" s="80" t="n">
        <v>0.07729248291323787</v>
      </c>
    </row>
    <row r="5929">
      <c r="W5929" s="80" t="n">
        <v>0.1044558189898968</v>
      </c>
      <c r="X5929" s="80" t="n">
        <v>0.0693624255524026</v>
      </c>
    </row>
    <row r="5930">
      <c r="W5930" s="80" t="n">
        <v>0.06122836579737956</v>
      </c>
      <c r="X5930" s="80" t="n">
        <v>0.05764982611426182</v>
      </c>
    </row>
    <row r="5931">
      <c r="W5931" s="80" t="n">
        <v>0.05915960773646245</v>
      </c>
      <c r="X5931" s="80" t="n">
        <v>0.07483051798350286</v>
      </c>
    </row>
    <row r="5932">
      <c r="W5932" s="80" t="n">
        <v>0.1253788797655808</v>
      </c>
      <c r="X5932" s="80" t="n">
        <v>0.07135930032447393</v>
      </c>
    </row>
    <row r="5933">
      <c r="W5933" s="80" t="n">
        <v>0.1600546890912076</v>
      </c>
      <c r="X5933" s="80" t="n">
        <v>0.07345186990347821</v>
      </c>
    </row>
    <row r="5934">
      <c r="W5934" s="80" t="n">
        <v>0.1601897484166739</v>
      </c>
      <c r="X5934" s="80" t="n">
        <v>0.05908211095983871</v>
      </c>
    </row>
    <row r="5935">
      <c r="W5935" s="80" t="n">
        <v>0.175711501900254</v>
      </c>
      <c r="X5935" s="80" t="n">
        <v>0.08255711729307209</v>
      </c>
    </row>
    <row r="5936">
      <c r="W5936" s="80" t="n">
        <v>0.1443017789029377</v>
      </c>
      <c r="X5936" s="80" t="n">
        <v>0.07785513467321684</v>
      </c>
    </row>
    <row r="5937">
      <c r="W5937" s="80" t="n">
        <v>0.1790887617296493</v>
      </c>
      <c r="X5937" s="80" t="n">
        <v>0.07573513005258482</v>
      </c>
    </row>
    <row r="5938">
      <c r="W5938" s="80" t="n">
        <v>0.1612034824360549</v>
      </c>
      <c r="X5938" s="80" t="n">
        <v>0.07563978987672287</v>
      </c>
    </row>
    <row r="5939">
      <c r="W5939" s="80" t="n">
        <v>0.166023621118103</v>
      </c>
      <c r="X5939" s="80" t="n">
        <v>0.07779617701149083</v>
      </c>
    </row>
    <row r="5940">
      <c r="W5940" s="80" t="n">
        <v>0.1071705716424867</v>
      </c>
      <c r="X5940" s="80" t="n">
        <v>0.07520756151103031</v>
      </c>
    </row>
    <row r="5941">
      <c r="W5941" s="80" t="n">
        <v>0.1075869950333741</v>
      </c>
      <c r="X5941" s="80" t="n">
        <v>0.06420303159647642</v>
      </c>
    </row>
    <row r="5942">
      <c r="W5942" s="80" t="n">
        <v>0.2048071036867964</v>
      </c>
      <c r="X5942" s="80" t="n">
        <v>0.0761461455439011</v>
      </c>
    </row>
    <row r="5943">
      <c r="W5943" s="80" t="n">
        <v>0.09441904519144884</v>
      </c>
      <c r="X5943" s="80" t="n">
        <v>0.07369777789279185</v>
      </c>
    </row>
    <row r="5944">
      <c r="W5944" s="80" t="n">
        <v>0.1724468327346718</v>
      </c>
      <c r="X5944" s="80" t="n">
        <v>0.07688692385070382</v>
      </c>
    </row>
    <row r="5945">
      <c r="W5945" s="80" t="n">
        <v>0.1438451297999963</v>
      </c>
      <c r="X5945" s="80" t="n">
        <v>0.06570367840892387</v>
      </c>
    </row>
    <row r="5946">
      <c r="W5946" s="80" t="n">
        <v>0.08359049766824467</v>
      </c>
      <c r="X5946" s="80" t="n">
        <v>0.06325719778048752</v>
      </c>
    </row>
    <row r="5947">
      <c r="W5947" s="80" t="n">
        <v>0.1188020890138077</v>
      </c>
      <c r="X5947" s="80" t="n">
        <v>0.07919004379632055</v>
      </c>
    </row>
    <row r="5948">
      <c r="W5948" s="80" t="n">
        <v>0.1285774415180829</v>
      </c>
      <c r="X5948" s="80" t="n">
        <v>0.0714605125331899</v>
      </c>
    </row>
    <row r="5949">
      <c r="W5949" s="80" t="n">
        <v>0.1173178361084293</v>
      </c>
      <c r="X5949" s="80" t="n">
        <v>0.06914620075430467</v>
      </c>
    </row>
    <row r="5950">
      <c r="W5950" s="80" t="n">
        <v>0.1383870439170469</v>
      </c>
      <c r="X5950" s="80" t="n">
        <v>0.08349617382949194</v>
      </c>
    </row>
    <row r="5951">
      <c r="W5951" s="80" t="n">
        <v>0.1103714675456804</v>
      </c>
      <c r="X5951" s="80" t="n">
        <v>0.08207007035583198</v>
      </c>
    </row>
    <row r="5952">
      <c r="W5952" s="80" t="n">
        <v>0.1127122127831386</v>
      </c>
      <c r="X5952" s="80" t="n">
        <v>0.07464201756252782</v>
      </c>
    </row>
    <row r="5953">
      <c r="W5953" s="80" t="n">
        <v>0.1136725388022999</v>
      </c>
      <c r="X5953" s="80" t="n">
        <v>0.07467981817585258</v>
      </c>
    </row>
    <row r="5954">
      <c r="W5954" s="80" t="n">
        <v>0.134474244241952</v>
      </c>
      <c r="X5954" s="80" t="n">
        <v>0.07402589325520816</v>
      </c>
    </row>
    <row r="5955">
      <c r="W5955" s="80" t="n">
        <v>0.1211993176024502</v>
      </c>
      <c r="X5955" s="80" t="n">
        <v>0.07797313471913536</v>
      </c>
    </row>
    <row r="5956">
      <c r="W5956" s="80" t="n">
        <v>0.125348883764562</v>
      </c>
      <c r="X5956" s="80" t="n">
        <v>0.06364526555946121</v>
      </c>
    </row>
    <row r="5957">
      <c r="W5957" s="80" t="n">
        <v>0.1398933667480962</v>
      </c>
      <c r="X5957" s="80" t="n">
        <v>0.08596225551721803</v>
      </c>
    </row>
    <row r="5958">
      <c r="W5958" s="80" t="n">
        <v>0.08803803428145285</v>
      </c>
      <c r="X5958" s="80" t="n">
        <v>0.07272179857793608</v>
      </c>
    </row>
    <row r="5959">
      <c r="W5959" s="80" t="n">
        <v>0.09770411420232805</v>
      </c>
      <c r="X5959" s="80" t="n">
        <v>0.07280340713311743</v>
      </c>
    </row>
    <row r="5960">
      <c r="W5960" s="80" t="n">
        <v>0.146958505840006</v>
      </c>
      <c r="X5960" s="80" t="n">
        <v>0.07686011461560334</v>
      </c>
    </row>
    <row r="5961">
      <c r="W5961" s="80" t="n">
        <v>0.08742156127400724</v>
      </c>
      <c r="X5961" s="80" t="n">
        <v>0.07567880643704955</v>
      </c>
    </row>
    <row r="5962">
      <c r="W5962" s="80" t="n">
        <v>0.1083970291442606</v>
      </c>
      <c r="X5962" s="80" t="n">
        <v>0.07859511765168813</v>
      </c>
    </row>
    <row r="5963">
      <c r="W5963" s="80" t="n">
        <v>0.1413921012068629</v>
      </c>
      <c r="X5963" s="80" t="n">
        <v>0.07876098928637389</v>
      </c>
    </row>
    <row r="5964">
      <c r="W5964" s="80" t="n">
        <v>0.1044892711364505</v>
      </c>
      <c r="X5964" s="80" t="n">
        <v>0.069780935943768</v>
      </c>
    </row>
    <row r="5965">
      <c r="W5965" s="80" t="n">
        <v>0.1639506337559782</v>
      </c>
      <c r="X5965" s="80" t="n">
        <v>0.06874841358065056</v>
      </c>
    </row>
    <row r="5966">
      <c r="W5966" s="80" t="n">
        <v>0.1233523568496151</v>
      </c>
      <c r="X5966" s="80" t="n">
        <v>0.06507870559570761</v>
      </c>
    </row>
    <row r="5967">
      <c r="W5967" s="80" t="n">
        <v>0.07850359189202849</v>
      </c>
      <c r="X5967" s="80" t="n">
        <v>0.07476948164095316</v>
      </c>
    </row>
    <row r="5968">
      <c r="W5968" s="80" t="n">
        <v>0.1668995085911951</v>
      </c>
      <c r="X5968" s="80" t="n">
        <v>0.08008248441136642</v>
      </c>
    </row>
    <row r="5969">
      <c r="W5969" s="80" t="n">
        <v>0.1210365867926875</v>
      </c>
      <c r="X5969" s="80" t="n">
        <v>0.06430607457245842</v>
      </c>
    </row>
    <row r="5970">
      <c r="W5970" s="80" t="n">
        <v>0.1663230079531386</v>
      </c>
      <c r="X5970" s="80" t="n">
        <v>0.08403143462295057</v>
      </c>
    </row>
    <row r="5971">
      <c r="W5971" s="80" t="n">
        <v>0.1464521855186425</v>
      </c>
      <c r="X5971" s="80" t="n">
        <v>0.08344710632081052</v>
      </c>
    </row>
    <row r="5972">
      <c r="W5972" s="80" t="n">
        <v>0.1192590166309691</v>
      </c>
      <c r="X5972" s="80" t="n">
        <v>0.07306306554160689</v>
      </c>
    </row>
    <row r="5973">
      <c r="W5973" s="80" t="n">
        <v>0.1903503596342722</v>
      </c>
      <c r="X5973" s="80" t="n">
        <v>0.07722089258861108</v>
      </c>
    </row>
    <row r="5974">
      <c r="W5974" s="80" t="n">
        <v>0.1589947130293021</v>
      </c>
      <c r="X5974" s="80" t="n">
        <v>0.06998087768651966</v>
      </c>
    </row>
    <row r="5975">
      <c r="W5975" s="80" t="n">
        <v>0.1530286906953184</v>
      </c>
      <c r="X5975" s="80" t="n">
        <v>0.07841542211645006</v>
      </c>
    </row>
    <row r="5976">
      <c r="W5976" s="80" t="n">
        <v>0.1758327925030572</v>
      </c>
      <c r="X5976" s="80" t="n">
        <v>0.08149454535873227</v>
      </c>
    </row>
    <row r="5977">
      <c r="W5977" s="80" t="n">
        <v>0.1654191605964943</v>
      </c>
      <c r="X5977" s="80" t="n">
        <v>0.07343078500903101</v>
      </c>
    </row>
    <row r="5978">
      <c r="W5978" s="80" t="n">
        <v>0.2096933705267938</v>
      </c>
      <c r="X5978" s="80" t="n">
        <v>0.07024602814072731</v>
      </c>
    </row>
    <row r="5979">
      <c r="W5979" s="80" t="n">
        <v>0.1529941893448783</v>
      </c>
      <c r="X5979" s="80" t="n">
        <v>0.07776468240604796</v>
      </c>
    </row>
    <row r="5980">
      <c r="W5980" s="80" t="n">
        <v>0.09716418628958934</v>
      </c>
      <c r="X5980" s="80" t="n">
        <v>0.07785626333762249</v>
      </c>
    </row>
    <row r="5981">
      <c r="W5981" s="80" t="n">
        <v>0.08738058398251858</v>
      </c>
      <c r="X5981" s="80" t="n">
        <v>0.06940073229235684</v>
      </c>
    </row>
    <row r="5982">
      <c r="W5982" s="80" t="n">
        <v>0.1863208237551999</v>
      </c>
      <c r="X5982" s="80" t="n">
        <v>0.06625638234802994</v>
      </c>
    </row>
    <row r="5983">
      <c r="W5983" s="80" t="n">
        <v>0.1379841039604073</v>
      </c>
      <c r="X5983" s="80" t="n">
        <v>0.07653479977362272</v>
      </c>
    </row>
    <row r="5984">
      <c r="W5984" s="80" t="n">
        <v>0.1547130087793145</v>
      </c>
      <c r="X5984" s="80" t="n">
        <v>0.08447826526000875</v>
      </c>
    </row>
    <row r="5985">
      <c r="W5985" s="80" t="n">
        <v>0.1138066196952852</v>
      </c>
      <c r="X5985" s="80" t="n">
        <v>0.07127376977528478</v>
      </c>
    </row>
    <row r="5986">
      <c r="W5986" s="80" t="n">
        <v>0.06744861825327431</v>
      </c>
      <c r="X5986" s="80" t="n">
        <v>0.07555375819749188</v>
      </c>
    </row>
    <row r="5987">
      <c r="W5987" s="80" t="n">
        <v>0.1905974174532179</v>
      </c>
      <c r="X5987" s="80" t="n">
        <v>0.06929117932055202</v>
      </c>
    </row>
    <row r="5988">
      <c r="W5988" s="80" t="n">
        <v>0.1110147133449422</v>
      </c>
      <c r="X5988" s="80" t="n">
        <v>0.06814285609849552</v>
      </c>
    </row>
    <row r="5989">
      <c r="W5989" s="80" t="n">
        <v>0.09056510781079474</v>
      </c>
      <c r="X5989" s="80" t="n">
        <v>0.07335665442238785</v>
      </c>
    </row>
    <row r="5990">
      <c r="W5990" s="80" t="n">
        <v>0.09267313352108886</v>
      </c>
      <c r="X5990" s="80" t="n">
        <v>0.07102425378060999</v>
      </c>
    </row>
    <row r="5991">
      <c r="W5991" s="80" t="n">
        <v>0.1185049819859691</v>
      </c>
      <c r="X5991" s="80" t="n">
        <v>0.06230001895312909</v>
      </c>
    </row>
    <row r="5992">
      <c r="W5992" s="80" t="n">
        <v>0.07739256209327694</v>
      </c>
      <c r="X5992" s="80" t="n">
        <v>0.07791499088744405</v>
      </c>
    </row>
    <row r="5993">
      <c r="W5993" s="80" t="n">
        <v>0.1684791416349218</v>
      </c>
      <c r="X5993" s="80" t="n">
        <v>0.07449681967474403</v>
      </c>
    </row>
    <row r="5994">
      <c r="W5994" s="80" t="n">
        <v>0.1484067542520995</v>
      </c>
      <c r="X5994" s="80" t="n">
        <v>0.06479299697297269</v>
      </c>
    </row>
    <row r="5995">
      <c r="W5995" s="80" t="n">
        <v>0.1050521230438028</v>
      </c>
      <c r="X5995" s="80" t="n">
        <v>0.06560205683499648</v>
      </c>
    </row>
    <row r="5996">
      <c r="W5996" s="80" t="n">
        <v>0.1306425818253998</v>
      </c>
      <c r="X5996" s="80" t="n">
        <v>0.06560242738748168</v>
      </c>
    </row>
    <row r="5997">
      <c r="W5997" s="80" t="n">
        <v>0.1572018310271182</v>
      </c>
      <c r="X5997" s="80" t="n">
        <v>0.08049523730192745</v>
      </c>
    </row>
    <row r="5998">
      <c r="W5998" s="80" t="n">
        <v>0.06808919716539097</v>
      </c>
      <c r="X5998" s="80" t="n">
        <v>0.0763606195255785</v>
      </c>
    </row>
    <row r="5999">
      <c r="W5999" s="80" t="n">
        <v>0.1027199964741488</v>
      </c>
      <c r="X5999" s="80" t="n">
        <v>0.06266962635494362</v>
      </c>
    </row>
    <row r="6000">
      <c r="W6000" s="80" t="n">
        <v>0.1457823993654377</v>
      </c>
      <c r="X6000" s="80" t="n">
        <v>0.08589976339703134</v>
      </c>
    </row>
    <row r="6001">
      <c r="W6001" s="80" t="n">
        <v>0.1311862432050122</v>
      </c>
      <c r="X6001" s="80" t="n">
        <v>0.07454234509132797</v>
      </c>
    </row>
    <row r="6002">
      <c r="W6002" s="80" t="n">
        <v>0.1910191019045961</v>
      </c>
      <c r="X6002" s="80" t="n">
        <v>0.08359158095465349</v>
      </c>
    </row>
    <row r="6003">
      <c r="W6003" s="80" t="n">
        <v>0.1533631447907811</v>
      </c>
      <c r="X6003" s="80" t="n">
        <v>0.07698442307553161</v>
      </c>
    </row>
    <row r="6004">
      <c r="W6004" s="80" t="n">
        <v>0.1196326303454294</v>
      </c>
      <c r="X6004" s="80" t="n">
        <v>0.07681557531340931</v>
      </c>
    </row>
    <row r="6005">
      <c r="W6005" s="80" t="n">
        <v>0.09280068239243677</v>
      </c>
      <c r="X6005" s="80" t="n">
        <v>0.07290313155625688</v>
      </c>
    </row>
    <row r="6006">
      <c r="W6006" s="80" t="n">
        <v>0.178627416798377</v>
      </c>
      <c r="X6006" s="80" t="n">
        <v>0.07922891615951425</v>
      </c>
    </row>
    <row r="6007">
      <c r="W6007" s="80" t="n">
        <v>0.09732276100252646</v>
      </c>
      <c r="X6007" s="80" t="n">
        <v>0.08103961588020875</v>
      </c>
    </row>
    <row r="6008">
      <c r="W6008" s="80" t="n">
        <v>0.09142289770774648</v>
      </c>
      <c r="X6008" s="80" t="n">
        <v>0.07585055819351989</v>
      </c>
    </row>
    <row r="6009">
      <c r="W6009" s="80" t="n">
        <v>0.1158427833551976</v>
      </c>
      <c r="X6009" s="80" t="n">
        <v>0.07670396089582143</v>
      </c>
    </row>
    <row r="6010">
      <c r="W6010" s="80" t="n">
        <v>0.1440798677531328</v>
      </c>
      <c r="X6010" s="80" t="n">
        <v>0.05785496045348117</v>
      </c>
    </row>
    <row r="6011">
      <c r="W6011" s="80" t="n">
        <v>0.1385215248711698</v>
      </c>
      <c r="X6011" s="80" t="n">
        <v>0.08207446384988</v>
      </c>
    </row>
    <row r="6012">
      <c r="W6012" s="80" t="n">
        <v>0.1399929509051221</v>
      </c>
      <c r="X6012" s="80" t="n">
        <v>0.0716253073394257</v>
      </c>
    </row>
    <row r="6013">
      <c r="W6013" s="80" t="n">
        <v>0.1413205233204733</v>
      </c>
      <c r="X6013" s="80" t="n">
        <v>0.08907051600907652</v>
      </c>
    </row>
    <row r="6014">
      <c r="W6014" s="80" t="n">
        <v>0.1769212740198758</v>
      </c>
      <c r="X6014" s="80" t="n">
        <v>0.07936992528018098</v>
      </c>
    </row>
    <row r="6015">
      <c r="W6015" s="80" t="n">
        <v>0.1279706876733409</v>
      </c>
      <c r="X6015" s="80" t="n">
        <v>0.07591264390592802</v>
      </c>
    </row>
    <row r="6016">
      <c r="W6016" s="80" t="n">
        <v>0.1834982787777655</v>
      </c>
      <c r="X6016" s="80" t="n">
        <v>0.08691720433614232</v>
      </c>
    </row>
    <row r="6017">
      <c r="W6017" s="80" t="n">
        <v>0.09791008290382308</v>
      </c>
      <c r="X6017" s="80" t="n">
        <v>0.06857854130917616</v>
      </c>
    </row>
    <row r="6018">
      <c r="W6018" s="80" t="n">
        <v>0.1495117976953948</v>
      </c>
      <c r="X6018" s="80" t="n">
        <v>0.07143243412437704</v>
      </c>
    </row>
    <row r="6019">
      <c r="W6019" s="80" t="n">
        <v>0.1114881906330223</v>
      </c>
      <c r="X6019" s="80" t="n">
        <v>0.07334072960597776</v>
      </c>
    </row>
    <row r="6020">
      <c r="W6020" s="80" t="n">
        <v>0.1846207497691517</v>
      </c>
      <c r="X6020" s="80" t="n">
        <v>0.07163441052168072</v>
      </c>
    </row>
    <row r="6021">
      <c r="W6021" s="80" t="n">
        <v>0.1137720307764938</v>
      </c>
      <c r="X6021" s="80" t="n">
        <v>0.07397469072290991</v>
      </c>
    </row>
    <row r="6022">
      <c r="W6022" s="80" t="n">
        <v>0.1059793951410555</v>
      </c>
      <c r="X6022" s="80" t="n">
        <v>0.06381644107065572</v>
      </c>
    </row>
    <row r="6023">
      <c r="W6023" s="80" t="n">
        <v>0.1483913133127688</v>
      </c>
      <c r="X6023" s="80" t="n">
        <v>0.06837808494766696</v>
      </c>
    </row>
    <row r="6024">
      <c r="W6024" s="80" t="n">
        <v>0.1284238500988093</v>
      </c>
      <c r="X6024" s="80" t="n">
        <v>0.07865220860497388</v>
      </c>
    </row>
    <row r="6025">
      <c r="W6025" s="80" t="n">
        <v>0.1590674164881614</v>
      </c>
      <c r="X6025" s="80" t="n">
        <v>0.07793164675174484</v>
      </c>
    </row>
    <row r="6026">
      <c r="W6026" s="80" t="n">
        <v>0.1620955101120696</v>
      </c>
      <c r="X6026" s="80" t="n">
        <v>0.08074445622083162</v>
      </c>
    </row>
    <row r="6027">
      <c r="W6027" s="80" t="n">
        <v>0.119390958491125</v>
      </c>
      <c r="X6027" s="80" t="n">
        <v>0.07239568638961752</v>
      </c>
    </row>
    <row r="6028">
      <c r="W6028" s="80" t="n">
        <v>0.1847310595526346</v>
      </c>
      <c r="X6028" s="80" t="n">
        <v>0.07519476357565347</v>
      </c>
    </row>
    <row r="6029">
      <c r="W6029" s="80" t="n">
        <v>0.09887664567361276</v>
      </c>
      <c r="X6029" s="80" t="n">
        <v>0.07390659782611131</v>
      </c>
    </row>
    <row r="6030">
      <c r="W6030" s="80" t="n">
        <v>0.1123790224038685</v>
      </c>
      <c r="X6030" s="80" t="n">
        <v>0.07640261999818271</v>
      </c>
    </row>
    <row r="6031">
      <c r="W6031" s="80" t="n">
        <v>0.1293229309857304</v>
      </c>
      <c r="X6031" s="80" t="n">
        <v>0.07164579644090914</v>
      </c>
    </row>
    <row r="6032">
      <c r="W6032" s="80" t="n">
        <v>0.1200246168020995</v>
      </c>
      <c r="X6032" s="80" t="n">
        <v>0.07974258744038633</v>
      </c>
    </row>
    <row r="6033">
      <c r="W6033" s="80" t="n">
        <v>0.1472925194227543</v>
      </c>
      <c r="X6033" s="80" t="n">
        <v>0.09167716232591824</v>
      </c>
    </row>
    <row r="6034">
      <c r="W6034" s="80" t="n">
        <v>0.1562644099469901</v>
      </c>
      <c r="X6034" s="80" t="n">
        <v>0.08115319194785911</v>
      </c>
    </row>
    <row r="6035">
      <c r="W6035" s="80" t="n">
        <v>0.1773321657883595</v>
      </c>
      <c r="X6035" s="80" t="n">
        <v>0.06807291429174975</v>
      </c>
    </row>
    <row r="6036">
      <c r="W6036" s="80" t="n">
        <v>0.04909587430484086</v>
      </c>
      <c r="X6036" s="80" t="n">
        <v>0.08130349263619571</v>
      </c>
    </row>
    <row r="6037">
      <c r="W6037" s="80" t="n">
        <v>0.1390352295513384</v>
      </c>
      <c r="X6037" s="80" t="n">
        <v>0.06824809654031382</v>
      </c>
    </row>
    <row r="6038">
      <c r="W6038" s="80" t="n">
        <v>0.09723359622090788</v>
      </c>
      <c r="X6038" s="80" t="n">
        <v>0.07808793052771629</v>
      </c>
    </row>
    <row r="6039">
      <c r="W6039" s="80" t="n">
        <v>0.149440612006781</v>
      </c>
      <c r="X6039" s="80" t="n">
        <v>0.08094302767904168</v>
      </c>
    </row>
    <row r="6040">
      <c r="W6040" s="80" t="n">
        <v>0.1749187970208221</v>
      </c>
      <c r="X6040" s="80" t="n">
        <v>0.07988549731096981</v>
      </c>
    </row>
    <row r="6041">
      <c r="W6041" s="80" t="n">
        <v>0.05943370192893216</v>
      </c>
      <c r="X6041" s="80" t="n">
        <v>0.05834416292475836</v>
      </c>
    </row>
    <row r="6042">
      <c r="W6042" s="80" t="n">
        <v>0.1517351600536099</v>
      </c>
      <c r="X6042" s="80" t="n">
        <v>0.08797125072475651</v>
      </c>
    </row>
    <row r="6043">
      <c r="W6043" s="80" t="n">
        <v>0.1088443923462949</v>
      </c>
      <c r="X6043" s="80" t="n">
        <v>0.06293646454764801</v>
      </c>
    </row>
    <row r="6044">
      <c r="W6044" s="80" t="n">
        <v>0.1541838482567739</v>
      </c>
      <c r="X6044" s="80" t="n">
        <v>0.07113518850646322</v>
      </c>
    </row>
    <row r="6045">
      <c r="W6045" s="80" t="n">
        <v>0.1090642300170299</v>
      </c>
      <c r="X6045" s="80" t="n">
        <v>0.06836462681886374</v>
      </c>
    </row>
    <row r="6046">
      <c r="W6046" s="80" t="n">
        <v>0.1514026757770623</v>
      </c>
      <c r="X6046" s="80" t="n">
        <v>0.06505462385939009</v>
      </c>
    </row>
    <row r="6047">
      <c r="W6047" s="80" t="n">
        <v>0.06266544857138623</v>
      </c>
      <c r="X6047" s="80" t="n">
        <v>0.07861724361219624</v>
      </c>
    </row>
    <row r="6048">
      <c r="W6048" s="80" t="n">
        <v>0.08712099529380923</v>
      </c>
      <c r="X6048" s="80" t="n">
        <v>0.07625209547688248</v>
      </c>
    </row>
    <row r="6049">
      <c r="W6049" s="80" t="n">
        <v>0.1087682691400846</v>
      </c>
      <c r="X6049" s="80" t="n">
        <v>0.08427245137160054</v>
      </c>
    </row>
    <row r="6050">
      <c r="W6050" s="80" t="n">
        <v>0.146949907509059</v>
      </c>
      <c r="X6050" s="80" t="n">
        <v>0.07161829791901686</v>
      </c>
    </row>
    <row r="6051">
      <c r="W6051" s="80" t="n">
        <v>0.1380779901411602</v>
      </c>
      <c r="X6051" s="80" t="n">
        <v>0.07222498931681304</v>
      </c>
    </row>
    <row r="6052">
      <c r="W6052" s="80" t="n">
        <v>0.06085828663856185</v>
      </c>
      <c r="X6052" s="80" t="n">
        <v>0.0701218538130876</v>
      </c>
    </row>
    <row r="6053">
      <c r="W6053" s="80" t="n">
        <v>0.1154517042029697</v>
      </c>
      <c r="X6053" s="80" t="n">
        <v>0.07251786717456124</v>
      </c>
    </row>
    <row r="6054">
      <c r="W6054" s="80" t="n">
        <v>0.141432977693164</v>
      </c>
      <c r="X6054" s="80" t="n">
        <v>0.07676570635379255</v>
      </c>
    </row>
    <row r="6055">
      <c r="W6055" s="80" t="n">
        <v>0.1008885595968843</v>
      </c>
      <c r="X6055" s="80" t="n">
        <v>0.0698640250242249</v>
      </c>
    </row>
    <row r="6056">
      <c r="W6056" s="80" t="n">
        <v>0.1141458429905171</v>
      </c>
      <c r="X6056" s="80" t="n">
        <v>0.0621341554330183</v>
      </c>
    </row>
    <row r="6057">
      <c r="W6057" s="80" t="n">
        <v>0.1413770340101579</v>
      </c>
      <c r="X6057" s="80" t="n">
        <v>0.07847143912331887</v>
      </c>
    </row>
    <row r="6058">
      <c r="W6058" s="80" t="n">
        <v>0.1262571690823915</v>
      </c>
      <c r="X6058" s="80" t="n">
        <v>0.0607015326775739</v>
      </c>
    </row>
    <row r="6059">
      <c r="W6059" s="80" t="n">
        <v>0.08993154861068731</v>
      </c>
      <c r="X6059" s="80" t="n">
        <v>0.07309745879448454</v>
      </c>
    </row>
    <row r="6060">
      <c r="W6060" s="80" t="n">
        <v>0.1403425041077162</v>
      </c>
      <c r="X6060" s="80" t="n">
        <v>0.06755055224240029</v>
      </c>
    </row>
    <row r="6061">
      <c r="W6061" s="80" t="n">
        <v>0.08298909210965744</v>
      </c>
      <c r="X6061" s="80" t="n">
        <v>0.07843641483342209</v>
      </c>
    </row>
    <row r="6062">
      <c r="W6062" s="80" t="n">
        <v>0.1156777065469905</v>
      </c>
      <c r="X6062" s="80" t="n">
        <v>0.08003967132725211</v>
      </c>
    </row>
    <row r="6063">
      <c r="W6063" s="80" t="n">
        <v>0.1738157198059651</v>
      </c>
      <c r="X6063" s="80" t="n">
        <v>0.07273564277782843</v>
      </c>
    </row>
    <row r="6064">
      <c r="W6064" s="80" t="n">
        <v>0.1755599607506138</v>
      </c>
      <c r="X6064" s="80" t="n">
        <v>0.0657231443976428</v>
      </c>
    </row>
    <row r="6065">
      <c r="W6065" s="80" t="n">
        <v>0.2066876228963579</v>
      </c>
      <c r="X6065" s="80" t="n">
        <v>0.07034731902627468</v>
      </c>
    </row>
    <row r="6066">
      <c r="W6066" s="80" t="n">
        <v>0.1716876548959496</v>
      </c>
      <c r="X6066" s="80" t="n">
        <v>0.05935509374119746</v>
      </c>
    </row>
    <row r="6067">
      <c r="W6067" s="80" t="n">
        <v>0.1458877728208745</v>
      </c>
      <c r="X6067" s="80" t="n">
        <v>0.06811109748750768</v>
      </c>
    </row>
    <row r="6068">
      <c r="W6068" s="80" t="n">
        <v>0.1665389382368234</v>
      </c>
      <c r="X6068" s="80" t="n">
        <v>0.07375625216187839</v>
      </c>
    </row>
    <row r="6069">
      <c r="W6069" s="80" t="n">
        <v>0.1460352674427565</v>
      </c>
      <c r="X6069" s="80" t="n">
        <v>0.08435293778845446</v>
      </c>
    </row>
    <row r="6070">
      <c r="W6070" s="80" t="n">
        <v>0.09593635060626338</v>
      </c>
      <c r="X6070" s="80" t="n">
        <v>0.0664185917606232</v>
      </c>
    </row>
    <row r="6071">
      <c r="W6071" s="80" t="n">
        <v>0.1464939198570543</v>
      </c>
      <c r="X6071" s="80" t="n">
        <v>0.07710004707389678</v>
      </c>
    </row>
    <row r="6072">
      <c r="W6072" s="80" t="n">
        <v>0.1532446131630292</v>
      </c>
      <c r="X6072" s="80" t="n">
        <v>0.07733020436493564</v>
      </c>
    </row>
    <row r="6073">
      <c r="W6073" s="80" t="n">
        <v>0.08699476714790166</v>
      </c>
      <c r="X6073" s="80" t="n">
        <v>0.07918453505564174</v>
      </c>
    </row>
    <row r="6074">
      <c r="W6074" s="80" t="n">
        <v>0.1421289190663733</v>
      </c>
      <c r="X6074" s="80" t="n">
        <v>0.08152101802168764</v>
      </c>
    </row>
    <row r="6075">
      <c r="W6075" s="80" t="n">
        <v>0.20107924405021</v>
      </c>
      <c r="X6075" s="80" t="n">
        <v>0.068327240515625</v>
      </c>
    </row>
    <row r="6076">
      <c r="W6076" s="80" t="n">
        <v>0.1303332517090452</v>
      </c>
      <c r="X6076" s="80" t="n">
        <v>0.07240488883258717</v>
      </c>
    </row>
    <row r="6077">
      <c r="W6077" s="80" t="n">
        <v>0.06269713610725547</v>
      </c>
      <c r="X6077" s="80" t="n">
        <v>0.08115421500235141</v>
      </c>
    </row>
    <row r="6078">
      <c r="W6078" s="80" t="n">
        <v>0.108283382546261</v>
      </c>
      <c r="X6078" s="80" t="n">
        <v>0.07678991330937289</v>
      </c>
    </row>
    <row r="6079">
      <c r="W6079" s="80" t="n">
        <v>0.1504335002133401</v>
      </c>
      <c r="X6079" s="80" t="n">
        <v>0.06244274305974979</v>
      </c>
    </row>
    <row r="6080">
      <c r="W6080" s="80" t="n">
        <v>0.1331613118944319</v>
      </c>
      <c r="X6080" s="80" t="n">
        <v>0.06908309197894051</v>
      </c>
    </row>
    <row r="6081">
      <c r="W6081" s="80" t="n">
        <v>0.1138798917570907</v>
      </c>
      <c r="X6081" s="80" t="n">
        <v>0.06596805778073973</v>
      </c>
    </row>
    <row r="6082">
      <c r="W6082" s="80" t="n">
        <v>0.1051969873014371</v>
      </c>
      <c r="X6082" s="80" t="n">
        <v>0.07675308378364783</v>
      </c>
    </row>
    <row r="6083">
      <c r="W6083" s="80" t="n">
        <v>0.08010482237930483</v>
      </c>
      <c r="X6083" s="80" t="n">
        <v>0.069732619419332</v>
      </c>
    </row>
    <row r="6084">
      <c r="W6084" s="80" t="n">
        <v>0.1609816671447588</v>
      </c>
      <c r="X6084" s="80" t="n">
        <v>0.06894863332900386</v>
      </c>
    </row>
    <row r="6085">
      <c r="W6085" s="80" t="n">
        <v>0.1478684411775928</v>
      </c>
      <c r="X6085" s="80" t="n">
        <v>0.07035410212507896</v>
      </c>
    </row>
    <row r="6086">
      <c r="W6086" s="80" t="n">
        <v>0.09176736665515994</v>
      </c>
      <c r="X6086" s="80" t="n">
        <v>0.07175666065479437</v>
      </c>
    </row>
    <row r="6087">
      <c r="W6087" s="80" t="n">
        <v>0.09105152113127546</v>
      </c>
      <c r="X6087" s="80" t="n">
        <v>0.0744666947290283</v>
      </c>
    </row>
    <row r="6088">
      <c r="W6088" s="80" t="n">
        <v>0.1341981829237058</v>
      </c>
      <c r="X6088" s="80" t="n">
        <v>0.06962243747088526</v>
      </c>
    </row>
    <row r="6089">
      <c r="W6089" s="80" t="n">
        <v>0.1014304482905151</v>
      </c>
      <c r="X6089" s="80" t="n">
        <v>0.07416755926491132</v>
      </c>
    </row>
    <row r="6090">
      <c r="W6090" s="80" t="n">
        <v>0.1103848244795853</v>
      </c>
      <c r="X6090" s="80" t="n">
        <v>0.07964792228015879</v>
      </c>
    </row>
    <row r="6091">
      <c r="W6091" s="80" t="n">
        <v>0.1754172967469807</v>
      </c>
      <c r="X6091" s="80" t="n">
        <v>0.07739606572005932</v>
      </c>
    </row>
    <row r="6092">
      <c r="W6092" s="80" t="n">
        <v>0.1206525564818779</v>
      </c>
      <c r="X6092" s="80" t="n">
        <v>0.07202804114125221</v>
      </c>
    </row>
    <row r="6093">
      <c r="W6093" s="80" t="n">
        <v>0.1077708355349196</v>
      </c>
      <c r="X6093" s="80" t="n">
        <v>0.06383097331035543</v>
      </c>
    </row>
    <row r="6094">
      <c r="W6094" s="80" t="n">
        <v>0.07414662128430871</v>
      </c>
      <c r="X6094" s="80" t="n">
        <v>0.06242736588091712</v>
      </c>
    </row>
    <row r="6095">
      <c r="W6095" s="80" t="n">
        <v>0.1419119638938537</v>
      </c>
      <c r="X6095" s="80" t="n">
        <v>0.08231174741984464</v>
      </c>
    </row>
    <row r="6096">
      <c r="W6096" s="80" t="n">
        <v>0.1100305702075852</v>
      </c>
      <c r="X6096" s="80" t="n">
        <v>0.06181719086121769</v>
      </c>
    </row>
    <row r="6097">
      <c r="W6097" s="80" t="n">
        <v>0.1285869175915975</v>
      </c>
      <c r="X6097" s="80" t="n">
        <v>0.05744463633882266</v>
      </c>
    </row>
    <row r="6098">
      <c r="W6098" s="80" t="n">
        <v>0.2158445479568243</v>
      </c>
      <c r="X6098" s="80" t="n">
        <v>0.07517299023892518</v>
      </c>
    </row>
    <row r="6099">
      <c r="W6099" s="80" t="n">
        <v>0.09576046443905106</v>
      </c>
      <c r="X6099" s="80" t="n">
        <v>0.06874417229335834</v>
      </c>
    </row>
    <row r="6100">
      <c r="W6100" s="80" t="n">
        <v>0.1303210960546279</v>
      </c>
      <c r="X6100" s="80" t="n">
        <v>0.07070434124393168</v>
      </c>
    </row>
    <row r="6101">
      <c r="W6101" s="80" t="n">
        <v>0.1161384725409786</v>
      </c>
      <c r="X6101" s="80" t="n">
        <v>0.06015372337110679</v>
      </c>
    </row>
    <row r="6102">
      <c r="W6102" s="80" t="n">
        <v>0.0787658619729017</v>
      </c>
      <c r="X6102" s="80" t="n">
        <v>0.0597626723687862</v>
      </c>
    </row>
    <row r="6103">
      <c r="W6103" s="80" t="n">
        <v>0.1448819424204659</v>
      </c>
      <c r="X6103" s="80" t="n">
        <v>0.07069525313098342</v>
      </c>
    </row>
    <row r="6104">
      <c r="W6104" s="80" t="n">
        <v>0.159672896616958</v>
      </c>
      <c r="X6104" s="80" t="n">
        <v>0.07162549689298128</v>
      </c>
    </row>
    <row r="6105">
      <c r="W6105" s="80" t="n">
        <v>0.1147803048456804</v>
      </c>
      <c r="X6105" s="80" t="n">
        <v>0.06647876409860638</v>
      </c>
    </row>
    <row r="6106">
      <c r="W6106" s="80" t="n">
        <v>0.09958052539082862</v>
      </c>
      <c r="X6106" s="80" t="n">
        <v>0.06828351261117512</v>
      </c>
    </row>
    <row r="6107">
      <c r="W6107" s="80" t="n">
        <v>0.08418686772848982</v>
      </c>
      <c r="X6107" s="80" t="n">
        <v>0.07458098530424226</v>
      </c>
    </row>
    <row r="6108">
      <c r="W6108" s="80" t="n">
        <v>0.1282635009170934</v>
      </c>
      <c r="X6108" s="80" t="n">
        <v>0.07754409705787838</v>
      </c>
    </row>
    <row r="6109">
      <c r="W6109" s="80" t="n">
        <v>0.07615553823501497</v>
      </c>
      <c r="X6109" s="80" t="n">
        <v>0.07589282065539042</v>
      </c>
    </row>
    <row r="6110">
      <c r="W6110" s="80" t="n">
        <v>0.1369428698153181</v>
      </c>
      <c r="X6110" s="80" t="n">
        <v>0.07118289225449664</v>
      </c>
    </row>
    <row r="6111">
      <c r="W6111" s="80" t="n">
        <v>0.1694047104335352</v>
      </c>
      <c r="X6111" s="80" t="n">
        <v>0.07170128366939002</v>
      </c>
    </row>
    <row r="6112">
      <c r="W6112" s="80" t="n">
        <v>0.09431905682464081</v>
      </c>
      <c r="X6112" s="80" t="n">
        <v>0.07297547645850577</v>
      </c>
    </row>
    <row r="6113">
      <c r="W6113" s="80" t="n">
        <v>0.1206421494240462</v>
      </c>
      <c r="X6113" s="80" t="n">
        <v>0.06597671517241811</v>
      </c>
    </row>
    <row r="6114">
      <c r="W6114" s="80" t="n">
        <v>0.06167622854113741</v>
      </c>
      <c r="X6114" s="80" t="n">
        <v>0.07144738535382464</v>
      </c>
    </row>
    <row r="6115">
      <c r="W6115" s="80" t="n">
        <v>0.1538303948993642</v>
      </c>
      <c r="X6115" s="80" t="n">
        <v>0.07300775014729907</v>
      </c>
    </row>
    <row r="6116">
      <c r="W6116" s="80" t="n">
        <v>0.1060832109096153</v>
      </c>
      <c r="X6116" s="80" t="n">
        <v>0.07924698754226428</v>
      </c>
    </row>
    <row r="6117">
      <c r="W6117" s="80" t="n">
        <v>0.1036398006808417</v>
      </c>
      <c r="X6117" s="80" t="n">
        <v>0.0759302895880473</v>
      </c>
    </row>
    <row r="6118">
      <c r="W6118" s="80" t="n">
        <v>0.1220114666225118</v>
      </c>
      <c r="X6118" s="80" t="n">
        <v>0.07838627794314326</v>
      </c>
    </row>
    <row r="6119">
      <c r="W6119" s="80" t="n">
        <v>0.1859271656125216</v>
      </c>
      <c r="X6119" s="80" t="n">
        <v>0.08166818305873406</v>
      </c>
    </row>
    <row r="6120">
      <c r="W6120" s="80" t="n">
        <v>0.08503897579447561</v>
      </c>
      <c r="X6120" s="80" t="n">
        <v>0.07044326017623757</v>
      </c>
    </row>
    <row r="6121">
      <c r="W6121" s="80" t="n">
        <v>0.1646000604430415</v>
      </c>
      <c r="X6121" s="80" t="n">
        <v>0.06947487473515128</v>
      </c>
    </row>
    <row r="6122">
      <c r="W6122" s="80" t="n">
        <v>0.1545930651770746</v>
      </c>
      <c r="X6122" s="80" t="n">
        <v>0.07712172320388765</v>
      </c>
    </row>
    <row r="6123">
      <c r="W6123" s="80" t="n">
        <v>0.1270349383795379</v>
      </c>
      <c r="X6123" s="80" t="n">
        <v>0.06932362859954194</v>
      </c>
    </row>
    <row r="6124">
      <c r="W6124" s="80" t="n">
        <v>0.1727411352048815</v>
      </c>
      <c r="X6124" s="80" t="n">
        <v>0.08177339622829403</v>
      </c>
    </row>
    <row r="6125">
      <c r="W6125" s="80" t="n">
        <v>0.1271005920176502</v>
      </c>
      <c r="X6125" s="80" t="n">
        <v>0.0706276564859217</v>
      </c>
    </row>
    <row r="6126">
      <c r="W6126" s="80" t="n">
        <v>0.09944816505988152</v>
      </c>
      <c r="X6126" s="80" t="n">
        <v>0.06325266263762047</v>
      </c>
    </row>
    <row r="6127">
      <c r="W6127" s="80" t="n">
        <v>0.1634116120930404</v>
      </c>
      <c r="X6127" s="80" t="n">
        <v>0.06846496106747428</v>
      </c>
    </row>
    <row r="6128">
      <c r="W6128" s="80" t="n">
        <v>0.1571474243131634</v>
      </c>
      <c r="X6128" s="80" t="n">
        <v>0.08371031469743653</v>
      </c>
    </row>
    <row r="6129">
      <c r="W6129" s="80" t="n">
        <v>0.1535868008195709</v>
      </c>
      <c r="X6129" s="80" t="n">
        <v>0.077305443651076</v>
      </c>
    </row>
    <row r="6130">
      <c r="W6130" s="80" t="n">
        <v>0.08550475687533243</v>
      </c>
      <c r="X6130" s="80" t="n">
        <v>0.0704789520743319</v>
      </c>
    </row>
    <row r="6131">
      <c r="W6131" s="80" t="n">
        <v>0.1103992863308563</v>
      </c>
      <c r="X6131" s="80" t="n">
        <v>0.06453332885411078</v>
      </c>
    </row>
    <row r="6132">
      <c r="W6132" s="80" t="n">
        <v>0.1087518595381467</v>
      </c>
      <c r="X6132" s="80" t="n">
        <v>0.07116682901805055</v>
      </c>
    </row>
    <row r="6133">
      <c r="W6133" s="80" t="n">
        <v>0.05901764969031542</v>
      </c>
      <c r="X6133" s="80" t="n">
        <v>0.06925769771598332</v>
      </c>
    </row>
    <row r="6134">
      <c r="W6134" s="80" t="n">
        <v>0.1372877882059578</v>
      </c>
      <c r="X6134" s="80" t="n">
        <v>0.07557530350045553</v>
      </c>
    </row>
    <row r="6135">
      <c r="W6135" s="80" t="n">
        <v>0.1401885857485077</v>
      </c>
      <c r="X6135" s="80" t="n">
        <v>0.06476199826670713</v>
      </c>
    </row>
    <row r="6136">
      <c r="W6136" s="80" t="n">
        <v>0.113896679185741</v>
      </c>
      <c r="X6136" s="80" t="n">
        <v>0.07577128048877999</v>
      </c>
    </row>
    <row r="6137">
      <c r="W6137" s="80" t="n">
        <v>0.09597547378090976</v>
      </c>
      <c r="X6137" s="80" t="n">
        <v>0.06881856244617789</v>
      </c>
    </row>
    <row r="6138">
      <c r="W6138" s="80" t="n">
        <v>0.1563648533114799</v>
      </c>
      <c r="X6138" s="80" t="n">
        <v>0.08263821976362686</v>
      </c>
    </row>
    <row r="6139">
      <c r="W6139" s="80" t="n">
        <v>0.1150799401199913</v>
      </c>
      <c r="X6139" s="80" t="n">
        <v>0.08522223168871713</v>
      </c>
    </row>
    <row r="6140">
      <c r="W6140" s="80" t="n">
        <v>0.1307838597834923</v>
      </c>
      <c r="X6140" s="80" t="n">
        <v>0.08225580182741586</v>
      </c>
    </row>
    <row r="6141">
      <c r="W6141" s="80" t="n">
        <v>0.112935220096738</v>
      </c>
      <c r="X6141" s="80" t="n">
        <v>0.08555194245533596</v>
      </c>
    </row>
    <row r="6142">
      <c r="W6142" s="80" t="n">
        <v>0.1361469032283769</v>
      </c>
      <c r="X6142" s="80" t="n">
        <v>0.07064823918121718</v>
      </c>
    </row>
    <row r="6143">
      <c r="W6143" s="80" t="n">
        <v>0.1635177980411406</v>
      </c>
      <c r="X6143" s="80" t="n">
        <v>0.08130314636281932</v>
      </c>
    </row>
    <row r="6144">
      <c r="W6144" s="80" t="n">
        <v>0.1331587980996705</v>
      </c>
      <c r="X6144" s="80" t="n">
        <v>0.07549231237471089</v>
      </c>
    </row>
    <row r="6145">
      <c r="W6145" s="80" t="n">
        <v>0.2109585924063095</v>
      </c>
      <c r="X6145" s="80" t="n">
        <v>0.08137544681961961</v>
      </c>
    </row>
    <row r="6146">
      <c r="W6146" s="80" t="n">
        <v>0.1145434515558108</v>
      </c>
      <c r="X6146" s="80" t="n">
        <v>0.06080999904855404</v>
      </c>
    </row>
    <row r="6147">
      <c r="W6147" s="80" t="n">
        <v>0.1096118777340147</v>
      </c>
      <c r="X6147" s="80" t="n">
        <v>0.07297716132383988</v>
      </c>
    </row>
    <row r="6148">
      <c r="W6148" s="80" t="n">
        <v>0.1241605880718872</v>
      </c>
      <c r="X6148" s="80" t="n">
        <v>0.07593297551083984</v>
      </c>
    </row>
    <row r="6149">
      <c r="W6149" s="80" t="n">
        <v>0.169520286582207</v>
      </c>
      <c r="X6149" s="80" t="n">
        <v>0.06459420547064322</v>
      </c>
    </row>
    <row r="6150">
      <c r="W6150" s="80" t="n">
        <v>0.1348336133036636</v>
      </c>
      <c r="X6150" s="80" t="n">
        <v>0.07288799402306968</v>
      </c>
    </row>
    <row r="6151">
      <c r="W6151" s="80" t="n">
        <v>0.1476466311477449</v>
      </c>
      <c r="X6151" s="80" t="n">
        <v>0.0779667104576469</v>
      </c>
    </row>
    <row r="6152">
      <c r="W6152" s="80" t="n">
        <v>0.06410158941057564</v>
      </c>
      <c r="X6152" s="80" t="n">
        <v>0.07246840178357324</v>
      </c>
    </row>
    <row r="6153">
      <c r="W6153" s="80" t="n">
        <v>0.1143459400329068</v>
      </c>
      <c r="X6153" s="80" t="n">
        <v>0.06679048208963886</v>
      </c>
    </row>
    <row r="6154">
      <c r="W6154" s="80" t="n">
        <v>0.07542785764750026</v>
      </c>
      <c r="X6154" s="80" t="n">
        <v>0.08912272443701681</v>
      </c>
    </row>
    <row r="6155">
      <c r="W6155" s="80" t="n">
        <v>0.1047997106313436</v>
      </c>
      <c r="X6155" s="80" t="n">
        <v>0.07207935487335937</v>
      </c>
    </row>
    <row r="6156">
      <c r="W6156" s="80" t="n">
        <v>0.1806134788088301</v>
      </c>
      <c r="X6156" s="80" t="n">
        <v>0.08531248481289157</v>
      </c>
    </row>
    <row r="6157">
      <c r="W6157" s="80" t="n">
        <v>0.1504566630338147</v>
      </c>
      <c r="X6157" s="80" t="n">
        <v>0.07856053569462765</v>
      </c>
    </row>
    <row r="6158">
      <c r="W6158" s="80" t="n">
        <v>0.07476919833280871</v>
      </c>
      <c r="X6158" s="80" t="n">
        <v>0.05370169387544423</v>
      </c>
    </row>
    <row r="6159">
      <c r="W6159" s="80" t="n">
        <v>0.1209485311061924</v>
      </c>
      <c r="X6159" s="80" t="n">
        <v>0.06401372059578725</v>
      </c>
    </row>
    <row r="6160">
      <c r="W6160" s="80" t="n">
        <v>0.09409436585907338</v>
      </c>
      <c r="X6160" s="80" t="n">
        <v>0.0719590671680187</v>
      </c>
    </row>
    <row r="6161">
      <c r="W6161" s="80" t="n">
        <v>0.1443306127825605</v>
      </c>
      <c r="X6161" s="80" t="n">
        <v>0.06744096004096171</v>
      </c>
    </row>
    <row r="6162">
      <c r="W6162" s="80" t="n">
        <v>0.102663743327416</v>
      </c>
      <c r="X6162" s="80" t="n">
        <v>0.07156692105046322</v>
      </c>
    </row>
    <row r="6163">
      <c r="W6163" s="80" t="n">
        <v>0.2053651684841473</v>
      </c>
      <c r="X6163" s="80" t="n">
        <v>0.07854836272625076</v>
      </c>
    </row>
    <row r="6164">
      <c r="W6164" s="80" t="n">
        <v>0.2224434204965748</v>
      </c>
      <c r="X6164" s="80" t="n">
        <v>0.0770913446920949</v>
      </c>
    </row>
    <row r="6165">
      <c r="W6165" s="80" t="n">
        <v>0.110162249486188</v>
      </c>
      <c r="X6165" s="80" t="n">
        <v>0.06811772384825555</v>
      </c>
    </row>
    <row r="6166">
      <c r="W6166" s="80" t="n">
        <v>0.1124529884763514</v>
      </c>
      <c r="X6166" s="80" t="n">
        <v>0.07556391216413916</v>
      </c>
    </row>
    <row r="6167">
      <c r="W6167" s="80" t="n">
        <v>0.1010350818510444</v>
      </c>
      <c r="X6167" s="80" t="n">
        <v>0.06751142933094142</v>
      </c>
    </row>
    <row r="6168">
      <c r="W6168" s="80" t="n">
        <v>0.1162647297615733</v>
      </c>
      <c r="X6168" s="80" t="n">
        <v>0.08857811683464488</v>
      </c>
    </row>
    <row r="6169">
      <c r="W6169" s="80" t="n">
        <v>0.1265686402221082</v>
      </c>
      <c r="X6169" s="80" t="n">
        <v>0.07982833746916797</v>
      </c>
    </row>
    <row r="6170">
      <c r="W6170" s="80" t="n">
        <v>0.1546303572596295</v>
      </c>
      <c r="X6170" s="80" t="n">
        <v>0.07755254005802105</v>
      </c>
    </row>
    <row r="6171">
      <c r="W6171" s="80" t="n">
        <v>0.03973738059799259</v>
      </c>
      <c r="X6171" s="80" t="n">
        <v>0.07926860403946517</v>
      </c>
    </row>
    <row r="6172">
      <c r="W6172" s="80" t="n">
        <v>0.1533272879877254</v>
      </c>
      <c r="X6172" s="80" t="n">
        <v>0.07232044816374852</v>
      </c>
    </row>
    <row r="6173">
      <c r="W6173" s="80" t="n">
        <v>0.1929481947601701</v>
      </c>
      <c r="X6173" s="80" t="n">
        <v>0.07051094630447516</v>
      </c>
    </row>
    <row r="6174">
      <c r="W6174" s="80" t="n">
        <v>0.1228996712428931</v>
      </c>
      <c r="X6174" s="80" t="n">
        <v>0.08529795517428032</v>
      </c>
    </row>
    <row r="6175">
      <c r="W6175" s="80" t="n">
        <v>0.1043361667536051</v>
      </c>
      <c r="X6175" s="80" t="n">
        <v>0.0790353065932717</v>
      </c>
    </row>
    <row r="6176">
      <c r="W6176" s="80" t="n">
        <v>0.1474553390403162</v>
      </c>
      <c r="X6176" s="80" t="n">
        <v>0.07374891532722543</v>
      </c>
    </row>
    <row r="6177">
      <c r="W6177" s="80" t="n">
        <v>0.05397075350796032</v>
      </c>
      <c r="X6177" s="80" t="n">
        <v>0.07416719100455943</v>
      </c>
    </row>
    <row r="6178">
      <c r="W6178" s="80" t="n">
        <v>0.1283037310705892</v>
      </c>
      <c r="X6178" s="80" t="n">
        <v>0.08120179579237745</v>
      </c>
    </row>
    <row r="6179">
      <c r="W6179" s="80" t="n">
        <v>0.09355304869523562</v>
      </c>
      <c r="X6179" s="80" t="n">
        <v>0.0645693088533353</v>
      </c>
    </row>
    <row r="6180">
      <c r="W6180" s="80" t="n">
        <v>0.09897631479892066</v>
      </c>
      <c r="X6180" s="80" t="n">
        <v>0.07228535560215815</v>
      </c>
    </row>
    <row r="6181">
      <c r="W6181" s="80" t="n">
        <v>0.1121207823395172</v>
      </c>
      <c r="X6181" s="80" t="n">
        <v>0.06600710914397467</v>
      </c>
    </row>
    <row r="6182">
      <c r="W6182" s="80" t="n">
        <v>0.163844233072501</v>
      </c>
      <c r="X6182" s="80" t="n">
        <v>0.07816207594003841</v>
      </c>
    </row>
    <row r="6183">
      <c r="W6183" s="80" t="n">
        <v>0.08526396081076082</v>
      </c>
      <c r="X6183" s="80" t="n">
        <v>0.07687926680949479</v>
      </c>
    </row>
    <row r="6184">
      <c r="W6184" s="80" t="n">
        <v>0.169213901107204</v>
      </c>
      <c r="X6184" s="80" t="n">
        <v>0.06432082148421316</v>
      </c>
    </row>
    <row r="6185">
      <c r="W6185" s="80" t="n">
        <v>0.09241630016588975</v>
      </c>
      <c r="X6185" s="80" t="n">
        <v>0.0834636049340922</v>
      </c>
    </row>
    <row r="6186">
      <c r="W6186" s="80" t="n">
        <v>0.1117713160422373</v>
      </c>
      <c r="X6186" s="80" t="n">
        <v>0.07582463637975527</v>
      </c>
    </row>
    <row r="6187">
      <c r="W6187" s="80" t="n">
        <v>0.1418938108932406</v>
      </c>
      <c r="X6187" s="80" t="n">
        <v>0.08000849329741028</v>
      </c>
    </row>
    <row r="6188">
      <c r="W6188" s="80" t="n">
        <v>0.1728226154397769</v>
      </c>
      <c r="X6188" s="80" t="n">
        <v>0.06845414097548758</v>
      </c>
    </row>
    <row r="6189">
      <c r="W6189" s="80" t="n">
        <v>0.06970921396942731</v>
      </c>
      <c r="X6189" s="80" t="n">
        <v>0.07255691486691686</v>
      </c>
    </row>
    <row r="6190">
      <c r="W6190" s="80" t="n">
        <v>0.1593123425062506</v>
      </c>
      <c r="X6190" s="80" t="n">
        <v>0.07178617034962841</v>
      </c>
    </row>
    <row r="6191">
      <c r="W6191" s="80" t="n">
        <v>0.131736422129356</v>
      </c>
      <c r="X6191" s="80" t="n">
        <v>0.07315298330299796</v>
      </c>
    </row>
    <row r="6192">
      <c r="W6192" s="80" t="n">
        <v>0.1376450405233096</v>
      </c>
      <c r="X6192" s="80" t="n">
        <v>0.08148490987784465</v>
      </c>
    </row>
    <row r="6193">
      <c r="W6193" s="80" t="n">
        <v>0.1462948651052058</v>
      </c>
      <c r="X6193" s="80" t="n">
        <v>0.08467253077371005</v>
      </c>
    </row>
    <row r="6194">
      <c r="W6194" s="80" t="n">
        <v>0.1610279986959311</v>
      </c>
      <c r="X6194" s="80" t="n">
        <v>0.0777456382016698</v>
      </c>
    </row>
    <row r="6195">
      <c r="W6195" s="80" t="n">
        <v>0.09174342817942627</v>
      </c>
      <c r="X6195" s="80" t="n">
        <v>0.07057474072222814</v>
      </c>
    </row>
    <row r="6196">
      <c r="W6196" s="80" t="n">
        <v>0.1252671277117103</v>
      </c>
      <c r="X6196" s="80" t="n">
        <v>0.07146298655541224</v>
      </c>
    </row>
    <row r="6197">
      <c r="W6197" s="80" t="n">
        <v>0.1346868382577788</v>
      </c>
      <c r="X6197" s="80" t="n">
        <v>0.07592825634881577</v>
      </c>
    </row>
    <row r="6198">
      <c r="W6198" s="80" t="n">
        <v>0.09138785625604884</v>
      </c>
      <c r="X6198" s="80" t="n">
        <v>0.06456160892055493</v>
      </c>
    </row>
    <row r="6199">
      <c r="W6199" s="80" t="n">
        <v>0.1644168942983304</v>
      </c>
      <c r="X6199" s="80" t="n">
        <v>0.07266036485579955</v>
      </c>
    </row>
    <row r="6200">
      <c r="W6200" s="80" t="n">
        <v>0.1639971393235067</v>
      </c>
      <c r="X6200" s="80" t="n">
        <v>0.05396310623470948</v>
      </c>
    </row>
    <row r="6201">
      <c r="W6201" s="80" t="n">
        <v>0.09883642419393035</v>
      </c>
      <c r="X6201" s="80" t="n">
        <v>0.07554502787634174</v>
      </c>
    </row>
    <row r="6202">
      <c r="W6202" s="80" t="n">
        <v>0.08339139012544483</v>
      </c>
      <c r="X6202" s="80" t="n">
        <v>0.07285597724127954</v>
      </c>
    </row>
    <row r="6203">
      <c r="W6203" s="80" t="n">
        <v>0.1199838707757108</v>
      </c>
      <c r="X6203" s="80" t="n">
        <v>0.06980230173323405</v>
      </c>
    </row>
    <row r="6204">
      <c r="W6204" s="80" t="n">
        <v>0.09615848963452645</v>
      </c>
      <c r="X6204" s="80" t="n">
        <v>0.06800817664056233</v>
      </c>
    </row>
    <row r="6205">
      <c r="W6205" s="80" t="n">
        <v>0.08730996996617857</v>
      </c>
      <c r="X6205" s="80" t="n">
        <v>0.08366572625757497</v>
      </c>
    </row>
    <row r="6206">
      <c r="W6206" s="80" t="n">
        <v>0.05809065705004346</v>
      </c>
      <c r="X6206" s="80" t="n">
        <v>0.07554710895571946</v>
      </c>
    </row>
    <row r="6207">
      <c r="W6207" s="80" t="n">
        <v>0.1668165718505961</v>
      </c>
      <c r="X6207" s="80" t="n">
        <v>0.06987174995291373</v>
      </c>
    </row>
    <row r="6208">
      <c r="W6208" s="80" t="n">
        <v>0.07949706595923867</v>
      </c>
      <c r="X6208" s="80" t="n">
        <v>0.0753653619628526</v>
      </c>
    </row>
    <row r="6209">
      <c r="W6209" s="80" t="n">
        <v>0.1440105546268831</v>
      </c>
      <c r="X6209" s="80" t="n">
        <v>0.0741962472708937</v>
      </c>
    </row>
    <row r="6210">
      <c r="W6210" s="80" t="n">
        <v>0.1090745173766559</v>
      </c>
      <c r="X6210" s="80" t="n">
        <v>0.07026719728512501</v>
      </c>
    </row>
    <row r="6211">
      <c r="W6211" s="80" t="n">
        <v>0.1715274151335404</v>
      </c>
      <c r="X6211" s="80" t="n">
        <v>0.07717245553772341</v>
      </c>
    </row>
    <row r="6212">
      <c r="W6212" s="80" t="n">
        <v>0.1900409166103498</v>
      </c>
      <c r="X6212" s="80" t="n">
        <v>0.06517712433768769</v>
      </c>
    </row>
    <row r="6213">
      <c r="W6213" s="80" t="n">
        <v>0.1312142069665361</v>
      </c>
      <c r="X6213" s="80" t="n">
        <v>0.0616104883560902</v>
      </c>
    </row>
    <row r="6214">
      <c r="W6214" s="80" t="n">
        <v>0.1252368698681368</v>
      </c>
      <c r="X6214" s="80" t="n">
        <v>0.07736970263324101</v>
      </c>
    </row>
    <row r="6215">
      <c r="W6215" s="80" t="n">
        <v>0.1581013203087482</v>
      </c>
      <c r="X6215" s="80" t="n">
        <v>0.06727461808369917</v>
      </c>
    </row>
    <row r="6216">
      <c r="W6216" s="80" t="n">
        <v>0.1227648076673187</v>
      </c>
      <c r="X6216" s="80" t="n">
        <v>0.08509073861629364</v>
      </c>
    </row>
    <row r="6217">
      <c r="W6217" s="80" t="n">
        <v>0.1410782922724394</v>
      </c>
      <c r="X6217" s="80" t="n">
        <v>0.07907146281033627</v>
      </c>
    </row>
    <row r="6218">
      <c r="W6218" s="80" t="n">
        <v>0.1910689531593124</v>
      </c>
      <c r="X6218" s="80" t="n">
        <v>0.07373977789043017</v>
      </c>
    </row>
    <row r="6219">
      <c r="W6219" s="80" t="n">
        <v>0.1278539181242708</v>
      </c>
      <c r="X6219" s="80" t="n">
        <v>0.06550940376212754</v>
      </c>
    </row>
    <row r="6220">
      <c r="W6220" s="80" t="n">
        <v>0.07789826061796767</v>
      </c>
      <c r="X6220" s="80" t="n">
        <v>0.07718555682898773</v>
      </c>
    </row>
    <row r="6221">
      <c r="W6221" s="80" t="n">
        <v>0.1179143592316603</v>
      </c>
      <c r="X6221" s="80" t="n">
        <v>0.07809284263877886</v>
      </c>
    </row>
    <row r="6222">
      <c r="W6222" s="80" t="n">
        <v>0.1167204306122342</v>
      </c>
      <c r="X6222" s="80" t="n">
        <v>0.08114498028116156</v>
      </c>
    </row>
    <row r="6223">
      <c r="W6223" s="80" t="n">
        <v>0.0865661886644149</v>
      </c>
      <c r="X6223" s="80" t="n">
        <v>0.07386766254279477</v>
      </c>
    </row>
    <row r="6224">
      <c r="W6224" s="80" t="n">
        <v>0.1201309776351736</v>
      </c>
      <c r="X6224" s="80" t="n">
        <v>0.07100048385137228</v>
      </c>
    </row>
    <row r="6225">
      <c r="W6225" s="80" t="n">
        <v>0.1112428988918159</v>
      </c>
      <c r="X6225" s="80" t="n">
        <v>0.07314130365747257</v>
      </c>
    </row>
    <row r="6226">
      <c r="W6226" s="80" t="n">
        <v>0.1142482027152267</v>
      </c>
      <c r="X6226" s="80" t="n">
        <v>0.07425660899127401</v>
      </c>
    </row>
    <row r="6227">
      <c r="W6227" s="80" t="n">
        <v>0.1554529290491384</v>
      </c>
      <c r="X6227" s="80" t="n">
        <v>0.06523551423428876</v>
      </c>
    </row>
    <row r="6228">
      <c r="W6228" s="80" t="n">
        <v>0.1338362451477932</v>
      </c>
      <c r="X6228" s="80" t="n">
        <v>0.06602774355037512</v>
      </c>
    </row>
    <row r="6229">
      <c r="W6229" s="80" t="n">
        <v>0.1539655711014984</v>
      </c>
      <c r="X6229" s="80" t="n">
        <v>0.07831636751604158</v>
      </c>
    </row>
    <row r="6230">
      <c r="W6230" s="80" t="n">
        <v>0.07942717857829895</v>
      </c>
      <c r="X6230" s="80" t="n">
        <v>0.06846697095036043</v>
      </c>
    </row>
    <row r="6231">
      <c r="W6231" s="80" t="n">
        <v>0.1283384023230238</v>
      </c>
      <c r="X6231" s="80" t="n">
        <v>0.07383386554351241</v>
      </c>
    </row>
    <row r="6232">
      <c r="W6232" s="80" t="n">
        <v>0.1625300402306096</v>
      </c>
      <c r="X6232" s="80" t="n">
        <v>0.08297521097580907</v>
      </c>
    </row>
    <row r="6233">
      <c r="W6233" s="80" t="n">
        <v>0.1143793750404742</v>
      </c>
      <c r="X6233" s="80" t="n">
        <v>0.08179334765364521</v>
      </c>
    </row>
    <row r="6234">
      <c r="W6234" s="80" t="n">
        <v>0.1396541389496619</v>
      </c>
      <c r="X6234" s="80" t="n">
        <v>0.07991797449345996</v>
      </c>
    </row>
    <row r="6235">
      <c r="W6235" s="80" t="n">
        <v>0.1105301595957224</v>
      </c>
      <c r="X6235" s="80" t="n">
        <v>0.08203488477655782</v>
      </c>
    </row>
    <row r="6236">
      <c r="W6236" s="80" t="n">
        <v>0.1078223481286087</v>
      </c>
      <c r="X6236" s="80" t="n">
        <v>0.07058498415946814</v>
      </c>
    </row>
    <row r="6237">
      <c r="W6237" s="80" t="n">
        <v>0.1392990686755704</v>
      </c>
      <c r="X6237" s="80" t="n">
        <v>0.07413775471202684</v>
      </c>
    </row>
    <row r="6238">
      <c r="W6238" s="80" t="n">
        <v>0.1357955333243541</v>
      </c>
      <c r="X6238" s="80" t="n">
        <v>0.07474340578123771</v>
      </c>
    </row>
    <row r="6239">
      <c r="W6239" s="80" t="n">
        <v>0.1022415025420489</v>
      </c>
      <c r="X6239" s="80" t="n">
        <v>0.06725484982207793</v>
      </c>
    </row>
    <row r="6240">
      <c r="W6240" s="80" t="n">
        <v>0.09717155664893506</v>
      </c>
      <c r="X6240" s="80" t="n">
        <v>0.06860363689563498</v>
      </c>
    </row>
    <row r="6241">
      <c r="W6241" s="80" t="n">
        <v>0.1254155796568557</v>
      </c>
      <c r="X6241" s="80" t="n">
        <v>0.07388139088229699</v>
      </c>
    </row>
    <row r="6242">
      <c r="W6242" s="80" t="n">
        <v>0.1100019599450917</v>
      </c>
      <c r="X6242" s="80" t="n">
        <v>0.06980045155234402</v>
      </c>
    </row>
    <row r="6243">
      <c r="W6243" s="80" t="n">
        <v>0.08151862547476174</v>
      </c>
      <c r="X6243" s="80" t="n">
        <v>0.07506089297477082</v>
      </c>
    </row>
    <row r="6244">
      <c r="W6244" s="80" t="n">
        <v>0.1170391800358455</v>
      </c>
      <c r="X6244" s="80" t="n">
        <v>0.08442499255134879</v>
      </c>
    </row>
    <row r="6245">
      <c r="W6245" s="80" t="n">
        <v>0.1351922484258543</v>
      </c>
      <c r="X6245" s="80" t="n">
        <v>0.06267794558814364</v>
      </c>
    </row>
    <row r="6246">
      <c r="W6246" s="80" t="n">
        <v>0.07342425373141448</v>
      </c>
      <c r="X6246" s="80" t="n">
        <v>0.08134972159784921</v>
      </c>
    </row>
    <row r="6247">
      <c r="W6247" s="80" t="n">
        <v>0.1751465551930089</v>
      </c>
      <c r="X6247" s="80" t="n">
        <v>0.06628774109759393</v>
      </c>
    </row>
    <row r="6248">
      <c r="W6248" s="80" t="n">
        <v>0.1013154462895884</v>
      </c>
      <c r="X6248" s="80" t="n">
        <v>0.07817693785730578</v>
      </c>
    </row>
    <row r="6249">
      <c r="W6249" s="80" t="n">
        <v>0.1544189539728198</v>
      </c>
      <c r="X6249" s="80" t="n">
        <v>0.07358309863644935</v>
      </c>
    </row>
    <row r="6250">
      <c r="W6250" s="80" t="n">
        <v>0.09151519455231272</v>
      </c>
      <c r="X6250" s="80" t="n">
        <v>0.08272243511132553</v>
      </c>
    </row>
    <row r="6251">
      <c r="W6251" s="80" t="n">
        <v>0.06256566524592522</v>
      </c>
      <c r="X6251" s="80" t="n">
        <v>0.07576152808753751</v>
      </c>
    </row>
    <row r="6252">
      <c r="W6252" s="80" t="n">
        <v>0.1624470655354233</v>
      </c>
      <c r="X6252" s="80" t="n">
        <v>0.08334561682171751</v>
      </c>
    </row>
    <row r="6253">
      <c r="W6253" s="80" t="n">
        <v>0.1328967496244731</v>
      </c>
      <c r="X6253" s="80" t="n">
        <v>0.06768962873422991</v>
      </c>
    </row>
    <row r="6254">
      <c r="W6254" s="80" t="n">
        <v>0.1403765010670865</v>
      </c>
      <c r="X6254" s="80" t="n">
        <v>0.07892781182389993</v>
      </c>
    </row>
    <row r="6255">
      <c r="W6255" s="80" t="n">
        <v>0.1006772296544731</v>
      </c>
      <c r="X6255" s="80" t="n">
        <v>0.07381858053532959</v>
      </c>
    </row>
    <row r="6256">
      <c r="W6256" s="80" t="n">
        <v>0.08999913449814456</v>
      </c>
      <c r="X6256" s="80" t="n">
        <v>0.07606429743048494</v>
      </c>
    </row>
    <row r="6257">
      <c r="W6257" s="80" t="n">
        <v>0.08307002423831955</v>
      </c>
      <c r="X6257" s="80" t="n">
        <v>0.07752482828072188</v>
      </c>
    </row>
    <row r="6258">
      <c r="W6258" s="80" t="n">
        <v>0.08247879159889249</v>
      </c>
      <c r="X6258" s="80" t="n">
        <v>0.0672301643370278</v>
      </c>
    </row>
    <row r="6259">
      <c r="W6259" s="80" t="n">
        <v>0.1394950108375386</v>
      </c>
      <c r="X6259" s="80" t="n">
        <v>0.07381174888015153</v>
      </c>
    </row>
    <row r="6260">
      <c r="W6260" s="80" t="n">
        <v>0.1264526613906196</v>
      </c>
      <c r="X6260" s="80" t="n">
        <v>0.08238031880763846</v>
      </c>
    </row>
    <row r="6261">
      <c r="W6261" s="80" t="n">
        <v>0.1195663608807549</v>
      </c>
      <c r="X6261" s="80" t="n">
        <v>0.0623350849882429</v>
      </c>
    </row>
    <row r="6262">
      <c r="W6262" s="80" t="n">
        <v>0.1674466887943873</v>
      </c>
      <c r="X6262" s="80" t="n">
        <v>0.06854508129437106</v>
      </c>
    </row>
    <row r="6263">
      <c r="W6263" s="80" t="n">
        <v>0.19741080059292</v>
      </c>
      <c r="X6263" s="80" t="n">
        <v>0.07124497781750791</v>
      </c>
    </row>
    <row r="6264">
      <c r="W6264" s="80" t="n">
        <v>0.117995322738675</v>
      </c>
      <c r="X6264" s="80" t="n">
        <v>0.07128853400675589</v>
      </c>
    </row>
    <row r="6265">
      <c r="W6265" s="80" t="n">
        <v>0.1038902734587779</v>
      </c>
      <c r="X6265" s="80" t="n">
        <v>0.07966615217473855</v>
      </c>
    </row>
    <row r="6266">
      <c r="W6266" s="80" t="n">
        <v>0.1012689178012913</v>
      </c>
      <c r="X6266" s="80" t="n">
        <v>0.0621772887589967</v>
      </c>
    </row>
    <row r="6267">
      <c r="W6267" s="80" t="n">
        <v>0.1485121532302995</v>
      </c>
      <c r="X6267" s="80" t="n">
        <v>0.06976199216984355</v>
      </c>
    </row>
    <row r="6268">
      <c r="W6268" s="80" t="n">
        <v>0.1037780171961673</v>
      </c>
      <c r="X6268" s="80" t="n">
        <v>0.08128685083558264</v>
      </c>
    </row>
    <row r="6269">
      <c r="W6269" s="80" t="n">
        <v>0.1325164442433968</v>
      </c>
      <c r="X6269" s="80" t="n">
        <v>0.06505259031296112</v>
      </c>
    </row>
    <row r="6270">
      <c r="W6270" s="80" t="n">
        <v>0.1531034284375881</v>
      </c>
      <c r="X6270" s="80" t="n">
        <v>0.07882539120601267</v>
      </c>
    </row>
    <row r="6271">
      <c r="W6271" s="80" t="n">
        <v>0.1234868378681384</v>
      </c>
      <c r="X6271" s="80" t="n">
        <v>0.05962613986514718</v>
      </c>
    </row>
    <row r="6272">
      <c r="W6272" s="80" t="n">
        <v>0.1232939301285731</v>
      </c>
      <c r="X6272" s="80" t="n">
        <v>0.06622630533438255</v>
      </c>
    </row>
    <row r="6273">
      <c r="W6273" s="80" t="n">
        <v>0.1885430326780921</v>
      </c>
      <c r="X6273" s="80" t="n">
        <v>0.07828382848887451</v>
      </c>
    </row>
    <row r="6274">
      <c r="W6274" s="80" t="n">
        <v>0.1096215854825915</v>
      </c>
      <c r="X6274" s="80" t="n">
        <v>0.07476256685573336</v>
      </c>
    </row>
    <row r="6275">
      <c r="W6275" s="80" t="n">
        <v>0.1959114575490246</v>
      </c>
      <c r="X6275" s="80" t="n">
        <v>0.07772593342625844</v>
      </c>
    </row>
    <row r="6276">
      <c r="W6276" s="80" t="n">
        <v>0.1243665080184553</v>
      </c>
      <c r="X6276" s="80" t="n">
        <v>0.07348484513410972</v>
      </c>
    </row>
    <row r="6277">
      <c r="W6277" s="80" t="n">
        <v>0.1412039884711542</v>
      </c>
      <c r="X6277" s="80" t="n">
        <v>0.06542792446962156</v>
      </c>
    </row>
    <row r="6278">
      <c r="W6278" s="80" t="n">
        <v>0.1072188096674718</v>
      </c>
      <c r="X6278" s="80" t="n">
        <v>0.05769047338127416</v>
      </c>
    </row>
    <row r="6279">
      <c r="W6279" s="80" t="n">
        <v>0.1303229338350134</v>
      </c>
      <c r="X6279" s="80" t="n">
        <v>0.08730692212710965</v>
      </c>
    </row>
    <row r="6280">
      <c r="W6280" s="80" t="n">
        <v>0.1665098187639862</v>
      </c>
      <c r="X6280" s="80" t="n">
        <v>0.06996532721437283</v>
      </c>
    </row>
    <row r="6281">
      <c r="W6281" s="80" t="n">
        <v>0.1452985544506715</v>
      </c>
      <c r="X6281" s="80" t="n">
        <v>0.07971261674000268</v>
      </c>
    </row>
    <row r="6282">
      <c r="W6282" s="80" t="n">
        <v>0.07361145316725226</v>
      </c>
      <c r="X6282" s="80" t="n">
        <v>0.07944441836406937</v>
      </c>
    </row>
    <row r="6283">
      <c r="W6283" s="80" t="n">
        <v>0.1440883299326292</v>
      </c>
      <c r="X6283" s="80" t="n">
        <v>0.07388118409858729</v>
      </c>
    </row>
    <row r="6284">
      <c r="W6284" s="80" t="n">
        <v>0.1516792732710859</v>
      </c>
      <c r="X6284" s="80" t="n">
        <v>0.08031252395751894</v>
      </c>
    </row>
    <row r="6285">
      <c r="W6285" s="80" t="n">
        <v>0.1631582487729828</v>
      </c>
      <c r="X6285" s="80" t="n">
        <v>0.07631575868913335</v>
      </c>
    </row>
    <row r="6286">
      <c r="W6286" s="80" t="n">
        <v>0.1869961521451431</v>
      </c>
      <c r="X6286" s="80" t="n">
        <v>0.08048695657589823</v>
      </c>
    </row>
    <row r="6287">
      <c r="W6287" s="80" t="n">
        <v>0.09753140703819674</v>
      </c>
      <c r="X6287" s="80" t="n">
        <v>0.08814052033247244</v>
      </c>
    </row>
    <row r="6288">
      <c r="W6288" s="80" t="n">
        <v>0.1909115819663303</v>
      </c>
      <c r="X6288" s="80" t="n">
        <v>0.07857210599285196</v>
      </c>
    </row>
    <row r="6289">
      <c r="W6289" s="80" t="n">
        <v>0.1209666648418675</v>
      </c>
      <c r="X6289" s="80" t="n">
        <v>0.07677385936127339</v>
      </c>
    </row>
    <row r="6290">
      <c r="W6290" s="80" t="n">
        <v>0.1274050091641201</v>
      </c>
      <c r="X6290" s="80" t="n">
        <v>0.07314602992054769</v>
      </c>
    </row>
    <row r="6291">
      <c r="W6291" s="80" t="n">
        <v>0.08570949616883938</v>
      </c>
      <c r="X6291" s="80" t="n">
        <v>0.06881363268447034</v>
      </c>
    </row>
    <row r="6292">
      <c r="W6292" s="80" t="n">
        <v>0.08110130482136779</v>
      </c>
      <c r="X6292" s="80" t="n">
        <v>0.07310636530584565</v>
      </c>
    </row>
    <row r="6293">
      <c r="W6293" s="80" t="n">
        <v>0.1454484500928184</v>
      </c>
      <c r="X6293" s="80" t="n">
        <v>0.07991795856431189</v>
      </c>
    </row>
    <row r="6294">
      <c r="W6294" s="80" t="n">
        <v>0.1376369010648972</v>
      </c>
      <c r="X6294" s="80" t="n">
        <v>0.06767731704893767</v>
      </c>
    </row>
    <row r="6295">
      <c r="W6295" s="80" t="n">
        <v>0.1404007676936763</v>
      </c>
      <c r="X6295" s="80" t="n">
        <v>0.07692847167632541</v>
      </c>
    </row>
    <row r="6296">
      <c r="W6296" s="80" t="n">
        <v>0.1210409197887414</v>
      </c>
      <c r="X6296" s="80" t="n">
        <v>0.08242166253745864</v>
      </c>
    </row>
    <row r="6297">
      <c r="W6297" s="80" t="n">
        <v>0.1164112885605477</v>
      </c>
      <c r="X6297" s="80" t="n">
        <v>0.08242629728694228</v>
      </c>
    </row>
    <row r="6298">
      <c r="W6298" s="80" t="n">
        <v>0.1463132887324752</v>
      </c>
      <c r="X6298" s="80" t="n">
        <v>0.07325998039462817</v>
      </c>
    </row>
    <row r="6299">
      <c r="W6299" s="80" t="n">
        <v>0.0850819761840762</v>
      </c>
      <c r="X6299" s="80" t="n">
        <v>0.07232857614212514</v>
      </c>
    </row>
    <row r="6300">
      <c r="W6300" s="80" t="n">
        <v>0.1361899908701167</v>
      </c>
      <c r="X6300" s="80" t="n">
        <v>0.0793566008601256</v>
      </c>
    </row>
    <row r="6301">
      <c r="W6301" s="80" t="n">
        <v>0.09228174824683366</v>
      </c>
      <c r="X6301" s="80" t="n">
        <v>0.07499309461041018</v>
      </c>
    </row>
    <row r="6302">
      <c r="W6302" s="80" t="n">
        <v>0.1501633260255182</v>
      </c>
      <c r="X6302" s="80" t="n">
        <v>0.07436363875859742</v>
      </c>
    </row>
    <row r="6303">
      <c r="W6303" s="80" t="n">
        <v>0.1121395523623268</v>
      </c>
      <c r="X6303" s="80" t="n">
        <v>0.07160446616233573</v>
      </c>
    </row>
    <row r="6304">
      <c r="W6304" s="80" t="n">
        <v>0.1247845648178278</v>
      </c>
      <c r="X6304" s="80" t="n">
        <v>0.07539912683788944</v>
      </c>
    </row>
    <row r="6305">
      <c r="W6305" s="80" t="n">
        <v>0.1729562465005481</v>
      </c>
      <c r="X6305" s="80" t="n">
        <v>0.07483373268317725</v>
      </c>
    </row>
    <row r="6306">
      <c r="W6306" s="80" t="n">
        <v>0.08654313252393253</v>
      </c>
      <c r="X6306" s="80" t="n">
        <v>0.08157957142362308</v>
      </c>
    </row>
    <row r="6307">
      <c r="W6307" s="80" t="n">
        <v>0.1001590625218283</v>
      </c>
      <c r="X6307" s="80" t="n">
        <v>0.07591500867003413</v>
      </c>
    </row>
    <row r="6308">
      <c r="W6308" s="80" t="n">
        <v>0.1297814915541387</v>
      </c>
      <c r="X6308" s="80" t="n">
        <v>0.07618636623413445</v>
      </c>
    </row>
    <row r="6309">
      <c r="W6309" s="80" t="n">
        <v>0.1887370066659593</v>
      </c>
      <c r="X6309" s="80" t="n">
        <v>0.07857839563719211</v>
      </c>
    </row>
    <row r="6310">
      <c r="W6310" s="80" t="n">
        <v>0.06339735784874367</v>
      </c>
      <c r="X6310" s="80" t="n">
        <v>0.07800118612626106</v>
      </c>
    </row>
    <row r="6311">
      <c r="W6311" s="80" t="n">
        <v>0.1871391985209905</v>
      </c>
      <c r="X6311" s="80" t="n">
        <v>0.08509659363756548</v>
      </c>
    </row>
    <row r="6312">
      <c r="W6312" s="80" t="n">
        <v>0.1447911561299735</v>
      </c>
      <c r="X6312" s="80" t="n">
        <v>0.09063298693231392</v>
      </c>
    </row>
    <row r="6313">
      <c r="W6313" s="80" t="n">
        <v>0.1030048482832899</v>
      </c>
      <c r="X6313" s="80" t="n">
        <v>0.08121538096300726</v>
      </c>
    </row>
    <row r="6314">
      <c r="W6314" s="80" t="n">
        <v>0.1221400945650488</v>
      </c>
      <c r="X6314" s="80" t="n">
        <v>0.07001049085570944</v>
      </c>
    </row>
    <row r="6315">
      <c r="W6315" s="80" t="n">
        <v>0.1442166643656251</v>
      </c>
      <c r="X6315" s="80" t="n">
        <v>0.07163517445765889</v>
      </c>
    </row>
    <row r="6316">
      <c r="W6316" s="80" t="n">
        <v>0.1307774058963711</v>
      </c>
      <c r="X6316" s="80" t="n">
        <v>0.07628588640514848</v>
      </c>
    </row>
    <row r="6317">
      <c r="W6317" s="80" t="n">
        <v>0.1179703749718595</v>
      </c>
      <c r="X6317" s="80" t="n">
        <v>0.07612547175608715</v>
      </c>
    </row>
    <row r="6318">
      <c r="W6318" s="80" t="n">
        <v>0.1123203386287537</v>
      </c>
      <c r="X6318" s="80" t="n">
        <v>0.06024964518061276</v>
      </c>
    </row>
    <row r="6319">
      <c r="W6319" s="80" t="n">
        <v>0.1349308955891246</v>
      </c>
      <c r="X6319" s="80" t="n">
        <v>0.07207832232840609</v>
      </c>
    </row>
    <row r="6320">
      <c r="W6320" s="80" t="n">
        <v>0.1238988572196653</v>
      </c>
      <c r="X6320" s="80" t="n">
        <v>0.06611239903094056</v>
      </c>
    </row>
    <row r="6321">
      <c r="W6321" s="80" t="n">
        <v>0.1412760149169445</v>
      </c>
      <c r="X6321" s="80" t="n">
        <v>0.07451208573207718</v>
      </c>
    </row>
    <row r="6322">
      <c r="W6322" s="80" t="n">
        <v>0.192585223732302</v>
      </c>
      <c r="X6322" s="80" t="n">
        <v>0.0681177773055969</v>
      </c>
    </row>
    <row r="6323">
      <c r="W6323" s="80" t="n">
        <v>0.1601250766391946</v>
      </c>
      <c r="X6323" s="80" t="n">
        <v>0.07334187479447347</v>
      </c>
    </row>
    <row r="6324">
      <c r="W6324" s="80" t="n">
        <v>0.1041663382400742</v>
      </c>
      <c r="X6324" s="80" t="n">
        <v>0.07064711663956807</v>
      </c>
    </row>
    <row r="6325">
      <c r="W6325" s="80" t="n">
        <v>0.1369568982717546</v>
      </c>
      <c r="X6325" s="80" t="n">
        <v>0.07409724056784601</v>
      </c>
    </row>
    <row r="6326">
      <c r="W6326" s="80" t="n">
        <v>0.1014546335445565</v>
      </c>
      <c r="X6326" s="80" t="n">
        <v>0.07148034909372716</v>
      </c>
    </row>
    <row r="6327">
      <c r="W6327" s="80" t="n">
        <v>0.06971702322310214</v>
      </c>
      <c r="X6327" s="80" t="n">
        <v>0.07669114888691514</v>
      </c>
    </row>
    <row r="6328">
      <c r="W6328" s="80" t="n">
        <v>0.1939563889428322</v>
      </c>
      <c r="X6328" s="80" t="n">
        <v>0.06242451201990214</v>
      </c>
    </row>
    <row r="6329">
      <c r="W6329" s="80" t="n">
        <v>0.07511634812265444</v>
      </c>
      <c r="X6329" s="80" t="n">
        <v>0.07299697037588834</v>
      </c>
    </row>
    <row r="6330">
      <c r="W6330" s="80" t="n">
        <v>0.1206802545357943</v>
      </c>
      <c r="X6330" s="80" t="n">
        <v>0.080200882012836</v>
      </c>
    </row>
    <row r="6331">
      <c r="W6331" s="80" t="n">
        <v>0.188064977576379</v>
      </c>
      <c r="X6331" s="80" t="n">
        <v>0.08259558996192649</v>
      </c>
    </row>
    <row r="6332">
      <c r="W6332" s="80" t="n">
        <v>0.156491635307292</v>
      </c>
      <c r="X6332" s="80" t="n">
        <v>0.07895295444217849</v>
      </c>
    </row>
    <row r="6333">
      <c r="W6333" s="80" t="n">
        <v>0.1003765987511458</v>
      </c>
      <c r="X6333" s="80" t="n">
        <v>0.06187130596655519</v>
      </c>
    </row>
    <row r="6334">
      <c r="W6334" s="80" t="n">
        <v>0.08451993465962615</v>
      </c>
      <c r="X6334" s="80" t="n">
        <v>0.06534966223794753</v>
      </c>
    </row>
    <row r="6335">
      <c r="W6335" s="80" t="n">
        <v>0.1306135449401296</v>
      </c>
      <c r="X6335" s="80" t="n">
        <v>0.06651369745853271</v>
      </c>
    </row>
    <row r="6336">
      <c r="W6336" s="80" t="n">
        <v>0.1327844686027213</v>
      </c>
      <c r="X6336" s="80" t="n">
        <v>0.05245331542841868</v>
      </c>
    </row>
    <row r="6337">
      <c r="W6337" s="80" t="n">
        <v>0.1832311325218849</v>
      </c>
      <c r="X6337" s="80" t="n">
        <v>0.08458120153476717</v>
      </c>
    </row>
    <row r="6338">
      <c r="W6338" s="80" t="n">
        <v>0.1225457860932526</v>
      </c>
      <c r="X6338" s="80" t="n">
        <v>0.07808383678256503</v>
      </c>
    </row>
    <row r="6339">
      <c r="W6339" s="80" t="n">
        <v>0.09425853689732677</v>
      </c>
      <c r="X6339" s="80" t="n">
        <v>0.07258700236225805</v>
      </c>
    </row>
    <row r="6340">
      <c r="W6340" s="80" t="n">
        <v>0.08842009734737855</v>
      </c>
      <c r="X6340" s="80" t="n">
        <v>0.06069480420978758</v>
      </c>
    </row>
    <row r="6341">
      <c r="W6341" s="80" t="n">
        <v>0.09665475780082655</v>
      </c>
      <c r="X6341" s="80" t="n">
        <v>0.08057337181053681</v>
      </c>
    </row>
    <row r="6342">
      <c r="W6342" s="80" t="n">
        <v>0.1366837440422033</v>
      </c>
      <c r="X6342" s="80" t="n">
        <v>0.0672370520730849</v>
      </c>
    </row>
    <row r="6343">
      <c r="W6343" s="80" t="n">
        <v>0.1352624214153233</v>
      </c>
      <c r="X6343" s="80" t="n">
        <v>0.07769493031887285</v>
      </c>
    </row>
    <row r="6344">
      <c r="W6344" s="80" t="n">
        <v>0.1658151785919739</v>
      </c>
      <c r="X6344" s="80" t="n">
        <v>0.07496855568423644</v>
      </c>
    </row>
    <row r="6345">
      <c r="W6345" s="80" t="n">
        <v>0.1335212759736701</v>
      </c>
      <c r="X6345" s="80" t="n">
        <v>0.07557506383045128</v>
      </c>
    </row>
    <row r="6346">
      <c r="W6346" s="80" t="n">
        <v>0.08191264391927189</v>
      </c>
      <c r="X6346" s="80" t="n">
        <v>0.06597059164420858</v>
      </c>
    </row>
    <row r="6347">
      <c r="W6347" s="80" t="n">
        <v>0.09979707044171682</v>
      </c>
      <c r="X6347" s="80" t="n">
        <v>0.06632472420957632</v>
      </c>
    </row>
    <row r="6348">
      <c r="W6348" s="80" t="n">
        <v>0.1312071880757133</v>
      </c>
      <c r="X6348" s="80" t="n">
        <v>0.06752866346856466</v>
      </c>
    </row>
    <row r="6349">
      <c r="W6349" s="80" t="n">
        <v>0.1661825410606896</v>
      </c>
      <c r="X6349" s="80" t="n">
        <v>0.06903465849263371</v>
      </c>
    </row>
    <row r="6350">
      <c r="W6350" s="80" t="n">
        <v>0.05424874963830684</v>
      </c>
      <c r="X6350" s="80" t="n">
        <v>0.05748190258404989</v>
      </c>
    </row>
    <row r="6351">
      <c r="W6351" s="80" t="n">
        <v>0.060211490103115</v>
      </c>
      <c r="X6351" s="80" t="n">
        <v>0.07296751718456063</v>
      </c>
    </row>
    <row r="6352">
      <c r="W6352" s="80" t="n">
        <v>0.205530151947648</v>
      </c>
      <c r="X6352" s="80" t="n">
        <v>0.0666448513690153</v>
      </c>
    </row>
    <row r="6353">
      <c r="W6353" s="80" t="n">
        <v>0.06813316715278672</v>
      </c>
      <c r="X6353" s="80" t="n">
        <v>0.07741883814253173</v>
      </c>
    </row>
    <row r="6354">
      <c r="W6354" s="80" t="n">
        <v>0.1040980996851475</v>
      </c>
      <c r="X6354" s="80" t="n">
        <v>0.07000127727160578</v>
      </c>
    </row>
    <row r="6355">
      <c r="W6355" s="80" t="n">
        <v>0.08693568912765759</v>
      </c>
      <c r="X6355" s="80" t="n">
        <v>0.06947930698929933</v>
      </c>
    </row>
    <row r="6356">
      <c r="W6356" s="80" t="n">
        <v>0.1832840818395607</v>
      </c>
      <c r="X6356" s="80" t="n">
        <v>0.0622779385445626</v>
      </c>
    </row>
    <row r="6357">
      <c r="W6357" s="80" t="n">
        <v>0.1065708258460929</v>
      </c>
      <c r="X6357" s="80" t="n">
        <v>0.06648295360510885</v>
      </c>
    </row>
    <row r="6358">
      <c r="W6358" s="80" t="n">
        <v>0.1113101054458441</v>
      </c>
      <c r="X6358" s="80" t="n">
        <v>0.07666238268621282</v>
      </c>
    </row>
    <row r="6359">
      <c r="W6359" s="80" t="n">
        <v>0.2285450745740734</v>
      </c>
      <c r="X6359" s="80" t="n">
        <v>0.08041567041218008</v>
      </c>
    </row>
    <row r="6360">
      <c r="W6360" s="80" t="n">
        <v>0.1055477643936222</v>
      </c>
      <c r="X6360" s="80" t="n">
        <v>0.08984048919127076</v>
      </c>
    </row>
    <row r="6361">
      <c r="W6361" s="80" t="n">
        <v>0.1409857567688197</v>
      </c>
      <c r="X6361" s="80" t="n">
        <v>0.06948834668733943</v>
      </c>
    </row>
    <row r="6362">
      <c r="W6362" s="80" t="n">
        <v>0.1100427466064673</v>
      </c>
      <c r="X6362" s="80" t="n">
        <v>0.06809087962561475</v>
      </c>
    </row>
    <row r="6363">
      <c r="W6363" s="80" t="n">
        <v>0.08886993955568512</v>
      </c>
      <c r="X6363" s="80" t="n">
        <v>0.06900128350519105</v>
      </c>
    </row>
    <row r="6364">
      <c r="W6364" s="80" t="n">
        <v>0.1265324860873098</v>
      </c>
      <c r="X6364" s="80" t="n">
        <v>0.08114596471592438</v>
      </c>
    </row>
    <row r="6365">
      <c r="W6365" s="80" t="n">
        <v>0.1444312661783083</v>
      </c>
      <c r="X6365" s="80" t="n">
        <v>0.08197376294727825</v>
      </c>
    </row>
    <row r="6366">
      <c r="W6366" s="80" t="n">
        <v>0.0869932552322592</v>
      </c>
      <c r="X6366" s="80" t="n">
        <v>0.07311464046097464</v>
      </c>
    </row>
    <row r="6367">
      <c r="W6367" s="80" t="n">
        <v>0.1085083294165456</v>
      </c>
      <c r="X6367" s="80" t="n">
        <v>0.076511112061711</v>
      </c>
    </row>
    <row r="6368">
      <c r="W6368" s="80" t="n">
        <v>0.1566866644288401</v>
      </c>
      <c r="X6368" s="80" t="n">
        <v>0.07215259424579651</v>
      </c>
    </row>
    <row r="6369">
      <c r="W6369" s="80" t="n">
        <v>0.107000211914283</v>
      </c>
      <c r="X6369" s="80" t="n">
        <v>0.06936635535429483</v>
      </c>
    </row>
    <row r="6370">
      <c r="W6370" s="80" t="n">
        <v>0.1225130706997002</v>
      </c>
      <c r="X6370" s="80" t="n">
        <v>0.07436517708423918</v>
      </c>
    </row>
    <row r="6371">
      <c r="W6371" s="80" t="n">
        <v>0.1470736590484976</v>
      </c>
      <c r="X6371" s="80" t="n">
        <v>0.08216347699642022</v>
      </c>
    </row>
    <row r="6372">
      <c r="W6372" s="80" t="n">
        <v>0.1636070394962128</v>
      </c>
      <c r="X6372" s="80" t="n">
        <v>0.08083102192367336</v>
      </c>
    </row>
    <row r="6373">
      <c r="W6373" s="80" t="n">
        <v>0.10720234851827</v>
      </c>
      <c r="X6373" s="80" t="n">
        <v>0.08183730174400901</v>
      </c>
    </row>
    <row r="6374">
      <c r="W6374" s="80" t="n">
        <v>0.188940520247691</v>
      </c>
      <c r="X6374" s="80" t="n">
        <v>0.06336924134252277</v>
      </c>
    </row>
    <row r="6375">
      <c r="W6375" s="80" t="n">
        <v>0.0956348041178019</v>
      </c>
      <c r="X6375" s="80" t="n">
        <v>0.07180751461086034</v>
      </c>
    </row>
    <row r="6376">
      <c r="W6376" s="80" t="n">
        <v>0.1416492307281614</v>
      </c>
      <c r="X6376" s="80" t="n">
        <v>0.06581001154353185</v>
      </c>
    </row>
    <row r="6377">
      <c r="W6377" s="80" t="n">
        <v>0.08441873363657892</v>
      </c>
      <c r="X6377" s="80" t="n">
        <v>0.06069432282280572</v>
      </c>
    </row>
    <row r="6378">
      <c r="W6378" s="80" t="n">
        <v>0.1392407758824674</v>
      </c>
      <c r="X6378" s="80" t="n">
        <v>0.07917641576591095</v>
      </c>
    </row>
    <row r="6379">
      <c r="W6379" s="80" t="n">
        <v>0.1277565033601109</v>
      </c>
      <c r="X6379" s="80" t="n">
        <v>0.07032375320595791</v>
      </c>
    </row>
    <row r="6380">
      <c r="W6380" s="80" t="n">
        <v>0.07128729316706783</v>
      </c>
      <c r="X6380" s="80" t="n">
        <v>0.08577415433734356</v>
      </c>
    </row>
    <row r="6381">
      <c r="W6381" s="80" t="n">
        <v>0.1182862935355282</v>
      </c>
      <c r="X6381" s="80" t="n">
        <v>0.0664144810122124</v>
      </c>
    </row>
    <row r="6382">
      <c r="W6382" s="80" t="n">
        <v>0.1074773687364228</v>
      </c>
      <c r="X6382" s="80" t="n">
        <v>0.07371149106785096</v>
      </c>
    </row>
    <row r="6383">
      <c r="W6383" s="80" t="n">
        <v>0.07861724993041053</v>
      </c>
      <c r="X6383" s="80" t="n">
        <v>0.07465793406083689</v>
      </c>
    </row>
    <row r="6384">
      <c r="W6384" s="80" t="n">
        <v>0.1086394573722269</v>
      </c>
      <c r="X6384" s="80" t="n">
        <v>0.06906161966584901</v>
      </c>
    </row>
    <row r="6385">
      <c r="W6385" s="80" t="n">
        <v>0.02460671664532033</v>
      </c>
      <c r="X6385" s="80" t="n">
        <v>0.07561702675077474</v>
      </c>
    </row>
    <row r="6386">
      <c r="W6386" s="80" t="n">
        <v>0.1050033075698047</v>
      </c>
      <c r="X6386" s="80" t="n">
        <v>0.0884601757652683</v>
      </c>
    </row>
    <row r="6387">
      <c r="W6387" s="80" t="n">
        <v>0.1135807269941551</v>
      </c>
      <c r="X6387" s="80" t="n">
        <v>0.06873554040404663</v>
      </c>
    </row>
    <row r="6388">
      <c r="W6388" s="80" t="n">
        <v>0.1489480729818575</v>
      </c>
      <c r="X6388" s="80" t="n">
        <v>0.06869637733395016</v>
      </c>
    </row>
    <row r="6389">
      <c r="W6389" s="80" t="n">
        <v>0.09595459292886255</v>
      </c>
      <c r="X6389" s="80" t="n">
        <v>0.07536181676141727</v>
      </c>
    </row>
    <row r="6390">
      <c r="W6390" s="80" t="n">
        <v>0.1281360685862114</v>
      </c>
      <c r="X6390" s="80" t="n">
        <v>0.06879624405675072</v>
      </c>
    </row>
    <row r="6391">
      <c r="W6391" s="80" t="n">
        <v>0.147150587849771</v>
      </c>
      <c r="X6391" s="80" t="n">
        <v>0.0660182868632422</v>
      </c>
    </row>
    <row r="6392">
      <c r="W6392" s="80" t="n">
        <v>0.0980979172665879</v>
      </c>
      <c r="X6392" s="80" t="n">
        <v>0.08891016360207318</v>
      </c>
    </row>
    <row r="6393">
      <c r="W6393" s="80" t="n">
        <v>0.1038245835053404</v>
      </c>
      <c r="X6393" s="80" t="n">
        <v>0.06937443127401346</v>
      </c>
    </row>
    <row r="6394">
      <c r="W6394" s="80" t="n">
        <v>0.1086187904678781</v>
      </c>
      <c r="X6394" s="80" t="n">
        <v>0.07110865257526383</v>
      </c>
    </row>
    <row r="6395">
      <c r="W6395" s="80" t="n">
        <v>0.1216339560799395</v>
      </c>
      <c r="X6395" s="80" t="n">
        <v>0.07402620837005136</v>
      </c>
    </row>
    <row r="6396">
      <c r="W6396" s="80" t="n">
        <v>0.2279282197475074</v>
      </c>
      <c r="X6396" s="80" t="n">
        <v>0.07567216418012244</v>
      </c>
    </row>
    <row r="6397">
      <c r="W6397" s="80" t="n">
        <v>0.0931663777009526</v>
      </c>
      <c r="X6397" s="80" t="n">
        <v>0.07222857404223973</v>
      </c>
    </row>
    <row r="6398">
      <c r="W6398" s="80" t="n">
        <v>0.06094042866447924</v>
      </c>
      <c r="X6398" s="80" t="n">
        <v>0.08790761073292575</v>
      </c>
    </row>
    <row r="6399">
      <c r="W6399" s="80" t="n">
        <v>0.09221452290150545</v>
      </c>
      <c r="X6399" s="80" t="n">
        <v>0.06910056820029696</v>
      </c>
    </row>
    <row r="6400">
      <c r="W6400" s="80" t="n">
        <v>0.1630094489354519</v>
      </c>
      <c r="X6400" s="80" t="n">
        <v>0.06407816856736662</v>
      </c>
    </row>
    <row r="6401">
      <c r="W6401" s="80" t="n">
        <v>0.1287758310755085</v>
      </c>
      <c r="X6401" s="80" t="n">
        <v>0.06640497224648514</v>
      </c>
    </row>
    <row r="6402">
      <c r="W6402" s="80" t="n">
        <v>0.1063021617832001</v>
      </c>
      <c r="X6402" s="80" t="n">
        <v>0.0782695553329455</v>
      </c>
    </row>
    <row r="6403">
      <c r="W6403" s="80" t="n">
        <v>0.1722132097124851</v>
      </c>
      <c r="X6403" s="80" t="n">
        <v>0.06255816514620603</v>
      </c>
    </row>
    <row r="6404">
      <c r="W6404" s="80" t="n">
        <v>0.1511562952489658</v>
      </c>
      <c r="X6404" s="80" t="n">
        <v>0.08484904669905602</v>
      </c>
    </row>
    <row r="6405">
      <c r="W6405" s="80" t="n">
        <v>0.08212555995752013</v>
      </c>
      <c r="X6405" s="80" t="n">
        <v>0.06651144522427986</v>
      </c>
    </row>
    <row r="6406">
      <c r="W6406" s="80" t="n">
        <v>0.1281682931088537</v>
      </c>
      <c r="X6406" s="80" t="n">
        <v>0.07401372441755991</v>
      </c>
    </row>
    <row r="6407">
      <c r="W6407" s="80" t="n">
        <v>0.1807141167135511</v>
      </c>
      <c r="X6407" s="80" t="n">
        <v>0.07431089376920028</v>
      </c>
    </row>
    <row r="6408">
      <c r="W6408" s="80" t="n">
        <v>0.09895747425693102</v>
      </c>
      <c r="X6408" s="80" t="n">
        <v>0.06730490375672617</v>
      </c>
    </row>
    <row r="6409">
      <c r="W6409" s="80" t="n">
        <v>0.1641249176573727</v>
      </c>
      <c r="X6409" s="80" t="n">
        <v>0.07939136289697063</v>
      </c>
    </row>
    <row r="6410">
      <c r="W6410" s="80" t="n">
        <v>0.1776908952554173</v>
      </c>
      <c r="X6410" s="80" t="n">
        <v>0.07855447815173194</v>
      </c>
    </row>
    <row r="6411">
      <c r="W6411" s="80" t="n">
        <v>0.1287289084825018</v>
      </c>
      <c r="X6411" s="80" t="n">
        <v>0.08946536398282866</v>
      </c>
    </row>
    <row r="6412">
      <c r="W6412" s="80" t="n">
        <v>0.1456071619293295</v>
      </c>
      <c r="X6412" s="80" t="n">
        <v>0.06795311973502828</v>
      </c>
    </row>
    <row r="6413">
      <c r="W6413" s="80" t="n">
        <v>0.1654239271416102</v>
      </c>
      <c r="X6413" s="80" t="n">
        <v>0.06511531990104662</v>
      </c>
    </row>
    <row r="6414">
      <c r="W6414" s="80" t="n">
        <v>0.09857965063560781</v>
      </c>
      <c r="X6414" s="80" t="n">
        <v>0.07421739005332501</v>
      </c>
    </row>
    <row r="6415">
      <c r="W6415" s="80" t="n">
        <v>0.06437053050094521</v>
      </c>
      <c r="X6415" s="80" t="n">
        <v>0.07667188368406216</v>
      </c>
    </row>
    <row r="6416">
      <c r="W6416" s="80" t="n">
        <v>0.1869841824002669</v>
      </c>
      <c r="X6416" s="80" t="n">
        <v>0.06657143869351542</v>
      </c>
    </row>
    <row r="6417">
      <c r="W6417" s="80" t="n">
        <v>0.1076578226037008</v>
      </c>
      <c r="X6417" s="80" t="n">
        <v>0.08371883853855762</v>
      </c>
    </row>
    <row r="6418">
      <c r="W6418" s="80" t="n">
        <v>0.09990222576413066</v>
      </c>
      <c r="X6418" s="80" t="n">
        <v>0.07266057403167209</v>
      </c>
    </row>
    <row r="6419">
      <c r="W6419" s="80" t="n">
        <v>0.1128361954083759</v>
      </c>
      <c r="X6419" s="80" t="n">
        <v>0.06754105375457163</v>
      </c>
    </row>
    <row r="6420">
      <c r="W6420" s="80" t="n">
        <v>0.08516585586766756</v>
      </c>
      <c r="X6420" s="80" t="n">
        <v>0.08582233095419829</v>
      </c>
    </row>
    <row r="6421">
      <c r="W6421" s="80" t="n">
        <v>0.1414778530497955</v>
      </c>
      <c r="X6421" s="80" t="n">
        <v>0.05809460654319602</v>
      </c>
    </row>
    <row r="6422">
      <c r="W6422" s="80" t="n">
        <v>0.1591630883642221</v>
      </c>
      <c r="X6422" s="80" t="n">
        <v>0.06902666001394817</v>
      </c>
    </row>
    <row r="6423">
      <c r="W6423" s="80" t="n">
        <v>0.1305629788320521</v>
      </c>
      <c r="X6423" s="80" t="n">
        <v>0.07481494951698588</v>
      </c>
    </row>
    <row r="6424">
      <c r="W6424" s="80" t="n">
        <v>0.1343201681893753</v>
      </c>
      <c r="X6424" s="80" t="n">
        <v>0.07065887482868713</v>
      </c>
    </row>
    <row r="6425">
      <c r="W6425" s="80" t="n">
        <v>0.08158319263980918</v>
      </c>
      <c r="X6425" s="80" t="n">
        <v>0.06453382054619387</v>
      </c>
    </row>
    <row r="6426">
      <c r="W6426" s="80" t="n">
        <v>0.08922011640311611</v>
      </c>
      <c r="X6426" s="80" t="n">
        <v>0.06996349646455108</v>
      </c>
    </row>
    <row r="6427">
      <c r="W6427" s="80" t="n">
        <v>0.1983308360554128</v>
      </c>
      <c r="X6427" s="80" t="n">
        <v>0.08431700655723399</v>
      </c>
    </row>
    <row r="6428">
      <c r="W6428" s="80" t="n">
        <v>0.1399594072791626</v>
      </c>
      <c r="X6428" s="80" t="n">
        <v>0.07106777560009346</v>
      </c>
    </row>
    <row r="6429">
      <c r="W6429" s="80" t="n">
        <v>0.1439430750734281</v>
      </c>
      <c r="X6429" s="80" t="n">
        <v>0.07503440790204748</v>
      </c>
    </row>
    <row r="6430">
      <c r="W6430" s="80" t="n">
        <v>0.1393101217278303</v>
      </c>
      <c r="X6430" s="80" t="n">
        <v>0.06956106673719585</v>
      </c>
    </row>
    <row r="6431">
      <c r="W6431" s="80" t="n">
        <v>0.1704823077644577</v>
      </c>
      <c r="X6431" s="80" t="n">
        <v>0.0812138516264705</v>
      </c>
    </row>
    <row r="6432">
      <c r="W6432" s="80" t="n">
        <v>0.1130682719580482</v>
      </c>
      <c r="X6432" s="80" t="n">
        <v>0.07221286473094327</v>
      </c>
    </row>
    <row r="6433">
      <c r="W6433" s="80" t="n">
        <v>0.0990352320654031</v>
      </c>
      <c r="X6433" s="80" t="n">
        <v>0.07317566653565226</v>
      </c>
    </row>
    <row r="6434">
      <c r="W6434" s="80" t="n">
        <v>0.111926818846485</v>
      </c>
      <c r="X6434" s="80" t="n">
        <v>0.07811230900031041</v>
      </c>
    </row>
    <row r="6435">
      <c r="W6435" s="80" t="n">
        <v>0.1198681595087923</v>
      </c>
      <c r="X6435" s="80" t="n">
        <v>0.0799244596218867</v>
      </c>
    </row>
    <row r="6436">
      <c r="W6436" s="80" t="n">
        <v>0.07447380623065425</v>
      </c>
      <c r="X6436" s="80" t="n">
        <v>0.07440209235630244</v>
      </c>
    </row>
    <row r="6437">
      <c r="W6437" s="80" t="n">
        <v>0.1029606018492901</v>
      </c>
      <c r="X6437" s="80" t="n">
        <v>0.07003939372973671</v>
      </c>
    </row>
    <row r="6438">
      <c r="W6438" s="80" t="n">
        <v>0.08744442717325107</v>
      </c>
      <c r="X6438" s="80" t="n">
        <v>0.07343783590104516</v>
      </c>
    </row>
    <row r="6439">
      <c r="W6439" s="80" t="n">
        <v>0.07932561956266571</v>
      </c>
      <c r="X6439" s="80" t="n">
        <v>0.08055929418822923</v>
      </c>
    </row>
    <row r="6440">
      <c r="W6440" s="80" t="n">
        <v>0.1058314998569441</v>
      </c>
      <c r="X6440" s="80" t="n">
        <v>0.07165238637009942</v>
      </c>
    </row>
    <row r="6441">
      <c r="W6441" s="80" t="n">
        <v>0.1543863210639624</v>
      </c>
      <c r="X6441" s="80" t="n">
        <v>0.07145551267963202</v>
      </c>
    </row>
    <row r="6442">
      <c r="W6442" s="80" t="n">
        <v>0.1269972385589466</v>
      </c>
      <c r="X6442" s="80" t="n">
        <v>0.07184132810270411</v>
      </c>
    </row>
    <row r="6443">
      <c r="W6443" s="80" t="n">
        <v>0.1328772063719896</v>
      </c>
      <c r="X6443" s="80" t="n">
        <v>0.08555105669207824</v>
      </c>
    </row>
    <row r="6444">
      <c r="W6444" s="80" t="n">
        <v>0.104521367269589</v>
      </c>
      <c r="X6444" s="80" t="n">
        <v>0.06216997612533822</v>
      </c>
    </row>
    <row r="6445">
      <c r="W6445" s="80" t="n">
        <v>0.1255143133921168</v>
      </c>
      <c r="X6445" s="80" t="n">
        <v>0.07255080002427167</v>
      </c>
    </row>
    <row r="6446">
      <c r="W6446" s="80" t="n">
        <v>0.1355317594907659</v>
      </c>
      <c r="X6446" s="80" t="n">
        <v>0.07375025226248602</v>
      </c>
    </row>
    <row r="6447">
      <c r="W6447" s="80" t="n">
        <v>0.1459233313658947</v>
      </c>
      <c r="X6447" s="80" t="n">
        <v>0.06913243317215999</v>
      </c>
    </row>
    <row r="6448">
      <c r="W6448" s="80" t="n">
        <v>0.1028109073044259</v>
      </c>
      <c r="X6448" s="80" t="n">
        <v>0.07543054044939071</v>
      </c>
    </row>
    <row r="6449">
      <c r="W6449" s="80" t="n">
        <v>0.09912459522510675</v>
      </c>
      <c r="X6449" s="80" t="n">
        <v>0.08097837371428439</v>
      </c>
    </row>
    <row r="6450">
      <c r="W6450" s="80" t="n">
        <v>0.1430806950518648</v>
      </c>
      <c r="X6450" s="80" t="n">
        <v>0.06994940482362225</v>
      </c>
    </row>
    <row r="6451">
      <c r="W6451" s="80" t="n">
        <v>0.1308101738960425</v>
      </c>
      <c r="X6451" s="80" t="n">
        <v>0.07410555109945598</v>
      </c>
    </row>
    <row r="6452">
      <c r="W6452" s="80" t="n">
        <v>0.09256608767226404</v>
      </c>
      <c r="X6452" s="80" t="n">
        <v>0.06326946083182404</v>
      </c>
    </row>
    <row r="6453">
      <c r="W6453" s="80" t="n">
        <v>0.1200465773401931</v>
      </c>
      <c r="X6453" s="80" t="n">
        <v>0.0715361338196676</v>
      </c>
    </row>
    <row r="6454">
      <c r="W6454" s="80" t="n">
        <v>0.06627818654325712</v>
      </c>
      <c r="X6454" s="80" t="n">
        <v>0.0762278310684191</v>
      </c>
    </row>
    <row r="6455">
      <c r="W6455" s="80" t="n">
        <v>0.1431846150801936</v>
      </c>
      <c r="X6455" s="80" t="n">
        <v>0.08642810400308118</v>
      </c>
    </row>
    <row r="6456">
      <c r="W6456" s="80" t="n">
        <v>0.09154288008873457</v>
      </c>
      <c r="X6456" s="80" t="n">
        <v>0.07961224059025315</v>
      </c>
    </row>
    <row r="6457">
      <c r="W6457" s="80" t="n">
        <v>0.08983281348686578</v>
      </c>
      <c r="X6457" s="80" t="n">
        <v>0.06415117140910467</v>
      </c>
    </row>
    <row r="6458">
      <c r="W6458" s="80" t="n">
        <v>0.09663970704781266</v>
      </c>
      <c r="X6458" s="80" t="n">
        <v>0.075720269938424</v>
      </c>
    </row>
    <row r="6459">
      <c r="W6459" s="80" t="n">
        <v>0.07324908620480941</v>
      </c>
      <c r="X6459" s="80" t="n">
        <v>0.06518870270071173</v>
      </c>
    </row>
    <row r="6460">
      <c r="W6460" s="80" t="n">
        <v>0.1237079985549483</v>
      </c>
      <c r="X6460" s="80" t="n">
        <v>0.07099014852717148</v>
      </c>
    </row>
    <row r="6461">
      <c r="W6461" s="80" t="n">
        <v>0.08880589729385635</v>
      </c>
      <c r="X6461" s="80" t="n">
        <v>0.07656397780312216</v>
      </c>
    </row>
    <row r="6462">
      <c r="W6462" s="80" t="n">
        <v>0.1201706293108515</v>
      </c>
      <c r="X6462" s="80" t="n">
        <v>0.08008881760376807</v>
      </c>
    </row>
    <row r="6463">
      <c r="W6463" s="80" t="n">
        <v>0.1501181708394212</v>
      </c>
      <c r="X6463" s="80" t="n">
        <v>0.07338687423522632</v>
      </c>
    </row>
    <row r="6464">
      <c r="W6464" s="80" t="n">
        <v>0.1285057143388058</v>
      </c>
      <c r="X6464" s="80" t="n">
        <v>0.07429389434163036</v>
      </c>
    </row>
    <row r="6465">
      <c r="W6465" s="80" t="n">
        <v>0.1524637272014606</v>
      </c>
      <c r="X6465" s="80" t="n">
        <v>0.07836890857330105</v>
      </c>
    </row>
    <row r="6466">
      <c r="W6466" s="80" t="n">
        <v>0.1447102422451034</v>
      </c>
      <c r="X6466" s="80" t="n">
        <v>0.07249489824805877</v>
      </c>
    </row>
    <row r="6467">
      <c r="W6467" s="80" t="n">
        <v>0.07585021800101099</v>
      </c>
      <c r="X6467" s="80" t="n">
        <v>0.07422595549292499</v>
      </c>
    </row>
    <row r="6468">
      <c r="W6468" s="80" t="n">
        <v>0.1680025418211233</v>
      </c>
      <c r="X6468" s="80" t="n">
        <v>0.06066607239256812</v>
      </c>
    </row>
    <row r="6469">
      <c r="W6469" s="80" t="n">
        <v>0.1201250006711396</v>
      </c>
      <c r="X6469" s="80" t="n">
        <v>0.07691022308925161</v>
      </c>
    </row>
    <row r="6470">
      <c r="W6470" s="80" t="n">
        <v>0.1405484862664792</v>
      </c>
      <c r="X6470" s="80" t="n">
        <v>0.06638015992378045</v>
      </c>
    </row>
    <row r="6471">
      <c r="W6471" s="80" t="n">
        <v>0.1615680358980156</v>
      </c>
      <c r="X6471" s="80" t="n">
        <v>0.08079882977321005</v>
      </c>
    </row>
    <row r="6472">
      <c r="W6472" s="80" t="n">
        <v>0.1205443847021499</v>
      </c>
      <c r="X6472" s="80" t="n">
        <v>0.07173058857320491</v>
      </c>
    </row>
    <row r="6473">
      <c r="W6473" s="80" t="n">
        <v>0.1874099413542891</v>
      </c>
      <c r="X6473" s="80" t="n">
        <v>0.08176147006620567</v>
      </c>
    </row>
    <row r="6474">
      <c r="W6474" s="80" t="n">
        <v>0.1191891187180192</v>
      </c>
      <c r="X6474" s="80" t="n">
        <v>0.06601659123407286</v>
      </c>
    </row>
    <row r="6475">
      <c r="W6475" s="80" t="n">
        <v>0.1412952105622605</v>
      </c>
      <c r="X6475" s="80" t="n">
        <v>0.06683132201246651</v>
      </c>
    </row>
    <row r="6476">
      <c r="W6476" s="80" t="n">
        <v>0.09731525855642609</v>
      </c>
      <c r="X6476" s="80" t="n">
        <v>0.06082229831246413</v>
      </c>
    </row>
    <row r="6477">
      <c r="W6477" s="80" t="n">
        <v>0.04865795500400849</v>
      </c>
      <c r="X6477" s="80" t="n">
        <v>0.06838961586236074</v>
      </c>
    </row>
    <row r="6478">
      <c r="W6478" s="80" t="n">
        <v>0.1366608194568479</v>
      </c>
      <c r="X6478" s="80" t="n">
        <v>0.07613223443707223</v>
      </c>
    </row>
    <row r="6479">
      <c r="W6479" s="80" t="n">
        <v>0.08709787042619133</v>
      </c>
      <c r="X6479" s="80" t="n">
        <v>0.06877991006771079</v>
      </c>
    </row>
    <row r="6480">
      <c r="W6480" s="80" t="n">
        <v>0.1432810916580987</v>
      </c>
      <c r="X6480" s="80" t="n">
        <v>0.07592239156859965</v>
      </c>
    </row>
    <row r="6481">
      <c r="W6481" s="80" t="n">
        <v>0.1101760299382573</v>
      </c>
      <c r="X6481" s="80" t="n">
        <v>0.07957041969736169</v>
      </c>
    </row>
    <row r="6482">
      <c r="W6482" s="80" t="n">
        <v>0.1112825020509893</v>
      </c>
      <c r="X6482" s="80" t="n">
        <v>0.07830462391725397</v>
      </c>
    </row>
    <row r="6483">
      <c r="W6483" s="80" t="n">
        <v>0.08907298987792012</v>
      </c>
      <c r="X6483" s="80" t="n">
        <v>0.07924802430267777</v>
      </c>
    </row>
    <row r="6484">
      <c r="W6484" s="80" t="n">
        <v>0.1931195700974031</v>
      </c>
      <c r="X6484" s="80" t="n">
        <v>0.06663406527631241</v>
      </c>
    </row>
    <row r="6485">
      <c r="W6485" s="80" t="n">
        <v>0.1425648144233742</v>
      </c>
      <c r="X6485" s="80" t="n">
        <v>0.07309237896320335</v>
      </c>
    </row>
    <row r="6486">
      <c r="W6486" s="80" t="n">
        <v>0.136020318845302</v>
      </c>
      <c r="X6486" s="80" t="n">
        <v>0.07758719048802622</v>
      </c>
    </row>
    <row r="6487">
      <c r="W6487" s="80" t="n">
        <v>0.1110540030497063</v>
      </c>
      <c r="X6487" s="80" t="n">
        <v>0.06922357860332785</v>
      </c>
    </row>
    <row r="6488">
      <c r="W6488" s="80" t="n">
        <v>0.1616471617802868</v>
      </c>
      <c r="X6488" s="80" t="n">
        <v>0.0662996851320381</v>
      </c>
    </row>
    <row r="6489">
      <c r="W6489" s="80" t="n">
        <v>0.1570021552925365</v>
      </c>
      <c r="X6489" s="80" t="n">
        <v>0.08002839398858236</v>
      </c>
    </row>
    <row r="6490">
      <c r="W6490" s="80" t="n">
        <v>0.2121856382962788</v>
      </c>
      <c r="X6490" s="80" t="n">
        <v>0.07789472408416315</v>
      </c>
    </row>
    <row r="6491">
      <c r="W6491" s="80" t="n">
        <v>0.1333370717411573</v>
      </c>
      <c r="X6491" s="80" t="n">
        <v>0.06692358611113183</v>
      </c>
    </row>
    <row r="6492">
      <c r="W6492" s="80" t="n">
        <v>0.099418819074099</v>
      </c>
      <c r="X6492" s="80" t="n">
        <v>0.07004193262987216</v>
      </c>
    </row>
    <row r="6493">
      <c r="W6493" s="80" t="n">
        <v>0.1597464783992968</v>
      </c>
      <c r="X6493" s="80" t="n">
        <v>0.07200505033372655</v>
      </c>
    </row>
    <row r="6494">
      <c r="W6494" s="80" t="n">
        <v>0.09893748112565581</v>
      </c>
      <c r="X6494" s="80" t="n">
        <v>0.08141576236550926</v>
      </c>
    </row>
    <row r="6495">
      <c r="W6495" s="80" t="n">
        <v>0.1003746147548472</v>
      </c>
      <c r="X6495" s="80" t="n">
        <v>0.07478054526683585</v>
      </c>
    </row>
    <row r="6496">
      <c r="W6496" s="80" t="n">
        <v>0.114117131672917</v>
      </c>
      <c r="X6496" s="80" t="n">
        <v>0.08134096179396784</v>
      </c>
    </row>
    <row r="6497">
      <c r="W6497" s="80" t="n">
        <v>0.1041491449601231</v>
      </c>
      <c r="X6497" s="80" t="n">
        <v>0.06137973719507685</v>
      </c>
    </row>
    <row r="6498">
      <c r="W6498" s="80" t="n">
        <v>0.1168574096845658</v>
      </c>
      <c r="X6498" s="80" t="n">
        <v>0.05948045072391255</v>
      </c>
    </row>
    <row r="6499">
      <c r="W6499" s="80" t="n">
        <v>0.1333683373658539</v>
      </c>
      <c r="X6499" s="80" t="n">
        <v>0.07635673962425264</v>
      </c>
    </row>
    <row r="6500">
      <c r="W6500" s="80" t="n">
        <v>0.05767924493226317</v>
      </c>
      <c r="X6500" s="80" t="n">
        <v>0.07443932898391839</v>
      </c>
    </row>
    <row r="6501">
      <c r="W6501" s="80" t="n">
        <v>0.08255624467074307</v>
      </c>
      <c r="X6501" s="80" t="n">
        <v>0.07258614440614329</v>
      </c>
    </row>
    <row r="6502">
      <c r="W6502" s="80" t="n">
        <v>0.153159790683264</v>
      </c>
      <c r="X6502" s="80" t="n">
        <v>0.079877755915404</v>
      </c>
    </row>
    <row r="6503">
      <c r="W6503" s="80" t="n">
        <v>0.03926921499110381</v>
      </c>
      <c r="X6503" s="80" t="n">
        <v>0.0778565874268323</v>
      </c>
    </row>
    <row r="6504">
      <c r="W6504" s="80" t="n">
        <v>0.09536231037482978</v>
      </c>
      <c r="X6504" s="80" t="n">
        <v>0.07077870395078663</v>
      </c>
    </row>
    <row r="6505">
      <c r="W6505" s="80" t="n">
        <v>0.1761106485606541</v>
      </c>
      <c r="X6505" s="80" t="n">
        <v>0.0652982308486427</v>
      </c>
    </row>
    <row r="6506">
      <c r="W6506" s="80" t="n">
        <v>0.1131616315782176</v>
      </c>
      <c r="X6506" s="80" t="n">
        <v>0.07264330455586014</v>
      </c>
    </row>
    <row r="6507">
      <c r="W6507" s="80" t="n">
        <v>0.08488441481963771</v>
      </c>
      <c r="X6507" s="80" t="n">
        <v>0.08100480248307107</v>
      </c>
    </row>
    <row r="6508">
      <c r="W6508" s="80" t="n">
        <v>0.1194871442431586</v>
      </c>
      <c r="X6508" s="80" t="n">
        <v>0.07142698137603003</v>
      </c>
    </row>
    <row r="6509">
      <c r="W6509" s="80" t="n">
        <v>0.1082521958365501</v>
      </c>
      <c r="X6509" s="80" t="n">
        <v>0.07910008377045843</v>
      </c>
    </row>
    <row r="6510">
      <c r="W6510" s="80" t="n">
        <v>0.0867334755361906</v>
      </c>
      <c r="X6510" s="80" t="n">
        <v>0.06802723702815781</v>
      </c>
    </row>
    <row r="6511">
      <c r="W6511" s="80" t="n">
        <v>0.08318202391573082</v>
      </c>
      <c r="X6511" s="80" t="n">
        <v>0.06974623039147486</v>
      </c>
    </row>
    <row r="6512">
      <c r="W6512" s="80" t="n">
        <v>0.1611088570358898</v>
      </c>
      <c r="X6512" s="80" t="n">
        <v>0.0681452349999784</v>
      </c>
    </row>
    <row r="6513">
      <c r="W6513" s="80" t="n">
        <v>0.1793635187566855</v>
      </c>
      <c r="X6513" s="80" t="n">
        <v>0.06846141251927733</v>
      </c>
    </row>
    <row r="6514">
      <c r="W6514" s="80" t="n">
        <v>0.136843051115304</v>
      </c>
      <c r="X6514" s="80" t="n">
        <v>0.07424986785735291</v>
      </c>
    </row>
    <row r="6515">
      <c r="W6515" s="80" t="n">
        <v>0.07705348797602007</v>
      </c>
      <c r="X6515" s="80" t="n">
        <v>0.07271492783211558</v>
      </c>
    </row>
    <row r="6516">
      <c r="W6516" s="80" t="n">
        <v>0.1268521378461769</v>
      </c>
      <c r="X6516" s="80" t="n">
        <v>0.06942138287039966</v>
      </c>
    </row>
    <row r="6517">
      <c r="W6517" s="80" t="n">
        <v>0.06533388191490141</v>
      </c>
      <c r="X6517" s="80" t="n">
        <v>0.08900928810479818</v>
      </c>
    </row>
    <row r="6518">
      <c r="W6518" s="80" t="n">
        <v>0.08890893575977965</v>
      </c>
      <c r="X6518" s="80" t="n">
        <v>0.07374209621384199</v>
      </c>
    </row>
    <row r="6519">
      <c r="W6519" s="80" t="n">
        <v>0.1211763913551498</v>
      </c>
      <c r="X6519" s="80" t="n">
        <v>0.07482599525258014</v>
      </c>
    </row>
    <row r="6520">
      <c r="W6520" s="80" t="n">
        <v>0.1487671634821206</v>
      </c>
      <c r="X6520" s="80" t="n">
        <v>0.07541410329678068</v>
      </c>
    </row>
    <row r="6521">
      <c r="W6521" s="80" t="n">
        <v>0.1137855567314645</v>
      </c>
      <c r="X6521" s="80" t="n">
        <v>0.07728157047885328</v>
      </c>
    </row>
    <row r="6522">
      <c r="W6522" s="80" t="n">
        <v>0.1052671618399699</v>
      </c>
      <c r="X6522" s="80" t="n">
        <v>0.07143034183393487</v>
      </c>
    </row>
    <row r="6523">
      <c r="W6523" s="80" t="n">
        <v>0.09276235304860703</v>
      </c>
      <c r="X6523" s="80" t="n">
        <v>0.06491414150052741</v>
      </c>
    </row>
    <row r="6524">
      <c r="W6524" s="80" t="n">
        <v>0.1650162767220986</v>
      </c>
      <c r="X6524" s="80" t="n">
        <v>0.06196709190341686</v>
      </c>
    </row>
    <row r="6525">
      <c r="W6525" s="80" t="n">
        <v>0.114096401550547</v>
      </c>
      <c r="X6525" s="80" t="n">
        <v>0.07092713786656475</v>
      </c>
    </row>
    <row r="6526">
      <c r="W6526" s="80" t="n">
        <v>0.1365272787949123</v>
      </c>
      <c r="X6526" s="80" t="n">
        <v>0.07150824804998572</v>
      </c>
    </row>
    <row r="6527">
      <c r="W6527" s="80" t="n">
        <v>0.1784356808510261</v>
      </c>
      <c r="X6527" s="80" t="n">
        <v>0.07816439910030493</v>
      </c>
    </row>
    <row r="6528">
      <c r="W6528" s="80" t="n">
        <v>0.1411991927515297</v>
      </c>
      <c r="X6528" s="80" t="n">
        <v>0.07718706011954307</v>
      </c>
    </row>
    <row r="6529">
      <c r="W6529" s="80" t="n">
        <v>0.08704997228434475</v>
      </c>
      <c r="X6529" s="80" t="n">
        <v>0.06793012733239269</v>
      </c>
    </row>
    <row r="6530">
      <c r="W6530" s="80" t="n">
        <v>0.1252202969687657</v>
      </c>
      <c r="X6530" s="80" t="n">
        <v>0.06644758350622186</v>
      </c>
    </row>
    <row r="6531">
      <c r="W6531" s="80" t="n">
        <v>0.1363813271063736</v>
      </c>
      <c r="X6531" s="80" t="n">
        <v>0.07770548729258181</v>
      </c>
    </row>
    <row r="6532">
      <c r="W6532" s="80" t="n">
        <v>0.106081854577232</v>
      </c>
      <c r="X6532" s="80" t="n">
        <v>0.07594183152813359</v>
      </c>
    </row>
    <row r="6533">
      <c r="W6533" s="80" t="n">
        <v>0.1780337098791205</v>
      </c>
      <c r="X6533" s="80" t="n">
        <v>0.06516679354214409</v>
      </c>
    </row>
    <row r="6534">
      <c r="W6534" s="80" t="n">
        <v>0.1662187774207475</v>
      </c>
      <c r="X6534" s="80" t="n">
        <v>0.07340362196744649</v>
      </c>
    </row>
    <row r="6535">
      <c r="W6535" s="80" t="n">
        <v>0.06351515457622869</v>
      </c>
      <c r="X6535" s="80" t="n">
        <v>0.08477995006931772</v>
      </c>
    </row>
    <row r="6536">
      <c r="W6536" s="80" t="n">
        <v>0.177311466113891</v>
      </c>
      <c r="X6536" s="80" t="n">
        <v>0.07126883411558842</v>
      </c>
    </row>
    <row r="6537">
      <c r="W6537" s="80" t="n">
        <v>0.07792723943517266</v>
      </c>
      <c r="X6537" s="80" t="n">
        <v>0.07899270925213724</v>
      </c>
    </row>
    <row r="6538">
      <c r="W6538" s="80" t="n">
        <v>0.1476604583094487</v>
      </c>
      <c r="X6538" s="80" t="n">
        <v>0.07711098009174472</v>
      </c>
    </row>
    <row r="6539">
      <c r="W6539" s="80" t="n">
        <v>0.1881192711177364</v>
      </c>
      <c r="X6539" s="80" t="n">
        <v>0.0832354066485021</v>
      </c>
    </row>
    <row r="6540">
      <c r="W6540" s="80" t="n">
        <v>0.07806833658754697</v>
      </c>
      <c r="X6540" s="80" t="n">
        <v>0.07045998010707696</v>
      </c>
    </row>
    <row r="6541">
      <c r="W6541" s="80" t="n">
        <v>0.1076580897096961</v>
      </c>
      <c r="X6541" s="80" t="n">
        <v>0.07375590563948857</v>
      </c>
    </row>
    <row r="6542">
      <c r="W6542" s="80" t="n">
        <v>0.2342723218067488</v>
      </c>
      <c r="X6542" s="80" t="n">
        <v>0.07258168358797659</v>
      </c>
    </row>
    <row r="6543">
      <c r="W6543" s="80" t="n">
        <v>0.1643507980824388</v>
      </c>
      <c r="X6543" s="80" t="n">
        <v>0.07764760775845339</v>
      </c>
    </row>
    <row r="6544">
      <c r="W6544" s="80" t="n">
        <v>0.09390244965560224</v>
      </c>
      <c r="X6544" s="80" t="n">
        <v>0.06854448855905887</v>
      </c>
    </row>
    <row r="6545">
      <c r="W6545" s="80" t="n">
        <v>0.07313812742854475</v>
      </c>
      <c r="X6545" s="80" t="n">
        <v>0.06988039929737146</v>
      </c>
    </row>
    <row r="6546">
      <c r="W6546" s="80" t="n">
        <v>0.116479062967852</v>
      </c>
      <c r="X6546" s="80" t="n">
        <v>0.06966346647415179</v>
      </c>
    </row>
    <row r="6547">
      <c r="W6547" s="80" t="n">
        <v>0.1951372494017232</v>
      </c>
      <c r="X6547" s="80" t="n">
        <v>0.07817042015169998</v>
      </c>
    </row>
    <row r="6548">
      <c r="W6548" s="80" t="n">
        <v>0.07153216447828403</v>
      </c>
      <c r="X6548" s="80" t="n">
        <v>0.07017223337072989</v>
      </c>
    </row>
    <row r="6549">
      <c r="W6549" s="80" t="n">
        <v>0.2236388202806909</v>
      </c>
      <c r="X6549" s="80" t="n">
        <v>0.07308790234680242</v>
      </c>
    </row>
    <row r="6550">
      <c r="W6550" s="80" t="n">
        <v>0.1039805004666481</v>
      </c>
      <c r="X6550" s="80" t="n">
        <v>0.07076381473944759</v>
      </c>
    </row>
    <row r="6551">
      <c r="W6551" s="80" t="n">
        <v>0.0511016698402087</v>
      </c>
      <c r="X6551" s="80" t="n">
        <v>0.06717026172505147</v>
      </c>
    </row>
    <row r="6552">
      <c r="W6552" s="80" t="n">
        <v>0.1092224171734575</v>
      </c>
      <c r="X6552" s="80" t="n">
        <v>0.07316345815801842</v>
      </c>
    </row>
    <row r="6553">
      <c r="W6553" s="80" t="n">
        <v>0.1179670631443832</v>
      </c>
      <c r="X6553" s="80" t="n">
        <v>0.08052666012222913</v>
      </c>
    </row>
    <row r="6554">
      <c r="W6554" s="80" t="n">
        <v>0.1703838003754694</v>
      </c>
      <c r="X6554" s="80" t="n">
        <v>0.06966400069243782</v>
      </c>
    </row>
    <row r="6555">
      <c r="W6555" s="80" t="n">
        <v>0.1301644957095509</v>
      </c>
      <c r="X6555" s="80" t="n">
        <v>0.0744036232055033</v>
      </c>
    </row>
    <row r="6556">
      <c r="W6556" s="80" t="n">
        <v>0.1230848783726368</v>
      </c>
      <c r="X6556" s="80" t="n">
        <v>0.06544733724128957</v>
      </c>
    </row>
    <row r="6557">
      <c r="W6557" s="80" t="n">
        <v>0.03955531303067006</v>
      </c>
      <c r="X6557" s="80" t="n">
        <v>0.07758074120816962</v>
      </c>
    </row>
    <row r="6558">
      <c r="W6558" s="80" t="n">
        <v>0.108728517738641</v>
      </c>
      <c r="X6558" s="80" t="n">
        <v>0.08000016800583884</v>
      </c>
    </row>
    <row r="6559">
      <c r="W6559" s="80" t="n">
        <v>0.1121274183556866</v>
      </c>
      <c r="X6559" s="80" t="n">
        <v>0.06723299416148185</v>
      </c>
    </row>
    <row r="6560">
      <c r="W6560" s="80" t="n">
        <v>0.154623169086773</v>
      </c>
      <c r="X6560" s="80" t="n">
        <v>0.07795594254044411</v>
      </c>
    </row>
    <row r="6561">
      <c r="W6561" s="80" t="n">
        <v>0.09200092607832433</v>
      </c>
      <c r="X6561" s="80" t="n">
        <v>0.06968550510372014</v>
      </c>
    </row>
    <row r="6562">
      <c r="W6562" s="80" t="n">
        <v>0.1128428705778357</v>
      </c>
      <c r="X6562" s="80" t="n">
        <v>0.06923200086712031</v>
      </c>
    </row>
    <row r="6563">
      <c r="W6563" s="80" t="n">
        <v>0.1747509277650183</v>
      </c>
      <c r="X6563" s="80" t="n">
        <v>0.0706226428407089</v>
      </c>
    </row>
    <row r="6564">
      <c r="W6564" s="80" t="n">
        <v>0.136644340680272</v>
      </c>
      <c r="X6564" s="80" t="n">
        <v>0.08042857187686954</v>
      </c>
    </row>
    <row r="6565">
      <c r="W6565" s="80" t="n">
        <v>0.1282926023963284</v>
      </c>
      <c r="X6565" s="80" t="n">
        <v>0.07502079540282439</v>
      </c>
    </row>
    <row r="6566">
      <c r="W6566" s="80" t="n">
        <v>0.1099467292206611</v>
      </c>
      <c r="X6566" s="80" t="n">
        <v>0.06958283550251729</v>
      </c>
    </row>
    <row r="6567">
      <c r="W6567" s="80" t="n">
        <v>0.1027033669374653</v>
      </c>
      <c r="X6567" s="80" t="n">
        <v>0.07598413808778474</v>
      </c>
    </row>
    <row r="6568">
      <c r="W6568" s="80" t="n">
        <v>0.09250023494021931</v>
      </c>
      <c r="X6568" s="80" t="n">
        <v>0.0570407852768735</v>
      </c>
    </row>
    <row r="6569">
      <c r="W6569" s="80" t="n">
        <v>0.08741640543224993</v>
      </c>
      <c r="X6569" s="80" t="n">
        <v>0.06341837971200916</v>
      </c>
    </row>
    <row r="6570">
      <c r="W6570" s="80" t="n">
        <v>0.1426800990066757</v>
      </c>
      <c r="X6570" s="80" t="n">
        <v>0.08591824590503234</v>
      </c>
    </row>
    <row r="6571">
      <c r="W6571" s="80" t="n">
        <v>0.0299419511048109</v>
      </c>
      <c r="X6571" s="80" t="n">
        <v>0.07608067452109682</v>
      </c>
    </row>
    <row r="6572">
      <c r="W6572" s="80" t="n">
        <v>0.1612491238593692</v>
      </c>
      <c r="X6572" s="80" t="n">
        <v>0.07399302735304249</v>
      </c>
    </row>
    <row r="6573">
      <c r="W6573" s="80" t="n">
        <v>0.1100242541312622</v>
      </c>
      <c r="X6573" s="80" t="n">
        <v>0.06151314846181671</v>
      </c>
    </row>
    <row r="6574">
      <c r="W6574" s="80" t="n">
        <v>0.1566624432782948</v>
      </c>
      <c r="X6574" s="80" t="n">
        <v>0.06987522908912429</v>
      </c>
    </row>
    <row r="6575">
      <c r="W6575" s="80" t="n">
        <v>0.06809665053891956</v>
      </c>
      <c r="X6575" s="80" t="n">
        <v>0.07834560959215528</v>
      </c>
    </row>
    <row r="6576">
      <c r="W6576" s="80" t="n">
        <v>0.170145809206163</v>
      </c>
      <c r="X6576" s="80" t="n">
        <v>0.06946637717694908</v>
      </c>
    </row>
    <row r="6577">
      <c r="W6577" s="80" t="n">
        <v>0.1205630994458071</v>
      </c>
      <c r="X6577" s="80" t="n">
        <v>0.07669299342093623</v>
      </c>
    </row>
    <row r="6578">
      <c r="W6578" s="80" t="n">
        <v>0.1312925490375438</v>
      </c>
      <c r="X6578" s="80" t="n">
        <v>0.06895839005812507</v>
      </c>
    </row>
    <row r="6579">
      <c r="W6579" s="80" t="n">
        <v>0.2038234325964794</v>
      </c>
      <c r="X6579" s="80" t="n">
        <v>0.07868110220309533</v>
      </c>
    </row>
    <row r="6580">
      <c r="W6580" s="80" t="n">
        <v>0.1767545186749278</v>
      </c>
      <c r="X6580" s="80" t="n">
        <v>0.07932174871143961</v>
      </c>
    </row>
    <row r="6581">
      <c r="W6581" s="80" t="n">
        <v>0.09498633293178371</v>
      </c>
      <c r="X6581" s="80" t="n">
        <v>0.08420460396739239</v>
      </c>
    </row>
    <row r="6582">
      <c r="W6582" s="80" t="n">
        <v>0.09844305569346945</v>
      </c>
      <c r="X6582" s="80" t="n">
        <v>0.07056960679073968</v>
      </c>
    </row>
    <row r="6583">
      <c r="W6583" s="80" t="n">
        <v>0.170025368885208</v>
      </c>
      <c r="X6583" s="80" t="n">
        <v>0.07023968011449645</v>
      </c>
    </row>
    <row r="6584">
      <c r="W6584" s="80" t="n">
        <v>0.1299788554466614</v>
      </c>
      <c r="X6584" s="80" t="n">
        <v>0.0638265495992672</v>
      </c>
    </row>
    <row r="6585">
      <c r="W6585" s="80" t="n">
        <v>0.2080562174538976</v>
      </c>
      <c r="X6585" s="80" t="n">
        <v>0.07592221519062123</v>
      </c>
    </row>
    <row r="6586">
      <c r="W6586" s="80" t="n">
        <v>0.1781037923067423</v>
      </c>
      <c r="X6586" s="80" t="n">
        <v>0.069247668932225</v>
      </c>
    </row>
    <row r="6587">
      <c r="W6587" s="80" t="n">
        <v>0.1929243201382278</v>
      </c>
      <c r="X6587" s="80" t="n">
        <v>0.05915298576710654</v>
      </c>
    </row>
    <row r="6588">
      <c r="W6588" s="80" t="n">
        <v>0.1809738539376615</v>
      </c>
      <c r="X6588" s="80" t="n">
        <v>0.073005529993109</v>
      </c>
    </row>
    <row r="6589">
      <c r="W6589" s="80" t="n">
        <v>0.1358739411719903</v>
      </c>
      <c r="X6589" s="80" t="n">
        <v>0.08647305445856661</v>
      </c>
    </row>
    <row r="6590">
      <c r="W6590" s="80" t="n">
        <v>0.1099522101593811</v>
      </c>
      <c r="X6590" s="80" t="n">
        <v>0.07262155388612741</v>
      </c>
    </row>
    <row r="6591">
      <c r="W6591" s="80" t="n">
        <v>0.1648862307092533</v>
      </c>
      <c r="X6591" s="80" t="n">
        <v>0.08094804765130845</v>
      </c>
    </row>
    <row r="6592">
      <c r="W6592" s="80" t="n">
        <v>0.1212035933293358</v>
      </c>
      <c r="X6592" s="80" t="n">
        <v>0.07382239779475573</v>
      </c>
    </row>
    <row r="6593">
      <c r="W6593" s="80" t="n">
        <v>0.1184806419309883</v>
      </c>
      <c r="X6593" s="80" t="n">
        <v>0.07584148368716478</v>
      </c>
    </row>
    <row r="6594">
      <c r="W6594" s="80" t="n">
        <v>0.1887047862866871</v>
      </c>
      <c r="X6594" s="80" t="n">
        <v>0.07474908780151995</v>
      </c>
    </row>
    <row r="6595">
      <c r="W6595" s="80" t="n">
        <v>0.1658986437763303</v>
      </c>
      <c r="X6595" s="80" t="n">
        <v>0.0741174457008128</v>
      </c>
    </row>
    <row r="6596">
      <c r="W6596" s="80" t="n">
        <v>0.141724489122061</v>
      </c>
      <c r="X6596" s="80" t="n">
        <v>0.07854260881538982</v>
      </c>
    </row>
    <row r="6597">
      <c r="W6597" s="80" t="n">
        <v>0.1386483998503256</v>
      </c>
      <c r="X6597" s="80" t="n">
        <v>0.07856684299588082</v>
      </c>
    </row>
    <row r="6598">
      <c r="W6598" s="80" t="n">
        <v>0.1611722099987039</v>
      </c>
      <c r="X6598" s="80" t="n">
        <v>0.08078133816019284</v>
      </c>
    </row>
    <row r="6599">
      <c r="W6599" s="80" t="n">
        <v>0.1265539668575191</v>
      </c>
      <c r="X6599" s="80" t="n">
        <v>0.07076342941521363</v>
      </c>
    </row>
    <row r="6600">
      <c r="W6600" s="80" t="n">
        <v>0.1022982586087349</v>
      </c>
      <c r="X6600" s="80" t="n">
        <v>0.07203320361837964</v>
      </c>
    </row>
    <row r="6601">
      <c r="W6601" s="80" t="n">
        <v>0.1689640977804976</v>
      </c>
      <c r="X6601" s="80" t="n">
        <v>0.06588775108614435</v>
      </c>
    </row>
    <row r="6602">
      <c r="W6602" s="80" t="n">
        <v>0.1274488224582331</v>
      </c>
      <c r="X6602" s="80" t="n">
        <v>0.07556967497371685</v>
      </c>
    </row>
    <row r="6603">
      <c r="W6603" s="80" t="n">
        <v>0.1587384080404408</v>
      </c>
      <c r="X6603" s="80" t="n">
        <v>0.07557784404543276</v>
      </c>
    </row>
    <row r="6604">
      <c r="W6604" s="80" t="n">
        <v>0.0521350928575961</v>
      </c>
      <c r="X6604" s="80" t="n">
        <v>0.06415104604487114</v>
      </c>
    </row>
    <row r="6605">
      <c r="W6605" s="80" t="n">
        <v>0.1526467159315317</v>
      </c>
      <c r="X6605" s="80" t="n">
        <v>0.07224067098449395</v>
      </c>
    </row>
    <row r="6606">
      <c r="W6606" s="80" t="n">
        <v>0.1380473778772988</v>
      </c>
      <c r="X6606" s="80" t="n">
        <v>0.05531339846173685</v>
      </c>
    </row>
    <row r="6607">
      <c r="W6607" s="80" t="n">
        <v>0.1094840018704071</v>
      </c>
      <c r="X6607" s="80" t="n">
        <v>0.07713184483696853</v>
      </c>
    </row>
    <row r="6608">
      <c r="W6608" s="80" t="n">
        <v>0.1218800180635349</v>
      </c>
      <c r="X6608" s="80" t="n">
        <v>0.08026993664706863</v>
      </c>
    </row>
    <row r="6609">
      <c r="W6609" s="80" t="n">
        <v>0.09614595172496787</v>
      </c>
      <c r="X6609" s="80" t="n">
        <v>0.06377000992336634</v>
      </c>
    </row>
    <row r="6610">
      <c r="W6610" s="80" t="n">
        <v>0.1635067939967476</v>
      </c>
      <c r="X6610" s="80" t="n">
        <v>0.06579144684037298</v>
      </c>
    </row>
    <row r="6611">
      <c r="W6611" s="80" t="n">
        <v>0.1579240511022442</v>
      </c>
      <c r="X6611" s="80" t="n">
        <v>0.0733237583492365</v>
      </c>
    </row>
    <row r="6612">
      <c r="W6612" s="80" t="n">
        <v>0.07590564154286028</v>
      </c>
      <c r="X6612" s="80" t="n">
        <v>0.08354978941038406</v>
      </c>
    </row>
    <row r="6613">
      <c r="W6613" s="80" t="n">
        <v>0.1104711259594786</v>
      </c>
      <c r="X6613" s="80" t="n">
        <v>0.06967069795494299</v>
      </c>
    </row>
    <row r="6614">
      <c r="W6614" s="80" t="n">
        <v>0.1370765643548071</v>
      </c>
      <c r="X6614" s="80" t="n">
        <v>0.08263321697266529</v>
      </c>
    </row>
    <row r="6615">
      <c r="W6615" s="80" t="n">
        <v>0.1272020298066581</v>
      </c>
      <c r="X6615" s="80" t="n">
        <v>0.07246062057668778</v>
      </c>
    </row>
    <row r="6616">
      <c r="W6616" s="80" t="n">
        <v>0.1618921450068662</v>
      </c>
      <c r="X6616" s="80" t="n">
        <v>0.07939683456026517</v>
      </c>
    </row>
    <row r="6617">
      <c r="W6617" s="80" t="n">
        <v>0.1748093893904406</v>
      </c>
      <c r="X6617" s="80" t="n">
        <v>0.07872639602797155</v>
      </c>
    </row>
    <row r="6618">
      <c r="W6618" s="80" t="n">
        <v>0.1280507045974923</v>
      </c>
      <c r="X6618" s="80" t="n">
        <v>0.0731472725110401</v>
      </c>
    </row>
    <row r="6619">
      <c r="W6619" s="80" t="n">
        <v>0.1748127859188429</v>
      </c>
      <c r="X6619" s="80" t="n">
        <v>0.07436129590178894</v>
      </c>
    </row>
    <row r="6620">
      <c r="W6620" s="80" t="n">
        <v>0.1058772351346111</v>
      </c>
      <c r="X6620" s="80" t="n">
        <v>0.07229394027779373</v>
      </c>
    </row>
    <row r="6621">
      <c r="W6621" s="80" t="n">
        <v>0.19086277683881</v>
      </c>
      <c r="X6621" s="80" t="n">
        <v>0.07714210586495615</v>
      </c>
    </row>
    <row r="6622">
      <c r="W6622" s="80" t="n">
        <v>0.140382026888479</v>
      </c>
      <c r="X6622" s="80" t="n">
        <v>0.06927233475813432</v>
      </c>
    </row>
    <row r="6623">
      <c r="W6623" s="80" t="n">
        <v>0.1209417574874418</v>
      </c>
      <c r="X6623" s="80" t="n">
        <v>0.07343902127596558</v>
      </c>
    </row>
    <row r="6624">
      <c r="W6624" s="80" t="n">
        <v>0.1396477424008924</v>
      </c>
      <c r="X6624" s="80" t="n">
        <v>0.06007026518376209</v>
      </c>
    </row>
    <row r="6625">
      <c r="W6625" s="80" t="n">
        <v>0.1216063693591778</v>
      </c>
      <c r="X6625" s="80" t="n">
        <v>0.06689722942778649</v>
      </c>
    </row>
    <row r="6626">
      <c r="W6626" s="80" t="n">
        <v>0.1644291437195584</v>
      </c>
      <c r="X6626" s="80" t="n">
        <v>0.06104971143843754</v>
      </c>
    </row>
    <row r="6627">
      <c r="W6627" s="80" t="n">
        <v>0.09476458695984702</v>
      </c>
      <c r="X6627" s="80" t="n">
        <v>0.08100598355733823</v>
      </c>
    </row>
    <row r="6628">
      <c r="W6628" s="80" t="n">
        <v>0.1092780554641934</v>
      </c>
      <c r="X6628" s="80" t="n">
        <v>0.06903433657553915</v>
      </c>
    </row>
    <row r="6629">
      <c r="W6629" s="80" t="n">
        <v>0.1372762006116617</v>
      </c>
      <c r="X6629" s="80" t="n">
        <v>0.07217735410806995</v>
      </c>
    </row>
    <row r="6630">
      <c r="W6630" s="80" t="n">
        <v>0.1133537282707915</v>
      </c>
      <c r="X6630" s="80" t="n">
        <v>0.06902052886464213</v>
      </c>
    </row>
    <row r="6631">
      <c r="W6631" s="80" t="n">
        <v>0.100457600783612</v>
      </c>
      <c r="X6631" s="80" t="n">
        <v>0.06910172235004768</v>
      </c>
    </row>
    <row r="6632">
      <c r="W6632" s="80" t="n">
        <v>0.114604356631774</v>
      </c>
      <c r="X6632" s="80" t="n">
        <v>0.07418979268210245</v>
      </c>
    </row>
    <row r="6633">
      <c r="W6633" s="80" t="n">
        <v>0.1542912838529982</v>
      </c>
      <c r="X6633" s="80" t="n">
        <v>0.07337173148342298</v>
      </c>
    </row>
    <row r="6634">
      <c r="W6634" s="80" t="n">
        <v>0.09644395510432724</v>
      </c>
      <c r="X6634" s="80" t="n">
        <v>0.08624896924167866</v>
      </c>
    </row>
    <row r="6635">
      <c r="W6635" s="80" t="n">
        <v>0.144427336054503</v>
      </c>
      <c r="X6635" s="80" t="n">
        <v>0.07794021946065058</v>
      </c>
    </row>
    <row r="6636">
      <c r="W6636" s="80" t="n">
        <v>0.1655578946491187</v>
      </c>
      <c r="X6636" s="80" t="n">
        <v>0.06375951032936732</v>
      </c>
    </row>
    <row r="6637">
      <c r="W6637" s="80" t="n">
        <v>0.1238088011144329</v>
      </c>
      <c r="X6637" s="80" t="n">
        <v>0.06811227599144598</v>
      </c>
    </row>
    <row r="6638">
      <c r="W6638" s="80" t="n">
        <v>0.08860529845372178</v>
      </c>
      <c r="X6638" s="80" t="n">
        <v>0.07228291680973133</v>
      </c>
    </row>
    <row r="6639">
      <c r="W6639" s="80" t="n">
        <v>0.08351646146381864</v>
      </c>
      <c r="X6639" s="80" t="n">
        <v>0.0703354639729095</v>
      </c>
    </row>
    <row r="6640">
      <c r="W6640" s="80" t="n">
        <v>0.08883739779172273</v>
      </c>
      <c r="X6640" s="80" t="n">
        <v>0.07325893808667047</v>
      </c>
    </row>
    <row r="6641">
      <c r="W6641" s="80" t="n">
        <v>0.1975171697128848</v>
      </c>
      <c r="X6641" s="80" t="n">
        <v>0.06973475121740649</v>
      </c>
    </row>
    <row r="6642">
      <c r="W6642" s="80" t="n">
        <v>0.1781466604814976</v>
      </c>
      <c r="X6642" s="80" t="n">
        <v>0.06646811188974226</v>
      </c>
    </row>
    <row r="6643">
      <c r="W6643" s="80" t="n">
        <v>0.0797289936709249</v>
      </c>
      <c r="X6643" s="80" t="n">
        <v>0.06719229875452742</v>
      </c>
    </row>
    <row r="6644">
      <c r="W6644" s="80" t="n">
        <v>0.174369310182666</v>
      </c>
      <c r="X6644" s="80" t="n">
        <v>0.07586084084817823</v>
      </c>
    </row>
    <row r="6645">
      <c r="W6645" s="80" t="n">
        <v>0.08971708392112165</v>
      </c>
      <c r="X6645" s="80" t="n">
        <v>0.08406488429069678</v>
      </c>
    </row>
    <row r="6646">
      <c r="W6646" s="80" t="n">
        <v>0.1138670923857616</v>
      </c>
      <c r="X6646" s="80" t="n">
        <v>0.08380750469713116</v>
      </c>
    </row>
    <row r="6647">
      <c r="W6647" s="80" t="n">
        <v>0.08127826941513572</v>
      </c>
      <c r="X6647" s="80" t="n">
        <v>0.07498241825098309</v>
      </c>
    </row>
    <row r="6648">
      <c r="W6648" s="80" t="n">
        <v>0.1206537519839928</v>
      </c>
      <c r="X6648" s="80" t="n">
        <v>0.06247688054445946</v>
      </c>
    </row>
    <row r="6649">
      <c r="W6649" s="80" t="n">
        <v>0.1001720718804038</v>
      </c>
      <c r="X6649" s="80" t="n">
        <v>0.06723353677121664</v>
      </c>
    </row>
    <row r="6650">
      <c r="W6650" s="80" t="n">
        <v>0.1057932116410725</v>
      </c>
      <c r="X6650" s="80" t="n">
        <v>0.07555298137213855</v>
      </c>
    </row>
    <row r="6651">
      <c r="W6651" s="80" t="n">
        <v>0.1359324972973368</v>
      </c>
      <c r="X6651" s="80" t="n">
        <v>0.07954409141231701</v>
      </c>
    </row>
    <row r="6652">
      <c r="W6652" s="80" t="n">
        <v>0.1414706709146583</v>
      </c>
      <c r="X6652" s="80" t="n">
        <v>0.07250318499989024</v>
      </c>
    </row>
    <row r="6653">
      <c r="W6653" s="80" t="n">
        <v>0.1181342061978456</v>
      </c>
      <c r="X6653" s="80" t="n">
        <v>0.07522065604355098</v>
      </c>
    </row>
    <row r="6654">
      <c r="W6654" s="80" t="n">
        <v>0.1174187362391275</v>
      </c>
      <c r="X6654" s="80" t="n">
        <v>0.08120681986412247</v>
      </c>
    </row>
    <row r="6655">
      <c r="W6655" s="80" t="n">
        <v>0.1583673857296612</v>
      </c>
      <c r="X6655" s="80" t="n">
        <v>0.08043706297344386</v>
      </c>
    </row>
    <row r="6656">
      <c r="W6656" s="80" t="n">
        <v>0.1622025569533214</v>
      </c>
      <c r="X6656" s="80" t="n">
        <v>0.06687115756113353</v>
      </c>
    </row>
    <row r="6657">
      <c r="W6657" s="80" t="n">
        <v>0.114445042425745</v>
      </c>
      <c r="X6657" s="80" t="n">
        <v>0.07107845390341726</v>
      </c>
    </row>
    <row r="6658">
      <c r="W6658" s="80" t="n">
        <v>0.1107671225645221</v>
      </c>
      <c r="X6658" s="80" t="n">
        <v>0.07443847974373749</v>
      </c>
    </row>
    <row r="6659">
      <c r="W6659" s="80" t="n">
        <v>0.1492256885754717</v>
      </c>
      <c r="X6659" s="80" t="n">
        <v>0.05820681227645053</v>
      </c>
    </row>
    <row r="6660">
      <c r="W6660" s="80" t="n">
        <v>0.1368980202700298</v>
      </c>
      <c r="X6660" s="80" t="n">
        <v>0.06690793978844271</v>
      </c>
    </row>
    <row r="6661">
      <c r="W6661" s="80" t="n">
        <v>0.1485662009154156</v>
      </c>
      <c r="X6661" s="80" t="n">
        <v>0.07206912967679485</v>
      </c>
    </row>
    <row r="6662">
      <c r="W6662" s="80" t="n">
        <v>0.210521149542555</v>
      </c>
      <c r="X6662" s="80" t="n">
        <v>0.08216054122239164</v>
      </c>
    </row>
    <row r="6663">
      <c r="W6663" s="80" t="n">
        <v>0.1222987078564697</v>
      </c>
      <c r="X6663" s="80" t="n">
        <v>0.07053655283067761</v>
      </c>
    </row>
    <row r="6664">
      <c r="W6664" s="80" t="n">
        <v>0.1471347633189268</v>
      </c>
      <c r="X6664" s="80" t="n">
        <v>0.07257941722569954</v>
      </c>
    </row>
    <row r="6665">
      <c r="W6665" s="80" t="n">
        <v>0.1171887359318153</v>
      </c>
      <c r="X6665" s="80" t="n">
        <v>0.07038562029516307</v>
      </c>
    </row>
    <row r="6666">
      <c r="W6666" s="80" t="n">
        <v>0.0907335044658748</v>
      </c>
      <c r="X6666" s="80" t="n">
        <v>0.07010481209143224</v>
      </c>
    </row>
    <row r="6667">
      <c r="W6667" s="80" t="n">
        <v>0.1403414425125726</v>
      </c>
      <c r="X6667" s="80" t="n">
        <v>0.08333608695198234</v>
      </c>
    </row>
    <row r="6668">
      <c r="W6668" s="80" t="n">
        <v>0.1754668976920353</v>
      </c>
      <c r="X6668" s="80" t="n">
        <v>0.08085354948286629</v>
      </c>
    </row>
    <row r="6669">
      <c r="W6669" s="80" t="n">
        <v>0.1667418082793937</v>
      </c>
      <c r="X6669" s="80" t="n">
        <v>0.0674148505029208</v>
      </c>
    </row>
    <row r="6670">
      <c r="W6670" s="80" t="n">
        <v>0.07488048485452148</v>
      </c>
      <c r="X6670" s="80" t="n">
        <v>0.06719613106320889</v>
      </c>
    </row>
    <row r="6671">
      <c r="W6671" s="80" t="n">
        <v>0.1465338369863634</v>
      </c>
      <c r="X6671" s="80" t="n">
        <v>0.06651529202496743</v>
      </c>
    </row>
    <row r="6672">
      <c r="W6672" s="80" t="n">
        <v>0.1392806239730102</v>
      </c>
      <c r="X6672" s="80" t="n">
        <v>0.06457572649484006</v>
      </c>
    </row>
    <row r="6673">
      <c r="W6673" s="80" t="n">
        <v>0.1541911961001561</v>
      </c>
      <c r="X6673" s="80" t="n">
        <v>0.07405131542838173</v>
      </c>
    </row>
    <row r="6674">
      <c r="W6674" s="80" t="n">
        <v>0.1308576915456425</v>
      </c>
      <c r="X6674" s="80" t="n">
        <v>0.07325230723357148</v>
      </c>
    </row>
    <row r="6675">
      <c r="W6675" s="80" t="n">
        <v>0.1582106955795644</v>
      </c>
      <c r="X6675" s="80" t="n">
        <v>0.08917882241680801</v>
      </c>
    </row>
    <row r="6676">
      <c r="W6676" s="80" t="n">
        <v>0.199099616656454</v>
      </c>
      <c r="X6676" s="80" t="n">
        <v>0.06594529807276234</v>
      </c>
    </row>
    <row r="6677">
      <c r="W6677" s="80" t="n">
        <v>0.1833002589405837</v>
      </c>
      <c r="X6677" s="80" t="n">
        <v>0.07764151006830583</v>
      </c>
    </row>
    <row r="6678">
      <c r="W6678" s="80" t="n">
        <v>0.09245505454181013</v>
      </c>
      <c r="X6678" s="80" t="n">
        <v>0.06963185752680061</v>
      </c>
    </row>
    <row r="6679">
      <c r="W6679" s="80" t="n">
        <v>0.1146074357821554</v>
      </c>
      <c r="X6679" s="80" t="n">
        <v>0.06974971362967258</v>
      </c>
    </row>
    <row r="6680">
      <c r="W6680" s="80" t="n">
        <v>0.1742207664803652</v>
      </c>
      <c r="X6680" s="80" t="n">
        <v>0.06718831961696856</v>
      </c>
    </row>
    <row r="6681">
      <c r="W6681" s="80" t="n">
        <v>0.2662424692967003</v>
      </c>
      <c r="X6681" s="80" t="n">
        <v>0.06633079835321462</v>
      </c>
    </row>
    <row r="6682">
      <c r="W6682" s="80" t="n">
        <v>0.1312675191330981</v>
      </c>
      <c r="X6682" s="80" t="n">
        <v>0.09432411166310002</v>
      </c>
    </row>
    <row r="6683">
      <c r="W6683" s="80" t="n">
        <v>0.1214694252284074</v>
      </c>
      <c r="X6683" s="80" t="n">
        <v>0.07833863749587415</v>
      </c>
    </row>
    <row r="6684">
      <c r="W6684" s="80" t="n">
        <v>0.1309936972866261</v>
      </c>
      <c r="X6684" s="80" t="n">
        <v>0.08050744234738053</v>
      </c>
    </row>
    <row r="6685">
      <c r="W6685" s="80" t="n">
        <v>0.1451251612631144</v>
      </c>
      <c r="X6685" s="80" t="n">
        <v>0.058972354158602</v>
      </c>
    </row>
    <row r="6686">
      <c r="W6686" s="80" t="n">
        <v>0.1861007754509221</v>
      </c>
      <c r="X6686" s="80" t="n">
        <v>0.06988332373215858</v>
      </c>
    </row>
    <row r="6687">
      <c r="W6687" s="80" t="n">
        <v>0.1416261842071287</v>
      </c>
      <c r="X6687" s="80" t="n">
        <v>0.06578752000465923</v>
      </c>
    </row>
    <row r="6688">
      <c r="W6688" s="80" t="n">
        <v>0.13180255624554</v>
      </c>
      <c r="X6688" s="80" t="n">
        <v>0.07657200718310692</v>
      </c>
    </row>
    <row r="6689">
      <c r="W6689" s="80" t="n">
        <v>0.1215312045405292</v>
      </c>
      <c r="X6689" s="80" t="n">
        <v>0.08077574531641624</v>
      </c>
    </row>
    <row r="6690">
      <c r="W6690" s="80" t="n">
        <v>0.1090813010351293</v>
      </c>
      <c r="X6690" s="80" t="n">
        <v>0.06410164298046611</v>
      </c>
    </row>
    <row r="6691">
      <c r="W6691" s="80" t="n">
        <v>0.1382174037858366</v>
      </c>
      <c r="X6691" s="80" t="n">
        <v>0.08159679166229056</v>
      </c>
    </row>
    <row r="6692">
      <c r="W6692" s="80" t="n">
        <v>0.1048700351586922</v>
      </c>
      <c r="X6692" s="80" t="n">
        <v>0.0737841035122635</v>
      </c>
    </row>
    <row r="6693">
      <c r="W6693" s="80" t="n">
        <v>0.1540350037673588</v>
      </c>
      <c r="X6693" s="80" t="n">
        <v>0.06671884572119369</v>
      </c>
    </row>
    <row r="6694">
      <c r="W6694" s="80" t="n">
        <v>0.1106969132077886</v>
      </c>
      <c r="X6694" s="80" t="n">
        <v>0.08333483902152553</v>
      </c>
    </row>
    <row r="6695">
      <c r="W6695" s="80" t="n">
        <v>0.09358511608555031</v>
      </c>
      <c r="X6695" s="80" t="n">
        <v>0.06640058650923833</v>
      </c>
    </row>
    <row r="6696">
      <c r="W6696" s="80" t="n">
        <v>0.1100250639687368</v>
      </c>
      <c r="X6696" s="80" t="n">
        <v>0.06723006294987113</v>
      </c>
    </row>
    <row r="6697">
      <c r="W6697" s="80" t="n">
        <v>0.1222818435422641</v>
      </c>
      <c r="X6697" s="80" t="n">
        <v>0.0707911642672458</v>
      </c>
    </row>
    <row r="6698">
      <c r="W6698" s="80" t="n">
        <v>0.1623095451752614</v>
      </c>
      <c r="X6698" s="80" t="n">
        <v>0.0763135224333803</v>
      </c>
    </row>
    <row r="6699">
      <c r="W6699" s="80" t="n">
        <v>0.106057075673514</v>
      </c>
      <c r="X6699" s="80" t="n">
        <v>0.08024025491153008</v>
      </c>
    </row>
    <row r="6700">
      <c r="W6700" s="80" t="n">
        <v>0.155339744324988</v>
      </c>
      <c r="X6700" s="80" t="n">
        <v>0.08271855967227162</v>
      </c>
    </row>
    <row r="6701">
      <c r="W6701" s="80" t="n">
        <v>0.1147761168792909</v>
      </c>
      <c r="X6701" s="80" t="n">
        <v>0.06057793162946179</v>
      </c>
    </row>
    <row r="6702">
      <c r="W6702" s="80" t="n">
        <v>0.1528816634113694</v>
      </c>
      <c r="X6702" s="80" t="n">
        <v>0.07157654694383055</v>
      </c>
    </row>
    <row r="6703">
      <c r="W6703" s="80" t="n">
        <v>0.0989713749574701</v>
      </c>
      <c r="X6703" s="80" t="n">
        <v>0.08599050967814387</v>
      </c>
    </row>
    <row r="6704">
      <c r="W6704" s="80" t="n">
        <v>0.1139617381063911</v>
      </c>
      <c r="X6704" s="80" t="n">
        <v>0.07894191352891708</v>
      </c>
    </row>
    <row r="6705">
      <c r="W6705" s="80" t="n">
        <v>0.1371193605705383</v>
      </c>
      <c r="X6705" s="80" t="n">
        <v>0.06266448033751532</v>
      </c>
    </row>
    <row r="6706">
      <c r="W6706" s="80" t="n">
        <v>0.04417965135821111</v>
      </c>
      <c r="X6706" s="80" t="n">
        <v>0.0847940109397463</v>
      </c>
    </row>
    <row r="6707">
      <c r="W6707" s="80" t="n">
        <v>0.1329660986736827</v>
      </c>
      <c r="X6707" s="80" t="n">
        <v>0.0724701321335163</v>
      </c>
    </row>
    <row r="6708">
      <c r="W6708" s="80" t="n">
        <v>0.1133901784568445</v>
      </c>
      <c r="X6708" s="80" t="n">
        <v>0.07595381016616781</v>
      </c>
    </row>
    <row r="6709">
      <c r="W6709" s="80" t="n">
        <v>0.1214561771302674</v>
      </c>
      <c r="X6709" s="80" t="n">
        <v>0.07291624681990939</v>
      </c>
    </row>
    <row r="6710">
      <c r="W6710" s="80" t="n">
        <v>0.1147661228144838</v>
      </c>
      <c r="X6710" s="80" t="n">
        <v>0.08018262916258041</v>
      </c>
    </row>
    <row r="6711">
      <c r="W6711" s="80" t="n">
        <v>0.1731794882278752</v>
      </c>
      <c r="X6711" s="80" t="n">
        <v>0.07791934874478949</v>
      </c>
    </row>
    <row r="6712">
      <c r="W6712" s="80" t="n">
        <v>0.1044341712569796</v>
      </c>
      <c r="X6712" s="80" t="n">
        <v>0.072818017033654</v>
      </c>
    </row>
    <row r="6713">
      <c r="W6713" s="80" t="n">
        <v>0.1395119327634926</v>
      </c>
      <c r="X6713" s="80" t="n">
        <v>0.08173566539134791</v>
      </c>
    </row>
    <row r="6714">
      <c r="W6714" s="80" t="n">
        <v>0.1316464052736184</v>
      </c>
      <c r="X6714" s="80" t="n">
        <v>0.07377699094239253</v>
      </c>
    </row>
    <row r="6715">
      <c r="W6715" s="80" t="n">
        <v>0.11014679298771</v>
      </c>
      <c r="X6715" s="80" t="n">
        <v>0.06807971366791686</v>
      </c>
    </row>
    <row r="6716">
      <c r="W6716" s="80" t="n">
        <v>0.102386601035803</v>
      </c>
      <c r="X6716" s="80" t="n">
        <v>0.06598322537050108</v>
      </c>
    </row>
    <row r="6717">
      <c r="W6717" s="80" t="n">
        <v>0.2065735243440259</v>
      </c>
      <c r="X6717" s="80" t="n">
        <v>0.07061987058736302</v>
      </c>
    </row>
    <row r="6718">
      <c r="W6718" s="80" t="n">
        <v>0.101056142503392</v>
      </c>
      <c r="X6718" s="80" t="n">
        <v>0.07659801670400782</v>
      </c>
    </row>
    <row r="6719">
      <c r="W6719" s="80" t="n">
        <v>0.1267574845323467</v>
      </c>
      <c r="X6719" s="80" t="n">
        <v>0.06667808102322295</v>
      </c>
    </row>
    <row r="6720">
      <c r="W6720" s="80" t="n">
        <v>0.1035860580618733</v>
      </c>
      <c r="X6720" s="80" t="n">
        <v>0.08754014854305703</v>
      </c>
    </row>
    <row r="6721">
      <c r="W6721" s="80" t="n">
        <v>0.1591199602100886</v>
      </c>
      <c r="X6721" s="80" t="n">
        <v>0.06676228712115462</v>
      </c>
    </row>
    <row r="6722">
      <c r="W6722" s="80" t="n">
        <v>0.1712532163594715</v>
      </c>
      <c r="X6722" s="80" t="n">
        <v>0.07672727943087092</v>
      </c>
    </row>
    <row r="6723">
      <c r="W6723" s="80" t="n">
        <v>0.1057958259675993</v>
      </c>
      <c r="X6723" s="80" t="n">
        <v>0.06201398451897988</v>
      </c>
    </row>
    <row r="6724">
      <c r="W6724" s="80" t="n">
        <v>0.1475340461489227</v>
      </c>
      <c r="X6724" s="80" t="n">
        <v>0.07080887182718811</v>
      </c>
    </row>
    <row r="6725">
      <c r="W6725" s="80" t="n">
        <v>0.1273890213816504</v>
      </c>
      <c r="X6725" s="80" t="n">
        <v>0.0698659013890234</v>
      </c>
    </row>
    <row r="6726">
      <c r="W6726" s="80" t="n">
        <v>0.1373692618179714</v>
      </c>
      <c r="X6726" s="80" t="n">
        <v>0.0625746514600727</v>
      </c>
    </row>
    <row r="6727">
      <c r="W6727" s="80" t="n">
        <v>0.08426484391153899</v>
      </c>
      <c r="X6727" s="80" t="n">
        <v>0.07219863462912864</v>
      </c>
    </row>
    <row r="6728">
      <c r="W6728" s="80" t="n">
        <v>0.09621488417420787</v>
      </c>
      <c r="X6728" s="80" t="n">
        <v>0.07608282616023963</v>
      </c>
    </row>
    <row r="6729">
      <c r="W6729" s="80" t="n">
        <v>0.08463745716360371</v>
      </c>
      <c r="X6729" s="80" t="n">
        <v>0.06927372096775949</v>
      </c>
    </row>
    <row r="6730">
      <c r="W6730" s="80" t="n">
        <v>0.1680474149133633</v>
      </c>
      <c r="X6730" s="80" t="n">
        <v>0.07290175979387076</v>
      </c>
    </row>
    <row r="6731">
      <c r="W6731" s="80" t="n">
        <v>0.1591182445378494</v>
      </c>
      <c r="X6731" s="80" t="n">
        <v>0.06966813208953232</v>
      </c>
    </row>
    <row r="6732">
      <c r="W6732" s="80" t="n">
        <v>0.1215375109454573</v>
      </c>
      <c r="X6732" s="80" t="n">
        <v>0.08293523210919743</v>
      </c>
    </row>
    <row r="6733">
      <c r="W6733" s="80" t="n">
        <v>0.159741675675428</v>
      </c>
      <c r="X6733" s="80" t="n">
        <v>0.07094522231869617</v>
      </c>
    </row>
    <row r="6734">
      <c r="W6734" s="80" t="n">
        <v>0.1245709106433721</v>
      </c>
      <c r="X6734" s="80" t="n">
        <v>0.07105737566875277</v>
      </c>
    </row>
    <row r="6735">
      <c r="W6735" s="80" t="n">
        <v>0.1258146280347123</v>
      </c>
      <c r="X6735" s="80" t="n">
        <v>0.07383789547236645</v>
      </c>
    </row>
    <row r="6736">
      <c r="W6736" s="80" t="n">
        <v>0.1047664667528128</v>
      </c>
      <c r="X6736" s="80" t="n">
        <v>0.0799368222664195</v>
      </c>
    </row>
    <row r="6737">
      <c r="W6737" s="80" t="n">
        <v>0.1158453770962042</v>
      </c>
      <c r="X6737" s="80" t="n">
        <v>0.06773185592032299</v>
      </c>
    </row>
    <row r="6738">
      <c r="W6738" s="80" t="n">
        <v>0.1985442432654119</v>
      </c>
      <c r="X6738" s="80" t="n">
        <v>0.06778078578825318</v>
      </c>
    </row>
    <row r="6739">
      <c r="W6739" s="80" t="n">
        <v>0.1142664193731235</v>
      </c>
      <c r="X6739" s="80" t="n">
        <v>0.07567832993321173</v>
      </c>
    </row>
    <row r="6740">
      <c r="W6740" s="80" t="n">
        <v>0.1252589060029274</v>
      </c>
      <c r="X6740" s="80" t="n">
        <v>0.07166132258402887</v>
      </c>
    </row>
    <row r="6741">
      <c r="W6741" s="80" t="n">
        <v>0.1627841757430875</v>
      </c>
      <c r="X6741" s="80" t="n">
        <v>0.06536603921990147</v>
      </c>
    </row>
    <row r="6742">
      <c r="W6742" s="80" t="n">
        <v>0.114500914477262</v>
      </c>
      <c r="X6742" s="80" t="n">
        <v>0.08127931627139648</v>
      </c>
    </row>
    <row r="6743">
      <c r="W6743" s="80" t="n">
        <v>0.1710568785406599</v>
      </c>
      <c r="X6743" s="80" t="n">
        <v>0.07470807172815142</v>
      </c>
    </row>
    <row r="6744">
      <c r="W6744" s="80" t="n">
        <v>0.1500545971507532</v>
      </c>
      <c r="X6744" s="80" t="n">
        <v>0.0788127168197458</v>
      </c>
    </row>
    <row r="6745">
      <c r="W6745" s="80" t="n">
        <v>0.1473887157096554</v>
      </c>
      <c r="X6745" s="80" t="n">
        <v>0.06971209064113247</v>
      </c>
    </row>
    <row r="6746">
      <c r="W6746" s="80" t="n">
        <v>0.1000118778946977</v>
      </c>
      <c r="X6746" s="80" t="n">
        <v>0.07688130756079931</v>
      </c>
    </row>
    <row r="6747">
      <c r="W6747" s="80" t="n">
        <v>0.1337575908775683</v>
      </c>
      <c r="X6747" s="80" t="n">
        <v>0.07025189801765802</v>
      </c>
    </row>
    <row r="6748">
      <c r="W6748" s="80" t="n">
        <v>0.07785541347726044</v>
      </c>
      <c r="X6748" s="80" t="n">
        <v>0.07987880617544287</v>
      </c>
    </row>
    <row r="6749">
      <c r="W6749" s="80" t="n">
        <v>0.1157629932814119</v>
      </c>
      <c r="X6749" s="80" t="n">
        <v>0.08434178053537829</v>
      </c>
    </row>
    <row r="6750">
      <c r="W6750" s="80" t="n">
        <v>0.1310901649420722</v>
      </c>
      <c r="X6750" s="80" t="n">
        <v>0.07343828790593697</v>
      </c>
    </row>
    <row r="6751">
      <c r="W6751" s="80" t="n">
        <v>0.1321308613332766</v>
      </c>
      <c r="X6751" s="80" t="n">
        <v>0.07027514033534976</v>
      </c>
    </row>
    <row r="6752">
      <c r="W6752" s="80" t="n">
        <v>0.08811270312852626</v>
      </c>
      <c r="X6752" s="80" t="n">
        <v>0.06812861566713799</v>
      </c>
    </row>
    <row r="6753">
      <c r="W6753" s="80" t="n">
        <v>0.1154818657072552</v>
      </c>
      <c r="X6753" s="80" t="n">
        <v>0.08192763752992378</v>
      </c>
    </row>
    <row r="6754">
      <c r="W6754" s="80" t="n">
        <v>0.1810934335743237</v>
      </c>
      <c r="X6754" s="80" t="n">
        <v>0.08285692579982348</v>
      </c>
    </row>
    <row r="6755">
      <c r="W6755" s="80" t="n">
        <v>0.09727423009784952</v>
      </c>
      <c r="X6755" s="80" t="n">
        <v>0.06281672196296037</v>
      </c>
    </row>
    <row r="6756">
      <c r="W6756" s="80" t="n">
        <v>0.07243795607497683</v>
      </c>
      <c r="X6756" s="80" t="n">
        <v>0.0729207132408602</v>
      </c>
    </row>
    <row r="6757">
      <c r="W6757" s="80" t="n">
        <v>0.08856242415652948</v>
      </c>
      <c r="X6757" s="80" t="n">
        <v>0.06474364493368998</v>
      </c>
    </row>
    <row r="6758">
      <c r="W6758" s="80" t="n">
        <v>0.1595182992510662</v>
      </c>
      <c r="X6758" s="80" t="n">
        <v>0.07241757080381694</v>
      </c>
    </row>
    <row r="6759">
      <c r="W6759" s="80" t="n">
        <v>0.1408437293949889</v>
      </c>
      <c r="X6759" s="80" t="n">
        <v>0.0910005779202097</v>
      </c>
    </row>
    <row r="6760">
      <c r="W6760" s="80" t="n">
        <v>0.2133656463475571</v>
      </c>
      <c r="X6760" s="80" t="n">
        <v>0.07256976497799192</v>
      </c>
    </row>
    <row r="6761">
      <c r="W6761" s="80" t="n">
        <v>0.1309613923298056</v>
      </c>
      <c r="X6761" s="80" t="n">
        <v>0.06311410564604107</v>
      </c>
    </row>
    <row r="6762">
      <c r="W6762" s="80" t="n">
        <v>0.1513859389529222</v>
      </c>
      <c r="X6762" s="80" t="n">
        <v>0.07613695109127154</v>
      </c>
    </row>
    <row r="6763">
      <c r="W6763" s="80" t="n">
        <v>0.1655650247129856</v>
      </c>
      <c r="X6763" s="80" t="n">
        <v>0.06451145015214425</v>
      </c>
    </row>
    <row r="6764">
      <c r="W6764" s="80" t="n">
        <v>0.1127697718255787</v>
      </c>
      <c r="X6764" s="80" t="n">
        <v>0.06863926448152946</v>
      </c>
    </row>
    <row r="6765">
      <c r="W6765" s="80" t="n">
        <v>0.08700570809885799</v>
      </c>
      <c r="X6765" s="80" t="n">
        <v>0.07683611215970988</v>
      </c>
    </row>
    <row r="6766">
      <c r="W6766" s="80" t="n">
        <v>0.1097859463802857</v>
      </c>
      <c r="X6766" s="80" t="n">
        <v>0.07737285955288772</v>
      </c>
    </row>
    <row r="6767">
      <c r="W6767" s="80" t="n">
        <v>0.1446181740411552</v>
      </c>
      <c r="X6767" s="80" t="n">
        <v>0.08281759644091631</v>
      </c>
    </row>
    <row r="6768">
      <c r="W6768" s="80" t="n">
        <v>0.1169817147854519</v>
      </c>
      <c r="X6768" s="80" t="n">
        <v>0.07204272227555826</v>
      </c>
    </row>
    <row r="6769">
      <c r="W6769" s="80" t="n">
        <v>0.1984422492228863</v>
      </c>
      <c r="X6769" s="80" t="n">
        <v>0.08060809713835949</v>
      </c>
    </row>
    <row r="6770">
      <c r="W6770" s="80" t="n">
        <v>0.1340828314147209</v>
      </c>
      <c r="X6770" s="80" t="n">
        <v>0.06669524351534978</v>
      </c>
    </row>
    <row r="6771">
      <c r="W6771" s="80" t="n">
        <v>0.07915056392946807</v>
      </c>
      <c r="X6771" s="80" t="n">
        <v>0.07984624593416784</v>
      </c>
    </row>
    <row r="6772">
      <c r="W6772" s="80" t="n">
        <v>0.1191593349546105</v>
      </c>
      <c r="X6772" s="80" t="n">
        <v>0.07949194253393881</v>
      </c>
    </row>
    <row r="6773">
      <c r="W6773" s="80" t="n">
        <v>0.1745935316325575</v>
      </c>
      <c r="X6773" s="80" t="n">
        <v>0.07054897963479111</v>
      </c>
    </row>
    <row r="6774">
      <c r="W6774" s="80" t="n">
        <v>0.1176765958139181</v>
      </c>
      <c r="X6774" s="80" t="n">
        <v>0.07806224079003159</v>
      </c>
    </row>
    <row r="6775">
      <c r="W6775" s="80" t="n">
        <v>0.1047545107337637</v>
      </c>
      <c r="X6775" s="80" t="n">
        <v>0.06918988078751181</v>
      </c>
    </row>
    <row r="6776">
      <c r="W6776" s="80" t="n">
        <v>0.08814904106355348</v>
      </c>
      <c r="X6776" s="80" t="n">
        <v>0.07260411564930681</v>
      </c>
    </row>
    <row r="6777">
      <c r="W6777" s="80" t="n">
        <v>0.08284794588875344</v>
      </c>
      <c r="X6777" s="80" t="n">
        <v>0.07924348876190937</v>
      </c>
    </row>
    <row r="6778">
      <c r="W6778" s="80" t="n">
        <v>0.1335561861656294</v>
      </c>
      <c r="X6778" s="80" t="n">
        <v>0.07279443715627655</v>
      </c>
    </row>
    <row r="6779">
      <c r="W6779" s="80" t="n">
        <v>0.03953675203953755</v>
      </c>
      <c r="X6779" s="80" t="n">
        <v>0.07570756404386073</v>
      </c>
    </row>
    <row r="6780">
      <c r="W6780" s="80" t="n">
        <v>0.05625452469253167</v>
      </c>
      <c r="X6780" s="80" t="n">
        <v>0.07922249894070708</v>
      </c>
    </row>
    <row r="6781">
      <c r="W6781" s="80" t="n">
        <v>0.09078753346245372</v>
      </c>
      <c r="X6781" s="80" t="n">
        <v>0.07877461328648033</v>
      </c>
    </row>
    <row r="6782">
      <c r="W6782" s="80" t="n">
        <v>0.1610232805541079</v>
      </c>
      <c r="X6782" s="80" t="n">
        <v>0.07357416328698607</v>
      </c>
    </row>
    <row r="6783">
      <c r="W6783" s="80" t="n">
        <v>0.1849432845338865</v>
      </c>
      <c r="X6783" s="80" t="n">
        <v>0.05814753194983888</v>
      </c>
    </row>
    <row r="6784">
      <c r="W6784" s="80" t="n">
        <v>0.0897109533686149</v>
      </c>
      <c r="X6784" s="80" t="n">
        <v>0.06291264689654996</v>
      </c>
    </row>
    <row r="6785">
      <c r="W6785" s="80" t="n">
        <v>0.1282056984804933</v>
      </c>
      <c r="X6785" s="80" t="n">
        <v>0.07111233063498676</v>
      </c>
    </row>
    <row r="6786">
      <c r="W6786" s="80" t="n">
        <v>0.1893511234244916</v>
      </c>
      <c r="X6786" s="80" t="n">
        <v>0.07009531589204093</v>
      </c>
    </row>
    <row r="6787">
      <c r="W6787" s="80" t="n">
        <v>0.16648466197885</v>
      </c>
      <c r="X6787" s="80" t="n">
        <v>0.07763118878413167</v>
      </c>
    </row>
    <row r="6788">
      <c r="W6788" s="80" t="n">
        <v>0.1509001453205132</v>
      </c>
      <c r="X6788" s="80" t="n">
        <v>0.07764231817002179</v>
      </c>
    </row>
    <row r="6789">
      <c r="W6789" s="80" t="n">
        <v>0.132662536651682</v>
      </c>
      <c r="X6789" s="80" t="n">
        <v>0.06815094101179957</v>
      </c>
    </row>
    <row r="6790">
      <c r="W6790" s="80" t="n">
        <v>0.09144438262721444</v>
      </c>
      <c r="X6790" s="80" t="n">
        <v>0.08374019107745002</v>
      </c>
    </row>
    <row r="6791">
      <c r="W6791" s="80" t="n">
        <v>0.1451781051565229</v>
      </c>
      <c r="X6791" s="80" t="n">
        <v>0.07029286086304141</v>
      </c>
    </row>
    <row r="6792">
      <c r="W6792" s="80" t="n">
        <v>0.1292083806925788</v>
      </c>
      <c r="X6792" s="80" t="n">
        <v>0.06312008612753581</v>
      </c>
    </row>
    <row r="6793">
      <c r="W6793" s="80" t="n">
        <v>0.1261767773236069</v>
      </c>
      <c r="X6793" s="80" t="n">
        <v>0.07564653922756784</v>
      </c>
    </row>
    <row r="6794">
      <c r="W6794" s="80" t="n">
        <v>0.1644427704245413</v>
      </c>
      <c r="X6794" s="80" t="n">
        <v>0.06585821118837218</v>
      </c>
    </row>
    <row r="6795">
      <c r="W6795" s="80" t="n">
        <v>0.1012055691896279</v>
      </c>
      <c r="X6795" s="80" t="n">
        <v>0.07843759128636094</v>
      </c>
    </row>
    <row r="6796">
      <c r="W6796" s="80" t="n">
        <v>0.09785558031413211</v>
      </c>
      <c r="X6796" s="80" t="n">
        <v>0.07061732030469446</v>
      </c>
    </row>
    <row r="6797">
      <c r="W6797" s="80" t="n">
        <v>0.1362376403209673</v>
      </c>
      <c r="X6797" s="80" t="n">
        <v>0.07473535932426709</v>
      </c>
    </row>
    <row r="6798">
      <c r="W6798" s="80" t="n">
        <v>0.1900169449347924</v>
      </c>
      <c r="X6798" s="80" t="n">
        <v>0.08162620904584324</v>
      </c>
    </row>
    <row r="6799">
      <c r="W6799" s="80" t="n">
        <v>0.1474640856848606</v>
      </c>
      <c r="X6799" s="80" t="n">
        <v>0.06547400533445964</v>
      </c>
    </row>
    <row r="6800">
      <c r="W6800" s="80" t="n">
        <v>0.1362931909755176</v>
      </c>
      <c r="X6800" s="80" t="n">
        <v>0.06834398064076318</v>
      </c>
    </row>
    <row r="6801">
      <c r="W6801" s="80" t="n">
        <v>0.1345220630699604</v>
      </c>
      <c r="X6801" s="80" t="n">
        <v>0.08055163931758508</v>
      </c>
    </row>
    <row r="6802">
      <c r="W6802" s="80" t="n">
        <v>0.1617299259787592</v>
      </c>
      <c r="X6802" s="80" t="n">
        <v>0.07940293079046487</v>
      </c>
    </row>
    <row r="6803">
      <c r="W6803" s="80" t="n">
        <v>0.1283618115196521</v>
      </c>
      <c r="X6803" s="80" t="n">
        <v>0.0681974235481763</v>
      </c>
    </row>
    <row r="6804">
      <c r="W6804" s="80" t="n">
        <v>0.07897625945200137</v>
      </c>
      <c r="X6804" s="80" t="n">
        <v>0.07747207655545295</v>
      </c>
    </row>
    <row r="6805">
      <c r="W6805" s="80" t="n">
        <v>0.1184550016944048</v>
      </c>
      <c r="X6805" s="80" t="n">
        <v>0.07583972389863147</v>
      </c>
    </row>
    <row r="6806">
      <c r="W6806" s="80" t="n">
        <v>0.1411552754116905</v>
      </c>
      <c r="X6806" s="80" t="n">
        <v>0.06080755895548221</v>
      </c>
    </row>
    <row r="6807">
      <c r="W6807" s="80" t="n">
        <v>0.10418457506931</v>
      </c>
      <c r="X6807" s="80" t="n">
        <v>0.07077450594838737</v>
      </c>
    </row>
    <row r="6808">
      <c r="W6808" s="80" t="n">
        <v>0.02635056811425684</v>
      </c>
      <c r="X6808" s="80" t="n">
        <v>0.06287232681488238</v>
      </c>
    </row>
    <row r="6809">
      <c r="W6809" s="80" t="n">
        <v>0.1014413380849533</v>
      </c>
      <c r="X6809" s="80" t="n">
        <v>0.08158635744000245</v>
      </c>
    </row>
    <row r="6810">
      <c r="W6810" s="80" t="n">
        <v>0.1202599345458699</v>
      </c>
      <c r="X6810" s="80" t="n">
        <v>0.08048430851369072</v>
      </c>
    </row>
    <row r="6811">
      <c r="W6811" s="80" t="n">
        <v>0.1023200348897215</v>
      </c>
      <c r="X6811" s="80" t="n">
        <v>0.06891853401780083</v>
      </c>
    </row>
    <row r="6812">
      <c r="W6812" s="80" t="n">
        <v>0.1495769499862174</v>
      </c>
      <c r="X6812" s="80" t="n">
        <v>0.06388129996649659</v>
      </c>
    </row>
    <row r="6813">
      <c r="W6813" s="80" t="n">
        <v>0.1598494871204128</v>
      </c>
      <c r="X6813" s="80" t="n">
        <v>0.07390542527454048</v>
      </c>
    </row>
    <row r="6814">
      <c r="W6814" s="80" t="n">
        <v>0.1137491746640755</v>
      </c>
      <c r="X6814" s="80" t="n">
        <v>0.07514596992334759</v>
      </c>
    </row>
    <row r="6815">
      <c r="W6815" s="80" t="n">
        <v>0.1982904158955854</v>
      </c>
      <c r="X6815" s="80" t="n">
        <v>0.06982765351222454</v>
      </c>
    </row>
    <row r="6816">
      <c r="W6816" s="80" t="n">
        <v>0.1152012920802177</v>
      </c>
      <c r="X6816" s="80" t="n">
        <v>0.0683398334888842</v>
      </c>
    </row>
    <row r="6817">
      <c r="W6817" s="80" t="n">
        <v>0.1526611649037664</v>
      </c>
      <c r="X6817" s="80" t="n">
        <v>0.07474797192099683</v>
      </c>
    </row>
    <row r="6818">
      <c r="W6818" s="80" t="n">
        <v>0.1501537484048019</v>
      </c>
      <c r="X6818" s="80" t="n">
        <v>0.07736433749808531</v>
      </c>
    </row>
    <row r="6819">
      <c r="W6819" s="80" t="n">
        <v>0.07820517026969709</v>
      </c>
      <c r="X6819" s="80" t="n">
        <v>0.06969082681409425</v>
      </c>
    </row>
    <row r="6820">
      <c r="W6820" s="80" t="n">
        <v>0.1519405267800862</v>
      </c>
      <c r="X6820" s="80" t="n">
        <v>0.07449471562505436</v>
      </c>
    </row>
    <row r="6821">
      <c r="W6821" s="80" t="n">
        <v>0.1231305961904379</v>
      </c>
      <c r="X6821" s="80" t="n">
        <v>0.07941407344824154</v>
      </c>
    </row>
    <row r="6822">
      <c r="W6822" s="80" t="n">
        <v>0.05828402216376838</v>
      </c>
      <c r="X6822" s="80" t="n">
        <v>0.06750175602022711</v>
      </c>
    </row>
    <row r="6823">
      <c r="W6823" s="80" t="n">
        <v>0.1649605898533948</v>
      </c>
      <c r="X6823" s="80" t="n">
        <v>0.07259633751512851</v>
      </c>
    </row>
    <row r="6824">
      <c r="W6824" s="80" t="n">
        <v>0.1354741153720922</v>
      </c>
      <c r="X6824" s="80" t="n">
        <v>0.07714272593683012</v>
      </c>
    </row>
    <row r="6825">
      <c r="W6825" s="80" t="n">
        <v>0.1161695770342368</v>
      </c>
      <c r="X6825" s="80" t="n">
        <v>0.07259760510624871</v>
      </c>
    </row>
    <row r="6826">
      <c r="W6826" s="80" t="n">
        <v>0.145896421129377</v>
      </c>
      <c r="X6826" s="80" t="n">
        <v>0.072344115530993</v>
      </c>
    </row>
    <row r="6827">
      <c r="W6827" s="80" t="n">
        <v>0.2001225819504548</v>
      </c>
      <c r="X6827" s="80" t="n">
        <v>0.06764071021615783</v>
      </c>
    </row>
    <row r="6828">
      <c r="W6828" s="80" t="n">
        <v>0.1077466354242438</v>
      </c>
      <c r="X6828" s="80" t="n">
        <v>0.05577514029203087</v>
      </c>
    </row>
    <row r="6829">
      <c r="W6829" s="80" t="n">
        <v>0.06557323315885788</v>
      </c>
      <c r="X6829" s="80" t="n">
        <v>0.07471228089688159</v>
      </c>
    </row>
    <row r="6830">
      <c r="W6830" s="80" t="n">
        <v>0.1778351131714679</v>
      </c>
      <c r="X6830" s="80" t="n">
        <v>0.07222393268725785</v>
      </c>
    </row>
    <row r="6831">
      <c r="W6831" s="80" t="n">
        <v>0.101512193240624</v>
      </c>
      <c r="X6831" s="80" t="n">
        <v>0.06001903075468407</v>
      </c>
    </row>
    <row r="6832">
      <c r="W6832" s="80" t="n">
        <v>0.09515014087470841</v>
      </c>
      <c r="X6832" s="80" t="n">
        <v>0.07612257493059743</v>
      </c>
    </row>
    <row r="6833">
      <c r="W6833" s="80" t="n">
        <v>0.1102266452223897</v>
      </c>
      <c r="X6833" s="80" t="n">
        <v>0.06919779549175664</v>
      </c>
    </row>
    <row r="6834">
      <c r="W6834" s="80" t="n">
        <v>0.1508337453799347</v>
      </c>
      <c r="X6834" s="80" t="n">
        <v>0.07776743663764808</v>
      </c>
    </row>
    <row r="6835">
      <c r="W6835" s="80" t="n">
        <v>0.1097531674418575</v>
      </c>
      <c r="X6835" s="80" t="n">
        <v>0.06877966544509684</v>
      </c>
    </row>
    <row r="6836">
      <c r="W6836" s="80" t="n">
        <v>0.1131874600230167</v>
      </c>
      <c r="X6836" s="80" t="n">
        <v>0.08562560585440231</v>
      </c>
    </row>
    <row r="6837">
      <c r="W6837" s="80" t="n">
        <v>0.1655946932323067</v>
      </c>
      <c r="X6837" s="80" t="n">
        <v>0.08262579267126635</v>
      </c>
    </row>
    <row r="6838">
      <c r="W6838" s="80" t="n">
        <v>0.1363697653526683</v>
      </c>
      <c r="X6838" s="80" t="n">
        <v>0.07108591242327537</v>
      </c>
    </row>
    <row r="6839">
      <c r="W6839" s="80" t="n">
        <v>0.1750361738818835</v>
      </c>
      <c r="X6839" s="80" t="n">
        <v>0.0745182655919307</v>
      </c>
    </row>
    <row r="6840">
      <c r="W6840" s="80" t="n">
        <v>0.1473297435397432</v>
      </c>
      <c r="X6840" s="80" t="n">
        <v>0.0727062771008808</v>
      </c>
    </row>
    <row r="6841">
      <c r="W6841" s="80" t="n">
        <v>0.0730908585790595</v>
      </c>
      <c r="X6841" s="80" t="n">
        <v>0.07389246473442788</v>
      </c>
    </row>
    <row r="6842">
      <c r="W6842" s="80" t="n">
        <v>0.1347499282946363</v>
      </c>
      <c r="X6842" s="80" t="n">
        <v>0.07495795948593087</v>
      </c>
    </row>
    <row r="6843">
      <c r="W6843" s="80" t="n">
        <v>0.1462124557026911</v>
      </c>
      <c r="X6843" s="80" t="n">
        <v>0.08105634681570714</v>
      </c>
    </row>
    <row r="6844">
      <c r="W6844" s="80" t="n">
        <v>0.09151081463383037</v>
      </c>
      <c r="X6844" s="80" t="n">
        <v>0.06305390184609765</v>
      </c>
    </row>
    <row r="6845">
      <c r="W6845" s="80" t="n">
        <v>0.1216306041647779</v>
      </c>
      <c r="X6845" s="80" t="n">
        <v>0.07940530307650934</v>
      </c>
    </row>
    <row r="6846">
      <c r="W6846" s="80" t="n">
        <v>0.1291850379661155</v>
      </c>
      <c r="X6846" s="80" t="n">
        <v>0.07457922696100014</v>
      </c>
    </row>
    <row r="6847">
      <c r="W6847" s="80" t="n">
        <v>0.04524366916095612</v>
      </c>
      <c r="X6847" s="80" t="n">
        <v>0.06703286013237801</v>
      </c>
    </row>
    <row r="6848">
      <c r="W6848" s="80" t="n">
        <v>0.1099544643993828</v>
      </c>
      <c r="X6848" s="80" t="n">
        <v>0.08251566077571321</v>
      </c>
    </row>
    <row r="6849">
      <c r="W6849" s="80" t="n">
        <v>0.141257879052552</v>
      </c>
      <c r="X6849" s="80" t="n">
        <v>0.0844116566231273</v>
      </c>
    </row>
    <row r="6850">
      <c r="W6850" s="80" t="n">
        <v>0.1323494091971975</v>
      </c>
      <c r="X6850" s="80" t="n">
        <v>0.07285687780344477</v>
      </c>
    </row>
    <row r="6851">
      <c r="W6851" s="80" t="n">
        <v>0.1207675545640901</v>
      </c>
      <c r="X6851" s="80" t="n">
        <v>0.06078565987093321</v>
      </c>
    </row>
    <row r="6852">
      <c r="W6852" s="80" t="n">
        <v>0.1370969250122682</v>
      </c>
      <c r="X6852" s="80" t="n">
        <v>0.0792762864236885</v>
      </c>
    </row>
    <row r="6853">
      <c r="W6853" s="80" t="n">
        <v>0.1173570956308398</v>
      </c>
      <c r="X6853" s="80" t="n">
        <v>0.07534621749481089</v>
      </c>
    </row>
    <row r="6854">
      <c r="W6854" s="80" t="n">
        <v>0.1273958714108216</v>
      </c>
      <c r="X6854" s="80" t="n">
        <v>0.08461518499372231</v>
      </c>
    </row>
    <row r="6855">
      <c r="W6855" s="80" t="n">
        <v>0.06916230399382184</v>
      </c>
      <c r="X6855" s="80" t="n">
        <v>0.07081052012446153</v>
      </c>
    </row>
    <row r="6856">
      <c r="W6856" s="80" t="n">
        <v>0.1449482860251443</v>
      </c>
      <c r="X6856" s="80" t="n">
        <v>0.07813475393478711</v>
      </c>
    </row>
    <row r="6857">
      <c r="W6857" s="80" t="n">
        <v>0.05216516935946136</v>
      </c>
      <c r="X6857" s="80" t="n">
        <v>0.07588960173935173</v>
      </c>
    </row>
    <row r="6858">
      <c r="W6858" s="80" t="n">
        <v>0.1122883874531531</v>
      </c>
      <c r="X6858" s="80" t="n">
        <v>0.07093471060561353</v>
      </c>
    </row>
    <row r="6859">
      <c r="W6859" s="80" t="n">
        <v>0.1094411419426176</v>
      </c>
      <c r="X6859" s="80" t="n">
        <v>0.07442594661279966</v>
      </c>
    </row>
    <row r="6860">
      <c r="W6860" s="80" t="n">
        <v>0.08556632533399289</v>
      </c>
      <c r="X6860" s="80" t="n">
        <v>0.07790619638277277</v>
      </c>
    </row>
    <row r="6861">
      <c r="W6861" s="80" t="n">
        <v>0.1465055777563293</v>
      </c>
      <c r="X6861" s="80" t="n">
        <v>0.07590777513358085</v>
      </c>
    </row>
    <row r="6862">
      <c r="W6862" s="80" t="n">
        <v>0.1568703921817005</v>
      </c>
      <c r="X6862" s="80" t="n">
        <v>0.06619153765080774</v>
      </c>
    </row>
    <row r="6863">
      <c r="W6863" s="80" t="n">
        <v>0.1510246381640021</v>
      </c>
      <c r="X6863" s="80" t="n">
        <v>0.07163828799511709</v>
      </c>
    </row>
    <row r="6864">
      <c r="W6864" s="80" t="n">
        <v>0.1683771393737921</v>
      </c>
      <c r="X6864" s="80" t="n">
        <v>0.07162511841236371</v>
      </c>
    </row>
    <row r="6865">
      <c r="W6865" s="80" t="n">
        <v>0.1174620646851017</v>
      </c>
      <c r="X6865" s="80" t="n">
        <v>0.06565867794930955</v>
      </c>
    </row>
    <row r="6866">
      <c r="W6866" s="80" t="n">
        <v>0.1485410277406145</v>
      </c>
      <c r="X6866" s="80" t="n">
        <v>0.07136331587043421</v>
      </c>
    </row>
    <row r="6867">
      <c r="W6867" s="80" t="n">
        <v>0.07249828357792043</v>
      </c>
      <c r="X6867" s="80" t="n">
        <v>0.07872919961036141</v>
      </c>
    </row>
    <row r="6868">
      <c r="W6868" s="80" t="n">
        <v>0.1082884663810839</v>
      </c>
      <c r="X6868" s="80" t="n">
        <v>0.08360650632207781</v>
      </c>
    </row>
    <row r="6869">
      <c r="W6869" s="80" t="n">
        <v>0.1437120096535121</v>
      </c>
      <c r="X6869" s="80" t="n">
        <v>0.06748808295381642</v>
      </c>
    </row>
    <row r="6870">
      <c r="W6870" s="80" t="n">
        <v>0.1077455670026033</v>
      </c>
      <c r="X6870" s="80" t="n">
        <v>0.0770722845871441</v>
      </c>
    </row>
    <row r="6871">
      <c r="W6871" s="80" t="n">
        <v>0.1645981087896111</v>
      </c>
      <c r="X6871" s="80" t="n">
        <v>0.07675501213494706</v>
      </c>
    </row>
    <row r="6872">
      <c r="W6872" s="80" t="n">
        <v>0.087971050620824</v>
      </c>
      <c r="X6872" s="80" t="n">
        <v>0.06901441451742701</v>
      </c>
    </row>
    <row r="6873">
      <c r="W6873" s="80" t="n">
        <v>0.1737524750776585</v>
      </c>
      <c r="X6873" s="80" t="n">
        <v>0.07484134528704614</v>
      </c>
    </row>
    <row r="6874">
      <c r="W6874" s="80" t="n">
        <v>0.1450673396515809</v>
      </c>
      <c r="X6874" s="80" t="n">
        <v>0.07292925567968551</v>
      </c>
    </row>
    <row r="6875">
      <c r="W6875" s="80" t="n">
        <v>0.0875786941089165</v>
      </c>
      <c r="X6875" s="80" t="n">
        <v>0.06584940210357604</v>
      </c>
    </row>
    <row r="6876">
      <c r="W6876" s="80" t="n">
        <v>0.09754341374463071</v>
      </c>
      <c r="X6876" s="80" t="n">
        <v>0.07979066092422148</v>
      </c>
    </row>
    <row r="6877">
      <c r="W6877" s="80" t="n">
        <v>0.1378681235399841</v>
      </c>
      <c r="X6877" s="80" t="n">
        <v>0.0690230194404115</v>
      </c>
    </row>
    <row r="6878">
      <c r="W6878" s="80" t="n">
        <v>0.1282249540135474</v>
      </c>
      <c r="X6878" s="80" t="n">
        <v>0.06379066207457272</v>
      </c>
    </row>
    <row r="6879">
      <c r="W6879" s="80" t="n">
        <v>0.09622480112231924</v>
      </c>
      <c r="X6879" s="80" t="n">
        <v>0.07936412986031939</v>
      </c>
    </row>
    <row r="6880">
      <c r="W6880" s="80" t="n">
        <v>0.1459319114694555</v>
      </c>
      <c r="X6880" s="80" t="n">
        <v>0.06934539857964596</v>
      </c>
    </row>
    <row r="6881">
      <c r="W6881" s="80" t="n">
        <v>0.1380977431755681</v>
      </c>
      <c r="X6881" s="80" t="n">
        <v>0.06844215519790499</v>
      </c>
    </row>
    <row r="6882">
      <c r="W6882" s="80" t="n">
        <v>0.1652744471157503</v>
      </c>
      <c r="X6882" s="80" t="n">
        <v>0.0805049231887033</v>
      </c>
    </row>
    <row r="6883">
      <c r="W6883" s="80" t="n">
        <v>0.1320517928802216</v>
      </c>
      <c r="X6883" s="80" t="n">
        <v>0.08322759993815118</v>
      </c>
    </row>
    <row r="6884">
      <c r="W6884" s="80" t="n">
        <v>0.1175283919866152</v>
      </c>
      <c r="X6884" s="80" t="n">
        <v>0.08117680910430763</v>
      </c>
    </row>
    <row r="6885">
      <c r="W6885" s="80" t="n">
        <v>0.1230504093786544</v>
      </c>
      <c r="X6885" s="80" t="n">
        <v>0.07072440717962715</v>
      </c>
    </row>
    <row r="6886">
      <c r="W6886" s="80" t="n">
        <v>0.1692955970158259</v>
      </c>
      <c r="X6886" s="80" t="n">
        <v>0.07516536921879186</v>
      </c>
    </row>
    <row r="6887">
      <c r="W6887" s="80" t="n">
        <v>0.1643879378028941</v>
      </c>
      <c r="X6887" s="80" t="n">
        <v>0.07721908773632111</v>
      </c>
    </row>
    <row r="6888">
      <c r="W6888" s="80" t="n">
        <v>0.07173681099761975</v>
      </c>
      <c r="X6888" s="80" t="n">
        <v>0.08187364295591765</v>
      </c>
    </row>
    <row r="6889">
      <c r="W6889" s="80" t="n">
        <v>0.06857305022542737</v>
      </c>
      <c r="X6889" s="80" t="n">
        <v>0.06777074392929645</v>
      </c>
    </row>
    <row r="6890">
      <c r="W6890" s="80" t="n">
        <v>0.1171849091408961</v>
      </c>
      <c r="X6890" s="80" t="n">
        <v>0.06624358573157148</v>
      </c>
    </row>
    <row r="6891">
      <c r="W6891" s="80" t="n">
        <v>0.131366255949678</v>
      </c>
      <c r="X6891" s="80" t="n">
        <v>0.06953967370469387</v>
      </c>
    </row>
    <row r="6892">
      <c r="W6892" s="80" t="n">
        <v>0.1513894127387738</v>
      </c>
      <c r="X6892" s="80" t="n">
        <v>0.07345190035905121</v>
      </c>
    </row>
    <row r="6893">
      <c r="W6893" s="80" t="n">
        <v>0.1808132327181449</v>
      </c>
      <c r="X6893" s="80" t="n">
        <v>0.06349369373600987</v>
      </c>
    </row>
    <row r="6894">
      <c r="W6894" s="80" t="n">
        <v>0.1317786931159601</v>
      </c>
      <c r="X6894" s="80" t="n">
        <v>0.07133997050723546</v>
      </c>
    </row>
    <row r="6895">
      <c r="W6895" s="80" t="n">
        <v>0.1262115884202613</v>
      </c>
      <c r="X6895" s="80" t="n">
        <v>0.06557388977065537</v>
      </c>
    </row>
    <row r="6896">
      <c r="W6896" s="80" t="n">
        <v>0.0666499709218602</v>
      </c>
      <c r="X6896" s="80" t="n">
        <v>0.08240337327456145</v>
      </c>
    </row>
    <row r="6897">
      <c r="W6897" s="80" t="n">
        <v>0.1386353332450214</v>
      </c>
      <c r="X6897" s="80" t="n">
        <v>0.06762978889348534</v>
      </c>
    </row>
    <row r="6898">
      <c r="W6898" s="80" t="n">
        <v>0.1317487899543017</v>
      </c>
      <c r="X6898" s="80" t="n">
        <v>0.06983584799960109</v>
      </c>
    </row>
    <row r="6899">
      <c r="W6899" s="80" t="n">
        <v>0.1245839313342059</v>
      </c>
      <c r="X6899" s="80" t="n">
        <v>0.07558634951206189</v>
      </c>
    </row>
    <row r="6900">
      <c r="W6900" s="80" t="n">
        <v>0.1005521499578812</v>
      </c>
      <c r="X6900" s="80" t="n">
        <v>0.07322122801518224</v>
      </c>
    </row>
    <row r="6901">
      <c r="W6901" s="80" t="n">
        <v>0.1258849262225725</v>
      </c>
      <c r="X6901" s="80" t="n">
        <v>0.07628661833855296</v>
      </c>
    </row>
    <row r="6902">
      <c r="W6902" s="80" t="n">
        <v>0.1439757089427829</v>
      </c>
      <c r="X6902" s="80" t="n">
        <v>0.06642065827371099</v>
      </c>
    </row>
    <row r="6903">
      <c r="W6903" s="80" t="n">
        <v>0.1333116905560501</v>
      </c>
      <c r="X6903" s="80" t="n">
        <v>0.06543732844799691</v>
      </c>
    </row>
    <row r="6904">
      <c r="W6904" s="80" t="n">
        <v>0.0839584513588314</v>
      </c>
      <c r="X6904" s="80" t="n">
        <v>0.07683296353882518</v>
      </c>
    </row>
    <row r="6905">
      <c r="W6905" s="80" t="n">
        <v>0.1053842261600253</v>
      </c>
      <c r="X6905" s="80" t="n">
        <v>0.08017235731109336</v>
      </c>
    </row>
    <row r="6906">
      <c r="W6906" s="80" t="n">
        <v>0.1158663175597279</v>
      </c>
      <c r="X6906" s="80" t="n">
        <v>0.08304944880239032</v>
      </c>
    </row>
    <row r="6907">
      <c r="W6907" s="80" t="n">
        <v>0.06587060987055704</v>
      </c>
      <c r="X6907" s="80" t="n">
        <v>0.06987340838305754</v>
      </c>
    </row>
    <row r="6908">
      <c r="W6908" s="80" t="n">
        <v>0.07554049373098048</v>
      </c>
      <c r="X6908" s="80" t="n">
        <v>0.07114518779128624</v>
      </c>
    </row>
    <row r="6909">
      <c r="W6909" s="80" t="n">
        <v>0.1104951162960319</v>
      </c>
      <c r="X6909" s="80" t="n">
        <v>0.06288176908183639</v>
      </c>
    </row>
    <row r="6910">
      <c r="W6910" s="80" t="n">
        <v>0.1029266175491956</v>
      </c>
      <c r="X6910" s="80" t="n">
        <v>0.06939185179602186</v>
      </c>
    </row>
    <row r="6911">
      <c r="W6911" s="80" t="n">
        <v>0.1076093750888343</v>
      </c>
      <c r="X6911" s="80" t="n">
        <v>0.07308093989265801</v>
      </c>
    </row>
    <row r="6912">
      <c r="W6912" s="80" t="n">
        <v>0.1548975143797127</v>
      </c>
      <c r="X6912" s="80" t="n">
        <v>0.08523703298193121</v>
      </c>
    </row>
    <row r="6913">
      <c r="W6913" s="80" t="n">
        <v>0.1097318800182652</v>
      </c>
      <c r="X6913" s="80" t="n">
        <v>0.07394607888629262</v>
      </c>
    </row>
    <row r="6914">
      <c r="W6914" s="80" t="n">
        <v>0.1028765722742444</v>
      </c>
      <c r="X6914" s="80" t="n">
        <v>0.07551445644609514</v>
      </c>
    </row>
    <row r="6915">
      <c r="W6915" s="80" t="n">
        <v>0.09643580394417905</v>
      </c>
      <c r="X6915" s="80" t="n">
        <v>0.06402750455706299</v>
      </c>
    </row>
    <row r="6916">
      <c r="W6916" s="80" t="n">
        <v>0.1744156803610997</v>
      </c>
      <c r="X6916" s="80" t="n">
        <v>0.06867059551362177</v>
      </c>
    </row>
    <row r="6917">
      <c r="W6917" s="80" t="n">
        <v>0.09652714870548307</v>
      </c>
      <c r="X6917" s="80" t="n">
        <v>0.07516948021988516</v>
      </c>
    </row>
    <row r="6918">
      <c r="W6918" s="80" t="n">
        <v>0.1374324371816877</v>
      </c>
      <c r="X6918" s="80" t="n">
        <v>0.07492666235662966</v>
      </c>
    </row>
    <row r="6919">
      <c r="W6919" s="80" t="n">
        <v>0.157812349836655</v>
      </c>
      <c r="X6919" s="80" t="n">
        <v>0.0827629430062285</v>
      </c>
    </row>
    <row r="6920">
      <c r="W6920" s="80" t="n">
        <v>0.1089309605554238</v>
      </c>
      <c r="X6920" s="80" t="n">
        <v>0.07047062534992768</v>
      </c>
    </row>
    <row r="6921">
      <c r="W6921" s="80" t="n">
        <v>0.05846970449395172</v>
      </c>
      <c r="X6921" s="80" t="n">
        <v>0.07416502378830699</v>
      </c>
    </row>
    <row r="6922">
      <c r="W6922" s="80" t="n">
        <v>0.168889312398816</v>
      </c>
      <c r="X6922" s="80" t="n">
        <v>0.06649640935811817</v>
      </c>
    </row>
    <row r="6923">
      <c r="W6923" s="80" t="n">
        <v>0.09336728237746805</v>
      </c>
      <c r="X6923" s="80" t="n">
        <v>0.06611396481378812</v>
      </c>
    </row>
    <row r="6924">
      <c r="W6924" s="80" t="n">
        <v>0.129842341245844</v>
      </c>
      <c r="X6924" s="80" t="n">
        <v>0.07435190846253999</v>
      </c>
    </row>
    <row r="6925">
      <c r="W6925" s="80" t="n">
        <v>0.05727910031629668</v>
      </c>
      <c r="X6925" s="80" t="n">
        <v>0.07645257953565404</v>
      </c>
    </row>
    <row r="6926">
      <c r="W6926" s="80" t="n">
        <v>0.1157846078726872</v>
      </c>
      <c r="X6926" s="80" t="n">
        <v>0.07350270953682123</v>
      </c>
    </row>
    <row r="6927">
      <c r="W6927" s="80" t="n">
        <v>0.1169706512716018</v>
      </c>
      <c r="X6927" s="80" t="n">
        <v>0.07330668361898679</v>
      </c>
    </row>
    <row r="6928">
      <c r="W6928" s="80" t="n">
        <v>0.05672625860422409</v>
      </c>
      <c r="X6928" s="80" t="n">
        <v>0.08738664601930349</v>
      </c>
    </row>
    <row r="6929">
      <c r="W6929" s="80" t="n">
        <v>0.04576629569316704</v>
      </c>
      <c r="X6929" s="80" t="n">
        <v>0.07848879410501441</v>
      </c>
    </row>
    <row r="6930">
      <c r="W6930" s="80" t="n">
        <v>0.1119149989027213</v>
      </c>
      <c r="X6930" s="80" t="n">
        <v>0.06668508958479898</v>
      </c>
    </row>
    <row r="6931">
      <c r="W6931" s="80" t="n">
        <v>0.1635902740209265</v>
      </c>
      <c r="X6931" s="80" t="n">
        <v>0.07430026297354694</v>
      </c>
    </row>
    <row r="6932">
      <c r="W6932" s="80" t="n">
        <v>0.0742960523996774</v>
      </c>
      <c r="X6932" s="80" t="n">
        <v>0.07743582079566903</v>
      </c>
    </row>
    <row r="6933">
      <c r="W6933" s="80" t="n">
        <v>0.07373057954787465</v>
      </c>
      <c r="X6933" s="80" t="n">
        <v>0.06331598834137903</v>
      </c>
    </row>
    <row r="6934">
      <c r="W6934" s="80" t="n">
        <v>0.1177127861667147</v>
      </c>
      <c r="X6934" s="80" t="n">
        <v>0.0629253004776989</v>
      </c>
    </row>
    <row r="6935">
      <c r="W6935" s="80" t="n">
        <v>0.161286883139832</v>
      </c>
      <c r="X6935" s="80" t="n">
        <v>0.0696710105182944</v>
      </c>
    </row>
    <row r="6936">
      <c r="W6936" s="80" t="n">
        <v>0.1137456115257607</v>
      </c>
      <c r="X6936" s="80" t="n">
        <v>0.07549116573780149</v>
      </c>
    </row>
    <row r="6937">
      <c r="W6937" s="80" t="n">
        <v>0.1117871249299203</v>
      </c>
      <c r="X6937" s="80" t="n">
        <v>0.0770426087475512</v>
      </c>
    </row>
    <row r="6938">
      <c r="W6938" s="80" t="n">
        <v>0.1697913055162485</v>
      </c>
      <c r="X6938" s="80" t="n">
        <v>0.06659489759711622</v>
      </c>
    </row>
    <row r="6939">
      <c r="W6939" s="80" t="n">
        <v>0.1311949829186032</v>
      </c>
      <c r="X6939" s="80" t="n">
        <v>0.06066043731349897</v>
      </c>
    </row>
    <row r="6940">
      <c r="W6940" s="80" t="n">
        <v>0.08811295960926535</v>
      </c>
      <c r="X6940" s="80" t="n">
        <v>0.07176450183024091</v>
      </c>
    </row>
    <row r="6941">
      <c r="W6941" s="80" t="n">
        <v>0.09197934125217722</v>
      </c>
      <c r="X6941" s="80" t="n">
        <v>0.06866405704234579</v>
      </c>
    </row>
    <row r="6942">
      <c r="W6942" s="80" t="n">
        <v>0.06986562989516454</v>
      </c>
      <c r="X6942" s="80" t="n">
        <v>0.07586066506656029</v>
      </c>
    </row>
    <row r="6943">
      <c r="W6943" s="80" t="n">
        <v>0.1098877194546801</v>
      </c>
      <c r="X6943" s="80" t="n">
        <v>0.08336512826909839</v>
      </c>
    </row>
    <row r="6944">
      <c r="W6944" s="80" t="n">
        <v>0.1565756570280208</v>
      </c>
      <c r="X6944" s="80" t="n">
        <v>0.08681848325906305</v>
      </c>
    </row>
    <row r="6945">
      <c r="W6945" s="80" t="n">
        <v>0.1004082559078692</v>
      </c>
      <c r="X6945" s="80" t="n">
        <v>0.07029142600530745</v>
      </c>
    </row>
    <row r="6946">
      <c r="W6946" s="80" t="n">
        <v>0.2141540826549397</v>
      </c>
      <c r="X6946" s="80" t="n">
        <v>0.06370978747403613</v>
      </c>
    </row>
    <row r="6947">
      <c r="W6947" s="80" t="n">
        <v>0.1339422465685118</v>
      </c>
      <c r="X6947" s="80" t="n">
        <v>0.07359509621105487</v>
      </c>
    </row>
    <row r="6948">
      <c r="W6948" s="80" t="n">
        <v>0.1777010332112607</v>
      </c>
      <c r="X6948" s="80" t="n">
        <v>0.06741624913723075</v>
      </c>
    </row>
    <row r="6949">
      <c r="W6949" s="80" t="n">
        <v>0.08820434594868787</v>
      </c>
      <c r="X6949" s="80" t="n">
        <v>0.06460768380311371</v>
      </c>
    </row>
    <row r="6950">
      <c r="W6950" s="80" t="n">
        <v>0.1155200913309802</v>
      </c>
      <c r="X6950" s="80" t="n">
        <v>0.08111026439874934</v>
      </c>
    </row>
    <row r="6951">
      <c r="W6951" s="80" t="n">
        <v>0.1544841140382667</v>
      </c>
      <c r="X6951" s="80" t="n">
        <v>0.06973340634129736</v>
      </c>
    </row>
    <row r="6952">
      <c r="W6952" s="80" t="n">
        <v>0.1326928673669017</v>
      </c>
      <c r="X6952" s="80" t="n">
        <v>0.07026565735697862</v>
      </c>
    </row>
    <row r="6953">
      <c r="W6953" s="80" t="n">
        <v>0.1120571243206798</v>
      </c>
      <c r="X6953" s="80" t="n">
        <v>0.06175254459458187</v>
      </c>
    </row>
    <row r="6954">
      <c r="W6954" s="80" t="n">
        <v>0.1617823496451616</v>
      </c>
      <c r="X6954" s="80" t="n">
        <v>0.06760620001747239</v>
      </c>
    </row>
    <row r="6955">
      <c r="W6955" s="80" t="n">
        <v>0.09728989627160578</v>
      </c>
      <c r="X6955" s="80" t="n">
        <v>0.07013976650612255</v>
      </c>
    </row>
    <row r="6956">
      <c r="W6956" s="80" t="n">
        <v>0.1649390495428265</v>
      </c>
      <c r="X6956" s="80" t="n">
        <v>0.07756666116142626</v>
      </c>
    </row>
    <row r="6957">
      <c r="W6957" s="80" t="n">
        <v>0.1179606034719227</v>
      </c>
      <c r="X6957" s="80" t="n">
        <v>0.07955601441265298</v>
      </c>
    </row>
    <row r="6958">
      <c r="W6958" s="80" t="n">
        <v>0.1832609006368555</v>
      </c>
      <c r="X6958" s="80" t="n">
        <v>0.06747708265309936</v>
      </c>
    </row>
    <row r="6959">
      <c r="W6959" s="80" t="n">
        <v>0.1459657761479651</v>
      </c>
      <c r="X6959" s="80" t="n">
        <v>0.07745584586838442</v>
      </c>
    </row>
    <row r="6960">
      <c r="W6960" s="80" t="n">
        <v>0.126553721529836</v>
      </c>
      <c r="X6960" s="80" t="n">
        <v>0.06703538733452617</v>
      </c>
    </row>
    <row r="6961">
      <c r="W6961" s="80" t="n">
        <v>0.1279745239255841</v>
      </c>
      <c r="X6961" s="80" t="n">
        <v>0.07341243205568901</v>
      </c>
    </row>
    <row r="6962">
      <c r="W6962" s="80" t="n">
        <v>0.1378787872051865</v>
      </c>
      <c r="X6962" s="80" t="n">
        <v>0.07228464772579142</v>
      </c>
    </row>
    <row r="6963">
      <c r="W6963" s="80" t="n">
        <v>0.1192793792797409</v>
      </c>
      <c r="X6963" s="80" t="n">
        <v>0.07692321642055078</v>
      </c>
    </row>
    <row r="6964">
      <c r="W6964" s="80" t="n">
        <v>0.18379390431874</v>
      </c>
      <c r="X6964" s="80" t="n">
        <v>0.07210115829688502</v>
      </c>
    </row>
    <row r="6965">
      <c r="W6965" s="80" t="n">
        <v>0.132886448795561</v>
      </c>
      <c r="X6965" s="80" t="n">
        <v>0.06671040205057453</v>
      </c>
    </row>
    <row r="6966">
      <c r="W6966" s="80" t="n">
        <v>0.06377994885918836</v>
      </c>
      <c r="X6966" s="80" t="n">
        <v>0.08697351962114931</v>
      </c>
    </row>
    <row r="6967">
      <c r="W6967" s="80" t="n">
        <v>0.08000984446739245</v>
      </c>
      <c r="X6967" s="80" t="n">
        <v>0.07402592080337081</v>
      </c>
    </row>
    <row r="6968">
      <c r="W6968" s="80" t="n">
        <v>0.1386738255961706</v>
      </c>
      <c r="X6968" s="80" t="n">
        <v>0.07247266806236131</v>
      </c>
    </row>
    <row r="6969">
      <c r="W6969" s="80" t="n">
        <v>0.1298550249177599</v>
      </c>
      <c r="X6969" s="80" t="n">
        <v>0.05949329466555624</v>
      </c>
    </row>
    <row r="6970">
      <c r="W6970" s="80" t="n">
        <v>0.1581888071087691</v>
      </c>
      <c r="X6970" s="80" t="n">
        <v>0.06976713111411373</v>
      </c>
    </row>
    <row r="6971">
      <c r="W6971" s="80" t="n">
        <v>0.1584194676582336</v>
      </c>
      <c r="X6971" s="80" t="n">
        <v>0.07398989748264127</v>
      </c>
    </row>
    <row r="6972">
      <c r="W6972" s="80" t="n">
        <v>0.1231804439647484</v>
      </c>
      <c r="X6972" s="80" t="n">
        <v>0.07762551918545996</v>
      </c>
    </row>
    <row r="6973">
      <c r="W6973" s="80" t="n">
        <v>0.08914270871881103</v>
      </c>
      <c r="X6973" s="80" t="n">
        <v>0.06847878232634026</v>
      </c>
    </row>
    <row r="6974">
      <c r="W6974" s="80" t="n">
        <v>0.1003379480878774</v>
      </c>
      <c r="X6974" s="80" t="n">
        <v>0.08078070653307194</v>
      </c>
    </row>
    <row r="6975">
      <c r="W6975" s="80" t="n">
        <v>0.1021152430027277</v>
      </c>
      <c r="X6975" s="80" t="n">
        <v>0.06938324509615813</v>
      </c>
    </row>
    <row r="6976">
      <c r="W6976" s="80" t="n">
        <v>0.1351255296171316</v>
      </c>
      <c r="X6976" s="80" t="n">
        <v>0.08305215105309559</v>
      </c>
    </row>
    <row r="6977">
      <c r="W6977" s="80" t="n">
        <v>0.1636167822651773</v>
      </c>
      <c r="X6977" s="80" t="n">
        <v>0.08076151527986382</v>
      </c>
    </row>
    <row r="6978">
      <c r="W6978" s="80" t="n">
        <v>0.138932435518927</v>
      </c>
      <c r="X6978" s="80" t="n">
        <v>0.08995705367405914</v>
      </c>
    </row>
    <row r="6979">
      <c r="W6979" s="80" t="n">
        <v>0.1144078548322767</v>
      </c>
      <c r="X6979" s="80" t="n">
        <v>0.08723714562578977</v>
      </c>
    </row>
    <row r="6980">
      <c r="W6980" s="80" t="n">
        <v>0.1574626477447807</v>
      </c>
      <c r="X6980" s="80" t="n">
        <v>0.06667625287816842</v>
      </c>
    </row>
    <row r="6981">
      <c r="W6981" s="80" t="n">
        <v>0.06765346631439773</v>
      </c>
      <c r="X6981" s="80" t="n">
        <v>0.06680412702403173</v>
      </c>
    </row>
    <row r="6982">
      <c r="W6982" s="80" t="n">
        <v>0.07511572824308077</v>
      </c>
      <c r="X6982" s="80" t="n">
        <v>0.07017602015778311</v>
      </c>
    </row>
    <row r="6983">
      <c r="W6983" s="80" t="n">
        <v>0.1302086815729651</v>
      </c>
      <c r="X6983" s="80" t="n">
        <v>0.06844443785047787</v>
      </c>
    </row>
    <row r="6984">
      <c r="W6984" s="80" t="n">
        <v>0.05316971711655216</v>
      </c>
      <c r="X6984" s="80" t="n">
        <v>0.06654159405361856</v>
      </c>
    </row>
    <row r="6985">
      <c r="W6985" s="80" t="n">
        <v>0.06761036893051053</v>
      </c>
      <c r="X6985" s="80" t="n">
        <v>0.07744043254073346</v>
      </c>
    </row>
    <row r="6986">
      <c r="W6986" s="80" t="n">
        <v>0.1257429114210393</v>
      </c>
      <c r="X6986" s="80" t="n">
        <v>0.07636339079955136</v>
      </c>
    </row>
    <row r="6987">
      <c r="W6987" s="80" t="n">
        <v>0.1002643448858132</v>
      </c>
      <c r="X6987" s="80" t="n">
        <v>0.0633758018545349</v>
      </c>
    </row>
    <row r="6988">
      <c r="W6988" s="80" t="n">
        <v>0.1488065277405146</v>
      </c>
      <c r="X6988" s="80" t="n">
        <v>0.07488096838674117</v>
      </c>
    </row>
    <row r="6989">
      <c r="W6989" s="80" t="n">
        <v>0.1137051373927256</v>
      </c>
      <c r="X6989" s="80" t="n">
        <v>0.07563969808622707</v>
      </c>
    </row>
    <row r="6990">
      <c r="W6990" s="80" t="n">
        <v>0.1225075058079912</v>
      </c>
      <c r="X6990" s="80" t="n">
        <v>0.0683639717771885</v>
      </c>
    </row>
    <row r="6991">
      <c r="W6991" s="80" t="n">
        <v>0.1319557119776411</v>
      </c>
      <c r="X6991" s="80" t="n">
        <v>0.0641797464018479</v>
      </c>
    </row>
    <row r="6992">
      <c r="W6992" s="80" t="n">
        <v>0.131791017528345</v>
      </c>
      <c r="X6992" s="80" t="n">
        <v>0.06515398420647921</v>
      </c>
    </row>
    <row r="6993">
      <c r="W6993" s="80" t="n">
        <v>0.08809914142531183</v>
      </c>
      <c r="X6993" s="80" t="n">
        <v>0.06286124983150171</v>
      </c>
    </row>
    <row r="6994">
      <c r="W6994" s="80" t="n">
        <v>0.1160353998853623</v>
      </c>
      <c r="X6994" s="80" t="n">
        <v>0.07190473248461626</v>
      </c>
    </row>
    <row r="6995">
      <c r="W6995" s="80" t="n">
        <v>0.1017448302430741</v>
      </c>
      <c r="X6995" s="80" t="n">
        <v>0.07126403563976583</v>
      </c>
    </row>
    <row r="6996">
      <c r="W6996" s="80" t="n">
        <v>0.1887992929051119</v>
      </c>
      <c r="X6996" s="80" t="n">
        <v>0.0770540763164502</v>
      </c>
    </row>
    <row r="6997">
      <c r="W6997" s="80" t="n">
        <v>0.1586036720869017</v>
      </c>
      <c r="X6997" s="80" t="n">
        <v>0.08495356600828126</v>
      </c>
    </row>
    <row r="6998">
      <c r="W6998" s="80" t="n">
        <v>0.05072316954561895</v>
      </c>
      <c r="X6998" s="80" t="n">
        <v>0.06416277987920099</v>
      </c>
    </row>
    <row r="6999">
      <c r="W6999" s="80" t="n">
        <v>0.1013391279305385</v>
      </c>
      <c r="X6999" s="80" t="n">
        <v>0.06795926143022167</v>
      </c>
    </row>
    <row r="7000">
      <c r="W7000" s="80" t="n">
        <v>0.1495803315585142</v>
      </c>
      <c r="X7000" s="80" t="n">
        <v>0.08092553028797832</v>
      </c>
    </row>
    <row r="7001">
      <c r="W7001" s="80" t="n">
        <v>0.1613386707167273</v>
      </c>
      <c r="X7001" s="80" t="n">
        <v>0.09232400908370279</v>
      </c>
    </row>
    <row r="7002">
      <c r="W7002" s="80" t="n">
        <v>0.1221093723447917</v>
      </c>
      <c r="X7002" s="80" t="n">
        <v>0.082110227929955</v>
      </c>
    </row>
    <row r="7003">
      <c r="W7003" s="80" t="n">
        <v>0.1378739521341075</v>
      </c>
      <c r="X7003" s="80" t="n">
        <v>0.074893159270741</v>
      </c>
    </row>
    <row r="7004">
      <c r="W7004" s="80" t="n">
        <v>0.09366910934536121</v>
      </c>
      <c r="X7004" s="80" t="n">
        <v>0.07386790708268959</v>
      </c>
    </row>
    <row r="7005">
      <c r="W7005" s="80" t="n">
        <v>0.1198143955110578</v>
      </c>
      <c r="X7005" s="80" t="n">
        <v>0.07935069613607611</v>
      </c>
    </row>
    <row r="7006">
      <c r="W7006" s="80" t="n">
        <v>0.1150747505394267</v>
      </c>
      <c r="X7006" s="80" t="n">
        <v>0.07329223979804855</v>
      </c>
    </row>
    <row r="7007">
      <c r="W7007" s="80" t="n">
        <v>0.1342565907531705</v>
      </c>
      <c r="X7007" s="80" t="n">
        <v>0.06590526687026178</v>
      </c>
    </row>
    <row r="7008">
      <c r="W7008" s="80" t="n">
        <v>0.1939577599799718</v>
      </c>
      <c r="X7008" s="80" t="n">
        <v>0.06323584678231381</v>
      </c>
    </row>
    <row r="7009">
      <c r="W7009" s="80" t="n">
        <v>0.1297029853696414</v>
      </c>
      <c r="X7009" s="80" t="n">
        <v>0.07857637355115922</v>
      </c>
    </row>
    <row r="7010">
      <c r="W7010" s="80" t="n">
        <v>0.1106647573932191</v>
      </c>
      <c r="X7010" s="80" t="n">
        <v>0.07143515583699775</v>
      </c>
    </row>
    <row r="7011">
      <c r="W7011" s="80" t="n">
        <v>0.1297645166225423</v>
      </c>
      <c r="X7011" s="80" t="n">
        <v>0.06976407603014624</v>
      </c>
    </row>
    <row r="7012">
      <c r="W7012" s="80" t="n">
        <v>0.1133946289669856</v>
      </c>
      <c r="X7012" s="80" t="n">
        <v>0.06704828774692903</v>
      </c>
    </row>
    <row r="7013">
      <c r="W7013" s="80" t="n">
        <v>0.1356807189521367</v>
      </c>
      <c r="X7013" s="80" t="n">
        <v>0.08503588115074825</v>
      </c>
    </row>
    <row r="7014">
      <c r="W7014" s="80" t="n">
        <v>0.134311072648341</v>
      </c>
      <c r="X7014" s="80" t="n">
        <v>0.06442528887616998</v>
      </c>
    </row>
    <row r="7015">
      <c r="W7015" s="80" t="n">
        <v>0.1592064431479405</v>
      </c>
      <c r="X7015" s="80" t="n">
        <v>0.07781059678706712</v>
      </c>
    </row>
    <row r="7016">
      <c r="W7016" s="80" t="n">
        <v>0.1348702760055953</v>
      </c>
      <c r="X7016" s="80" t="n">
        <v>0.07031009228699567</v>
      </c>
    </row>
    <row r="7017">
      <c r="W7017" s="80" t="n">
        <v>0.1439254464727731</v>
      </c>
      <c r="X7017" s="80" t="n">
        <v>0.07117437776580722</v>
      </c>
    </row>
    <row r="7018">
      <c r="W7018" s="80" t="n">
        <v>0.1517748338412925</v>
      </c>
      <c r="X7018" s="80" t="n">
        <v>0.0700882467413383</v>
      </c>
    </row>
    <row r="7019">
      <c r="W7019" s="80" t="n">
        <v>0.1774215398323866</v>
      </c>
      <c r="X7019" s="80" t="n">
        <v>0.07066262970502742</v>
      </c>
    </row>
    <row r="7020">
      <c r="W7020" s="80" t="n">
        <v>0.1149008993455689</v>
      </c>
      <c r="X7020" s="80" t="n">
        <v>0.06590070250502374</v>
      </c>
    </row>
    <row r="7021">
      <c r="W7021" s="80" t="n">
        <v>0.1837041729843052</v>
      </c>
      <c r="X7021" s="80" t="n">
        <v>0.0759666855860178</v>
      </c>
    </row>
    <row r="7022">
      <c r="W7022" s="80" t="n">
        <v>0.1744504969159559</v>
      </c>
      <c r="X7022" s="80" t="n">
        <v>0.06799900760898944</v>
      </c>
    </row>
    <row r="7023">
      <c r="W7023" s="80" t="n">
        <v>0.1603748544571533</v>
      </c>
      <c r="X7023" s="80" t="n">
        <v>0.06633524227578641</v>
      </c>
    </row>
    <row r="7024">
      <c r="W7024" s="80" t="n">
        <v>0.1452939247493541</v>
      </c>
      <c r="X7024" s="80" t="n">
        <v>0.07253509604669631</v>
      </c>
    </row>
    <row r="7025">
      <c r="W7025" s="80" t="n">
        <v>0.1485157483035042</v>
      </c>
      <c r="X7025" s="80" t="n">
        <v>0.07369684160634478</v>
      </c>
    </row>
    <row r="7026">
      <c r="W7026" s="80" t="n">
        <v>0.13584671547483</v>
      </c>
      <c r="X7026" s="80" t="n">
        <v>0.06924850288070138</v>
      </c>
    </row>
    <row r="7027">
      <c r="W7027" s="80" t="n">
        <v>0.03584794451170348</v>
      </c>
      <c r="X7027" s="80" t="n">
        <v>0.05502344483032661</v>
      </c>
    </row>
    <row r="7028">
      <c r="W7028" s="80" t="n">
        <v>0.1249615468066647</v>
      </c>
      <c r="X7028" s="80" t="n">
        <v>0.07755487567329818</v>
      </c>
    </row>
    <row r="7029">
      <c r="W7029" s="80" t="n">
        <v>0.124447738254827</v>
      </c>
      <c r="X7029" s="80" t="n">
        <v>0.08273134292152284</v>
      </c>
    </row>
    <row r="7030">
      <c r="W7030" s="80" t="n">
        <v>0.2119446787221748</v>
      </c>
      <c r="X7030" s="80" t="n">
        <v>0.0661493532696661</v>
      </c>
    </row>
    <row r="7031">
      <c r="W7031" s="80" t="n">
        <v>0.1350073793087108</v>
      </c>
      <c r="X7031" s="80" t="n">
        <v>0.06635568312092009</v>
      </c>
    </row>
    <row r="7032">
      <c r="W7032" s="80" t="n">
        <v>0.09366240008926985</v>
      </c>
      <c r="X7032" s="80" t="n">
        <v>0.0758671465947412</v>
      </c>
    </row>
    <row r="7033">
      <c r="W7033" s="80" t="n">
        <v>0.1205778155550885</v>
      </c>
      <c r="X7033" s="80" t="n">
        <v>0.07684342095929601</v>
      </c>
    </row>
    <row r="7034">
      <c r="W7034" s="80" t="n">
        <v>0.09900598732418642</v>
      </c>
      <c r="X7034" s="80" t="n">
        <v>0.07718034880109104</v>
      </c>
    </row>
    <row r="7035">
      <c r="W7035" s="80" t="n">
        <v>0.03910637924080507</v>
      </c>
      <c r="X7035" s="80" t="n">
        <v>0.0722366306391619</v>
      </c>
    </row>
    <row r="7036">
      <c r="W7036" s="80" t="n">
        <v>0.07326051395582445</v>
      </c>
      <c r="X7036" s="80" t="n">
        <v>0.06357349040984688</v>
      </c>
    </row>
    <row r="7037">
      <c r="W7037" s="80" t="n">
        <v>0.1425353710917843</v>
      </c>
      <c r="X7037" s="80" t="n">
        <v>0.07053192751384291</v>
      </c>
    </row>
    <row r="7038">
      <c r="W7038" s="80" t="n">
        <v>0.1514217688152728</v>
      </c>
      <c r="X7038" s="80" t="n">
        <v>0.06919333865596441</v>
      </c>
    </row>
    <row r="7039">
      <c r="W7039" s="80" t="n">
        <v>0.138930159553351</v>
      </c>
      <c r="X7039" s="80" t="n">
        <v>0.07315322209174412</v>
      </c>
    </row>
    <row r="7040">
      <c r="W7040" s="80" t="n">
        <v>0.1041007888583565</v>
      </c>
      <c r="X7040" s="80" t="n">
        <v>0.06359281170797208</v>
      </c>
    </row>
    <row r="7041">
      <c r="W7041" s="80" t="n">
        <v>0.1306417392649424</v>
      </c>
      <c r="X7041" s="80" t="n">
        <v>0.07149528508246016</v>
      </c>
    </row>
    <row r="7042">
      <c r="W7042" s="80" t="n">
        <v>0.1400537870410468</v>
      </c>
      <c r="X7042" s="80" t="n">
        <v>0.07283965937135631</v>
      </c>
    </row>
    <row r="7043">
      <c r="W7043" s="80" t="n">
        <v>0.0829496916378869</v>
      </c>
      <c r="X7043" s="80" t="n">
        <v>0.07890787206750263</v>
      </c>
    </row>
    <row r="7044">
      <c r="W7044" s="80" t="n">
        <v>0.1630512463581868</v>
      </c>
      <c r="X7044" s="80" t="n">
        <v>0.08048165196104712</v>
      </c>
    </row>
    <row r="7045">
      <c r="W7045" s="80" t="n">
        <v>0.1354130211483313</v>
      </c>
      <c r="X7045" s="80" t="n">
        <v>0.07258442471772704</v>
      </c>
    </row>
    <row r="7046">
      <c r="W7046" s="80" t="n">
        <v>0.06694475448093229</v>
      </c>
      <c r="X7046" s="80" t="n">
        <v>0.08193676890375111</v>
      </c>
    </row>
    <row r="7047">
      <c r="W7047" s="80" t="n">
        <v>0.1671230718205525</v>
      </c>
      <c r="X7047" s="80" t="n">
        <v>0.07645227123319812</v>
      </c>
    </row>
    <row r="7048">
      <c r="W7048" s="80" t="n">
        <v>0.08506546108587454</v>
      </c>
      <c r="X7048" s="80" t="n">
        <v>0.07179014637735835</v>
      </c>
    </row>
    <row r="7049">
      <c r="W7049" s="80" t="n">
        <v>0.1318491294242012</v>
      </c>
      <c r="X7049" s="80" t="n">
        <v>0.06843376449832415</v>
      </c>
    </row>
    <row r="7050">
      <c r="W7050" s="80" t="n">
        <v>0.06210235012109844</v>
      </c>
      <c r="X7050" s="80" t="n">
        <v>0.07035001377320724</v>
      </c>
    </row>
    <row r="7051">
      <c r="W7051" s="80" t="n">
        <v>0.1784818039426312</v>
      </c>
      <c r="X7051" s="80" t="n">
        <v>0.0707034918555748</v>
      </c>
    </row>
    <row r="7052">
      <c r="W7052" s="80" t="n">
        <v>0.1534951235681983</v>
      </c>
      <c r="X7052" s="80" t="n">
        <v>0.05341868473213902</v>
      </c>
    </row>
    <row r="7053">
      <c r="W7053" s="80" t="n">
        <v>0.192530104916889</v>
      </c>
      <c r="X7053" s="80" t="n">
        <v>0.07682582323810912</v>
      </c>
    </row>
    <row r="7054">
      <c r="W7054" s="80" t="n">
        <v>0.1507198167008514</v>
      </c>
      <c r="X7054" s="80" t="n">
        <v>0.06887148386292428</v>
      </c>
    </row>
    <row r="7055">
      <c r="W7055" s="80" t="n">
        <v>0.1129313484648595</v>
      </c>
      <c r="X7055" s="80" t="n">
        <v>0.07144525549839255</v>
      </c>
    </row>
    <row r="7056">
      <c r="W7056" s="80" t="n">
        <v>0.1411413890719724</v>
      </c>
      <c r="X7056" s="80" t="n">
        <v>0.0678529083646341</v>
      </c>
    </row>
    <row r="7057">
      <c r="W7057" s="80" t="n">
        <v>0.04745231256730631</v>
      </c>
      <c r="X7057" s="80" t="n">
        <v>0.07274328027712838</v>
      </c>
    </row>
    <row r="7058">
      <c r="W7058" s="80" t="n">
        <v>0.09173041928585346</v>
      </c>
      <c r="X7058" s="80" t="n">
        <v>0.08625935318896343</v>
      </c>
    </row>
    <row r="7059">
      <c r="W7059" s="80" t="n">
        <v>0.09750039539581468</v>
      </c>
      <c r="X7059" s="80" t="n">
        <v>0.07612492262534906</v>
      </c>
    </row>
    <row r="7060">
      <c r="W7060" s="80" t="n">
        <v>0.162749449205345</v>
      </c>
      <c r="X7060" s="80" t="n">
        <v>0.07297949893784718</v>
      </c>
    </row>
    <row r="7061">
      <c r="W7061" s="80" t="n">
        <v>0.1030591929625375</v>
      </c>
      <c r="X7061" s="80" t="n">
        <v>0.07306351317878804</v>
      </c>
    </row>
    <row r="7062">
      <c r="W7062" s="80" t="n">
        <v>0.106910558037687</v>
      </c>
      <c r="X7062" s="80" t="n">
        <v>0.0668487872845319</v>
      </c>
    </row>
    <row r="7063">
      <c r="W7063" s="80" t="n">
        <v>0.1841471586379209</v>
      </c>
      <c r="X7063" s="80" t="n">
        <v>0.06968964383441194</v>
      </c>
    </row>
    <row r="7064">
      <c r="W7064" s="80" t="n">
        <v>0.08610757644697942</v>
      </c>
      <c r="X7064" s="80" t="n">
        <v>0.06910314035686854</v>
      </c>
    </row>
    <row r="7065">
      <c r="W7065" s="80" t="n">
        <v>0.08892772945917415</v>
      </c>
      <c r="X7065" s="80" t="n">
        <v>0.07253717500796522</v>
      </c>
    </row>
    <row r="7066">
      <c r="W7066" s="80" t="n">
        <v>0.08348751845030367</v>
      </c>
      <c r="X7066" s="80" t="n">
        <v>0.08677762899495141</v>
      </c>
    </row>
    <row r="7067">
      <c r="W7067" s="80" t="n">
        <v>0.1688022747024609</v>
      </c>
      <c r="X7067" s="80" t="n">
        <v>0.07181489102593712</v>
      </c>
    </row>
    <row r="7068">
      <c r="W7068" s="80" t="n">
        <v>0.1202543258782631</v>
      </c>
      <c r="X7068" s="80" t="n">
        <v>0.077338101190338</v>
      </c>
    </row>
    <row r="7069">
      <c r="W7069" s="80" t="n">
        <v>0.08179969804728682</v>
      </c>
      <c r="X7069" s="80" t="n">
        <v>0.0697970488953475</v>
      </c>
    </row>
    <row r="7070">
      <c r="W7070" s="80" t="n">
        <v>0.1426648892081599</v>
      </c>
      <c r="X7070" s="80" t="n">
        <v>0.0662587204845133</v>
      </c>
    </row>
    <row r="7071">
      <c r="W7071" s="80" t="n">
        <v>0.10941287591462</v>
      </c>
      <c r="X7071" s="80" t="n">
        <v>0.06732885095644252</v>
      </c>
    </row>
    <row r="7072">
      <c r="W7072" s="80" t="n">
        <v>0.1361161993627318</v>
      </c>
      <c r="X7072" s="80" t="n">
        <v>0.07846488257222471</v>
      </c>
    </row>
    <row r="7073">
      <c r="W7073" s="80" t="n">
        <v>0.09809285777732923</v>
      </c>
      <c r="X7073" s="80" t="n">
        <v>0.06569763994417295</v>
      </c>
    </row>
    <row r="7074">
      <c r="W7074" s="80" t="n">
        <v>0.1338224240388795</v>
      </c>
      <c r="X7074" s="80" t="n">
        <v>0.07798141563183897</v>
      </c>
    </row>
    <row r="7075">
      <c r="W7075" s="80" t="n">
        <v>0.1181337789758605</v>
      </c>
      <c r="X7075" s="80" t="n">
        <v>0.07165392594343584</v>
      </c>
    </row>
    <row r="7076">
      <c r="W7076" s="80" t="n">
        <v>0.07866908580012888</v>
      </c>
      <c r="X7076" s="80" t="n">
        <v>0.07667029211299756</v>
      </c>
    </row>
    <row r="7077">
      <c r="W7077" s="80" t="n">
        <v>0.1418376969684174</v>
      </c>
      <c r="X7077" s="80" t="n">
        <v>0.07943763282916821</v>
      </c>
    </row>
    <row r="7078">
      <c r="W7078" s="80" t="n">
        <v>0.1272565792122706</v>
      </c>
      <c r="X7078" s="80" t="n">
        <v>0.07699417264003951</v>
      </c>
    </row>
    <row r="7079">
      <c r="W7079" s="80" t="n">
        <v>0.1259725838691308</v>
      </c>
      <c r="X7079" s="80" t="n">
        <v>0.08376971757185103</v>
      </c>
    </row>
    <row r="7080">
      <c r="W7080" s="80" t="n">
        <v>0.203786602454662</v>
      </c>
      <c r="X7080" s="80" t="n">
        <v>0.08283636559512601</v>
      </c>
    </row>
    <row r="7081">
      <c r="W7081" s="80" t="n">
        <v>0.1039051061165974</v>
      </c>
      <c r="X7081" s="80" t="n">
        <v>0.08213788712937224</v>
      </c>
    </row>
    <row r="7082">
      <c r="W7082" s="80" t="n">
        <v>0.1211978429205682</v>
      </c>
      <c r="X7082" s="80" t="n">
        <v>0.08230498593648766</v>
      </c>
    </row>
    <row r="7083">
      <c r="W7083" s="80" t="n">
        <v>0.1593670211595148</v>
      </c>
      <c r="X7083" s="80" t="n">
        <v>0.06910506327529203</v>
      </c>
    </row>
    <row r="7084">
      <c r="W7084" s="80" t="n">
        <v>0.07759806006476788</v>
      </c>
      <c r="X7084" s="80" t="n">
        <v>0.07435263250156357</v>
      </c>
    </row>
    <row r="7085">
      <c r="W7085" s="80" t="n">
        <v>0.1487313927361813</v>
      </c>
      <c r="X7085" s="80" t="n">
        <v>0.0779645849477147</v>
      </c>
    </row>
    <row r="7086">
      <c r="W7086" s="80" t="n">
        <v>0.1257596577168478</v>
      </c>
      <c r="X7086" s="80" t="n">
        <v>0.06363681686921495</v>
      </c>
    </row>
    <row r="7087">
      <c r="W7087" s="80" t="n">
        <v>0.1160743758256653</v>
      </c>
      <c r="X7087" s="80" t="n">
        <v>0.07003597929287328</v>
      </c>
    </row>
    <row r="7088">
      <c r="W7088" s="80" t="n">
        <v>0.06819657403883239</v>
      </c>
      <c r="X7088" s="80" t="n">
        <v>0.08883365482137724</v>
      </c>
    </row>
    <row r="7089">
      <c r="W7089" s="80" t="n">
        <v>0.1871319680047945</v>
      </c>
      <c r="X7089" s="80" t="n">
        <v>0.0699062724713209</v>
      </c>
    </row>
    <row r="7090">
      <c r="W7090" s="80" t="n">
        <v>0.04568554190068497</v>
      </c>
      <c r="X7090" s="80" t="n">
        <v>0.06899378158209034</v>
      </c>
    </row>
    <row r="7091">
      <c r="W7091" s="80" t="n">
        <v>0.1287111642114258</v>
      </c>
      <c r="X7091" s="80" t="n">
        <v>0.08828047187462033</v>
      </c>
    </row>
    <row r="7092">
      <c r="W7092" s="80" t="n">
        <v>0.1569022342292208</v>
      </c>
      <c r="X7092" s="80" t="n">
        <v>0.08561700465748379</v>
      </c>
    </row>
    <row r="7093">
      <c r="W7093" s="80" t="n">
        <v>0.07909438132450219</v>
      </c>
      <c r="X7093" s="80" t="n">
        <v>0.07830318896643931</v>
      </c>
    </row>
    <row r="7094">
      <c r="W7094" s="80" t="n">
        <v>0.1860655362036732</v>
      </c>
      <c r="X7094" s="80" t="n">
        <v>0.07501538013177135</v>
      </c>
    </row>
    <row r="7095">
      <c r="W7095" s="80" t="n">
        <v>0.07968585498461533</v>
      </c>
      <c r="X7095" s="80" t="n">
        <v>0.0751041634191905</v>
      </c>
    </row>
    <row r="7096">
      <c r="W7096" s="80" t="n">
        <v>0.0914988841525135</v>
      </c>
      <c r="X7096" s="80" t="n">
        <v>0.07041820439357087</v>
      </c>
    </row>
    <row r="7097">
      <c r="W7097" s="80" t="n">
        <v>0.1285188683329626</v>
      </c>
      <c r="X7097" s="80" t="n">
        <v>0.07941295593170901</v>
      </c>
    </row>
    <row r="7098">
      <c r="W7098" s="80" t="n">
        <v>0.07234774155251111</v>
      </c>
      <c r="X7098" s="80" t="n">
        <v>0.06542231680743149</v>
      </c>
    </row>
    <row r="7099">
      <c r="W7099" s="80" t="n">
        <v>0.09677597456929621</v>
      </c>
      <c r="X7099" s="80" t="n">
        <v>0.07855390497819738</v>
      </c>
    </row>
    <row r="7100">
      <c r="W7100" s="80" t="n">
        <v>0.1532496103068333</v>
      </c>
      <c r="X7100" s="80" t="n">
        <v>0.07300342686696709</v>
      </c>
    </row>
    <row r="7101">
      <c r="W7101" s="80" t="n">
        <v>0.09051818187381921</v>
      </c>
      <c r="X7101" s="80" t="n">
        <v>0.08351773036570935</v>
      </c>
    </row>
    <row r="7102">
      <c r="W7102" s="80" t="n">
        <v>0.1731792230430651</v>
      </c>
      <c r="X7102" s="80" t="n">
        <v>0.07381252698908811</v>
      </c>
    </row>
    <row r="7103">
      <c r="W7103" s="80" t="n">
        <v>0.1500819919119287</v>
      </c>
      <c r="X7103" s="80" t="n">
        <v>0.07558756066601771</v>
      </c>
    </row>
    <row r="7104">
      <c r="W7104" s="80" t="n">
        <v>0.09589740873896657</v>
      </c>
      <c r="X7104" s="80" t="n">
        <v>0.06483600063838933</v>
      </c>
    </row>
    <row r="7105">
      <c r="W7105" s="80" t="n">
        <v>0.1435885504507082</v>
      </c>
      <c r="X7105" s="80" t="n">
        <v>0.07343433295431738</v>
      </c>
    </row>
    <row r="7106">
      <c r="W7106" s="80" t="n">
        <v>0.1982834424579989</v>
      </c>
      <c r="X7106" s="80" t="n">
        <v>0.08565406875547985</v>
      </c>
    </row>
    <row r="7107">
      <c r="W7107" s="80" t="n">
        <v>0.1356544797127319</v>
      </c>
      <c r="X7107" s="80" t="n">
        <v>0.0746165265449036</v>
      </c>
    </row>
    <row r="7108">
      <c r="W7108" s="80" t="n">
        <v>0.1453246231403378</v>
      </c>
      <c r="X7108" s="80" t="n">
        <v>0.0734926006693406</v>
      </c>
    </row>
    <row r="7109">
      <c r="W7109" s="80" t="n">
        <v>0.1521781229763162</v>
      </c>
      <c r="X7109" s="80" t="n">
        <v>0.06990420096201407</v>
      </c>
    </row>
    <row r="7110">
      <c r="W7110" s="80" t="n">
        <v>0.1596525748834892</v>
      </c>
      <c r="X7110" s="80" t="n">
        <v>0.06816834600813085</v>
      </c>
    </row>
    <row r="7111">
      <c r="W7111" s="80" t="n">
        <v>0.1396059045427984</v>
      </c>
      <c r="X7111" s="80" t="n">
        <v>0.08411188212774441</v>
      </c>
    </row>
    <row r="7112">
      <c r="W7112" s="80" t="n">
        <v>0.1227180919078315</v>
      </c>
      <c r="X7112" s="80" t="n">
        <v>0.07293823701007428</v>
      </c>
    </row>
    <row r="7113">
      <c r="W7113" s="80" t="n">
        <v>0.1615203250278097</v>
      </c>
      <c r="X7113" s="80" t="n">
        <v>0.0668238874981629</v>
      </c>
    </row>
    <row r="7114">
      <c r="W7114" s="80" t="n">
        <v>0.06466818338488456</v>
      </c>
      <c r="X7114" s="80" t="n">
        <v>0.07743898432645852</v>
      </c>
    </row>
    <row r="7115">
      <c r="W7115" s="80" t="n">
        <v>0.1163910130353694</v>
      </c>
      <c r="X7115" s="80" t="n">
        <v>0.07445333131780128</v>
      </c>
    </row>
    <row r="7116">
      <c r="W7116" s="80" t="n">
        <v>0.1223300134525915</v>
      </c>
      <c r="X7116" s="80" t="n">
        <v>0.07120279076592269</v>
      </c>
    </row>
    <row r="7117">
      <c r="W7117" s="80" t="n">
        <v>0.06625629860894411</v>
      </c>
      <c r="X7117" s="80" t="n">
        <v>0.06793324468617133</v>
      </c>
    </row>
    <row r="7118">
      <c r="W7118" s="80" t="n">
        <v>0.08889380789548929</v>
      </c>
      <c r="X7118" s="80" t="n">
        <v>0.064781548760784</v>
      </c>
    </row>
    <row r="7119">
      <c r="W7119" s="80" t="n">
        <v>0.2118977042424814</v>
      </c>
      <c r="X7119" s="80" t="n">
        <v>0.07247847912564988</v>
      </c>
    </row>
    <row r="7120">
      <c r="W7120" s="80" t="n">
        <v>0.04326007827499878</v>
      </c>
      <c r="X7120" s="80" t="n">
        <v>0.06112496639155277</v>
      </c>
    </row>
    <row r="7121">
      <c r="W7121" s="80" t="n">
        <v>0.1746239571905122</v>
      </c>
      <c r="X7121" s="80" t="n">
        <v>0.07504931657033724</v>
      </c>
    </row>
    <row r="7122">
      <c r="W7122" s="80" t="n">
        <v>0.1360977857542816</v>
      </c>
      <c r="X7122" s="80" t="n">
        <v>0.06249868620271191</v>
      </c>
    </row>
    <row r="7123">
      <c r="W7123" s="80" t="n">
        <v>0.09556976094098979</v>
      </c>
      <c r="X7123" s="80" t="n">
        <v>0.0810184055753896</v>
      </c>
    </row>
    <row r="7124">
      <c r="W7124" s="80" t="n">
        <v>0.1069748424626962</v>
      </c>
      <c r="X7124" s="80" t="n">
        <v>0.07040749884862726</v>
      </c>
    </row>
    <row r="7125">
      <c r="W7125" s="80" t="n">
        <v>0.1181347020162615</v>
      </c>
      <c r="X7125" s="80" t="n">
        <v>0.08320346752994888</v>
      </c>
    </row>
    <row r="7126">
      <c r="W7126" s="80" t="n">
        <v>0.1496433143695304</v>
      </c>
      <c r="X7126" s="80" t="n">
        <v>0.07266172645430721</v>
      </c>
    </row>
    <row r="7127">
      <c r="W7127" s="80" t="n">
        <v>0.1416499632130248</v>
      </c>
      <c r="X7127" s="80" t="n">
        <v>0.07150297217378555</v>
      </c>
    </row>
    <row r="7128">
      <c r="W7128" s="80" t="n">
        <v>0.1232071904428089</v>
      </c>
      <c r="X7128" s="80" t="n">
        <v>0.06811813811504282</v>
      </c>
    </row>
    <row r="7129">
      <c r="W7129" s="80" t="n">
        <v>0.1675117816120122</v>
      </c>
      <c r="X7129" s="80" t="n">
        <v>0.08239762625078755</v>
      </c>
    </row>
    <row r="7130">
      <c r="W7130" s="80" t="n">
        <v>0.1349887407049626</v>
      </c>
      <c r="X7130" s="80" t="n">
        <v>0.08063962119156559</v>
      </c>
    </row>
    <row r="7131">
      <c r="W7131" s="80" t="n">
        <v>0.07511288553630924</v>
      </c>
      <c r="X7131" s="80" t="n">
        <v>0.07334906228488053</v>
      </c>
    </row>
    <row r="7132">
      <c r="W7132" s="80" t="n">
        <v>0.1378980070251534</v>
      </c>
      <c r="X7132" s="80" t="n">
        <v>0.08157993321532628</v>
      </c>
    </row>
    <row r="7133">
      <c r="W7133" s="80" t="n">
        <v>0.02803845005308103</v>
      </c>
      <c r="X7133" s="80" t="n">
        <v>0.0704394392014966</v>
      </c>
    </row>
    <row r="7134">
      <c r="W7134" s="80" t="n">
        <v>0.1332318074202856</v>
      </c>
      <c r="X7134" s="80" t="n">
        <v>0.06940014295155181</v>
      </c>
    </row>
    <row r="7135">
      <c r="W7135" s="80" t="n">
        <v>0.07264168028975138</v>
      </c>
      <c r="X7135" s="80" t="n">
        <v>0.08140422103831549</v>
      </c>
    </row>
    <row r="7136">
      <c r="W7136" s="80" t="n">
        <v>0.1566365489317258</v>
      </c>
      <c r="X7136" s="80" t="n">
        <v>0.06703668515854806</v>
      </c>
    </row>
    <row r="7137">
      <c r="W7137" s="80" t="n">
        <v>0.09261037261969318</v>
      </c>
      <c r="X7137" s="80" t="n">
        <v>0.07002493126084233</v>
      </c>
    </row>
    <row r="7138">
      <c r="W7138" s="80" t="n">
        <v>0.1431229600900816</v>
      </c>
      <c r="X7138" s="80" t="n">
        <v>0.08079593455339935</v>
      </c>
    </row>
    <row r="7139">
      <c r="W7139" s="80" t="n">
        <v>0.07250771623277119</v>
      </c>
      <c r="X7139" s="80" t="n">
        <v>0.07464040440433785</v>
      </c>
    </row>
    <row r="7140">
      <c r="W7140" s="80" t="n">
        <v>0.06049674865311805</v>
      </c>
      <c r="X7140" s="80" t="n">
        <v>0.08557599422031056</v>
      </c>
    </row>
    <row r="7141">
      <c r="W7141" s="80" t="n">
        <v>0.1256040809698191</v>
      </c>
      <c r="X7141" s="80" t="n">
        <v>0.06615021924199412</v>
      </c>
    </row>
    <row r="7142">
      <c r="W7142" s="80" t="n">
        <v>0.09355513157162498</v>
      </c>
      <c r="X7142" s="80" t="n">
        <v>0.06712746322034535</v>
      </c>
    </row>
    <row r="7143">
      <c r="W7143" s="80" t="n">
        <v>0.03864256864970872</v>
      </c>
      <c r="X7143" s="80" t="n">
        <v>0.07584805328992034</v>
      </c>
    </row>
    <row r="7144">
      <c r="W7144" s="80" t="n">
        <v>0.1699438177856414</v>
      </c>
      <c r="X7144" s="80" t="n">
        <v>0.07687866053189453</v>
      </c>
    </row>
    <row r="7145">
      <c r="W7145" s="80" t="n">
        <v>0.1253209602644232</v>
      </c>
      <c r="X7145" s="80" t="n">
        <v>0.07103801470775535</v>
      </c>
    </row>
    <row r="7146">
      <c r="W7146" s="80" t="n">
        <v>0.2155583076918499</v>
      </c>
      <c r="X7146" s="80" t="n">
        <v>0.06854079880536761</v>
      </c>
    </row>
    <row r="7147">
      <c r="W7147" s="80" t="n">
        <v>0.08465588835976101</v>
      </c>
      <c r="X7147" s="80" t="n">
        <v>0.07209847342625422</v>
      </c>
    </row>
    <row r="7148">
      <c r="W7148" s="80" t="n">
        <v>0.106977945592964</v>
      </c>
      <c r="X7148" s="80" t="n">
        <v>0.05423120845045184</v>
      </c>
    </row>
    <row r="7149">
      <c r="W7149" s="80" t="n">
        <v>0.1441567323486119</v>
      </c>
      <c r="X7149" s="80" t="n">
        <v>0.08770543304038285</v>
      </c>
    </row>
    <row r="7150">
      <c r="W7150" s="80" t="n">
        <v>0.1070221945543919</v>
      </c>
      <c r="X7150" s="80" t="n">
        <v>0.06912602331716371</v>
      </c>
    </row>
    <row r="7151">
      <c r="W7151" s="80" t="n">
        <v>0.109889408470768</v>
      </c>
      <c r="X7151" s="80" t="n">
        <v>0.0809983631559115</v>
      </c>
    </row>
    <row r="7152">
      <c r="W7152" s="80" t="n">
        <v>0.1151512673420823</v>
      </c>
      <c r="X7152" s="80" t="n">
        <v>0.07286370226323652</v>
      </c>
    </row>
    <row r="7153">
      <c r="W7153" s="80" t="n">
        <v>0.118183540791015</v>
      </c>
      <c r="X7153" s="80" t="n">
        <v>0.07118112801403274</v>
      </c>
    </row>
    <row r="7154">
      <c r="W7154" s="80" t="n">
        <v>0.1497208784574422</v>
      </c>
      <c r="X7154" s="80" t="n">
        <v>0.07644247956464843</v>
      </c>
    </row>
    <row r="7155">
      <c r="W7155" s="80" t="n">
        <v>0.1508415475317189</v>
      </c>
      <c r="X7155" s="80" t="n">
        <v>0.07229814110758682</v>
      </c>
    </row>
    <row r="7156">
      <c r="W7156" s="80" t="n">
        <v>0.0844523707245417</v>
      </c>
      <c r="X7156" s="80" t="n">
        <v>0.07803238111375668</v>
      </c>
    </row>
    <row r="7157">
      <c r="W7157" s="80" t="n">
        <v>0.1173467186556838</v>
      </c>
      <c r="X7157" s="80" t="n">
        <v>0.08243712275472671</v>
      </c>
    </row>
    <row r="7158">
      <c r="W7158" s="80" t="n">
        <v>0.1205715600955262</v>
      </c>
      <c r="X7158" s="80" t="n">
        <v>0.07573358040457295</v>
      </c>
    </row>
    <row r="7159">
      <c r="W7159" s="80" t="n">
        <v>0.1411528301152059</v>
      </c>
      <c r="X7159" s="80" t="n">
        <v>0.06951306817224624</v>
      </c>
    </row>
    <row r="7160">
      <c r="W7160" s="80" t="n">
        <v>0.2084394335830706</v>
      </c>
      <c r="X7160" s="80" t="n">
        <v>0.08653564108935202</v>
      </c>
    </row>
    <row r="7161">
      <c r="W7161" s="80" t="n">
        <v>0.09746153164427218</v>
      </c>
      <c r="X7161" s="80" t="n">
        <v>0.06939421944385456</v>
      </c>
    </row>
    <row r="7162">
      <c r="W7162" s="80" t="n">
        <v>0.1475288221414333</v>
      </c>
      <c r="X7162" s="80" t="n">
        <v>0.06755499200683188</v>
      </c>
    </row>
    <row r="7163">
      <c r="W7163" s="80" t="n">
        <v>0.1744182349913088</v>
      </c>
      <c r="X7163" s="80" t="n">
        <v>0.07381466217852821</v>
      </c>
    </row>
    <row r="7164">
      <c r="W7164" s="80" t="n">
        <v>0.1058781503156496</v>
      </c>
      <c r="X7164" s="80" t="n">
        <v>0.07533164968477993</v>
      </c>
    </row>
    <row r="7165">
      <c r="W7165" s="80" t="n">
        <v>0.07975620982481968</v>
      </c>
      <c r="X7165" s="80" t="n">
        <v>0.08473895476872058</v>
      </c>
    </row>
    <row r="7166">
      <c r="W7166" s="80" t="n">
        <v>0.1404822251116598</v>
      </c>
      <c r="X7166" s="80" t="n">
        <v>0.0787315438566201</v>
      </c>
    </row>
    <row r="7167">
      <c r="W7167" s="80" t="n">
        <v>0.09897171609708133</v>
      </c>
      <c r="X7167" s="80" t="n">
        <v>0.07393341523523975</v>
      </c>
    </row>
    <row r="7168">
      <c r="W7168" s="80" t="n">
        <v>0.09956019880990707</v>
      </c>
      <c r="X7168" s="80" t="n">
        <v>0.06930901693220537</v>
      </c>
    </row>
    <row r="7169">
      <c r="W7169" s="80" t="n">
        <v>0.1146718527970996</v>
      </c>
      <c r="X7169" s="80" t="n">
        <v>0.06489257216918966</v>
      </c>
    </row>
    <row r="7170">
      <c r="W7170" s="80" t="n">
        <v>0.1145931074699367</v>
      </c>
      <c r="X7170" s="80" t="n">
        <v>0.06756694323445341</v>
      </c>
    </row>
    <row r="7171">
      <c r="W7171" s="80" t="n">
        <v>0.1766539777632017</v>
      </c>
      <c r="X7171" s="80" t="n">
        <v>0.06998789517813292</v>
      </c>
    </row>
    <row r="7172">
      <c r="W7172" s="80" t="n">
        <v>0.1280517417150615</v>
      </c>
      <c r="X7172" s="80" t="n">
        <v>0.08137799015370557</v>
      </c>
    </row>
    <row r="7173">
      <c r="W7173" s="80" t="n">
        <v>0.1495742742007877</v>
      </c>
      <c r="X7173" s="80" t="n">
        <v>0.05819776338857918</v>
      </c>
    </row>
    <row r="7174">
      <c r="W7174" s="80" t="n">
        <v>0.03483928960797189</v>
      </c>
      <c r="X7174" s="80" t="n">
        <v>0.06241634364120224</v>
      </c>
    </row>
    <row r="7175">
      <c r="W7175" s="80" t="n">
        <v>0.1626780988077476</v>
      </c>
      <c r="X7175" s="80" t="n">
        <v>0.07525829886192059</v>
      </c>
    </row>
    <row r="7176">
      <c r="W7176" s="80" t="n">
        <v>0.1259913159177806</v>
      </c>
      <c r="X7176" s="80" t="n">
        <v>0.07795898524540965</v>
      </c>
    </row>
    <row r="7177">
      <c r="W7177" s="80" t="n">
        <v>0.1185638758807683</v>
      </c>
      <c r="X7177" s="80" t="n">
        <v>0.08843014101558336</v>
      </c>
    </row>
    <row r="7178">
      <c r="W7178" s="80" t="n">
        <v>0.13006415978651</v>
      </c>
      <c r="X7178" s="80" t="n">
        <v>0.06419331739666835</v>
      </c>
    </row>
    <row r="7179">
      <c r="W7179" s="80" t="n">
        <v>0.1779272463592803</v>
      </c>
      <c r="X7179" s="80" t="n">
        <v>0.07627501811815408</v>
      </c>
    </row>
    <row r="7180">
      <c r="W7180" s="80" t="n">
        <v>0.1395693503858961</v>
      </c>
      <c r="X7180" s="80" t="n">
        <v>0.07504250370740095</v>
      </c>
    </row>
    <row r="7181">
      <c r="W7181" s="80" t="n">
        <v>0.1612049113171199</v>
      </c>
      <c r="X7181" s="80" t="n">
        <v>0.07696500789192152</v>
      </c>
    </row>
    <row r="7182">
      <c r="W7182" s="80" t="n">
        <v>0.1349458512572483</v>
      </c>
      <c r="X7182" s="80" t="n">
        <v>0.06507022846773221</v>
      </c>
    </row>
    <row r="7183">
      <c r="W7183" s="80" t="n">
        <v>0.08642522760295512</v>
      </c>
      <c r="X7183" s="80" t="n">
        <v>0.06259369575607221</v>
      </c>
    </row>
    <row r="7184">
      <c r="W7184" s="80" t="n">
        <v>0.1271266975651402</v>
      </c>
      <c r="X7184" s="80" t="n">
        <v>0.06346405198126305</v>
      </c>
    </row>
    <row r="7185">
      <c r="W7185" s="80" t="n">
        <v>0.08899651758919447</v>
      </c>
      <c r="X7185" s="80" t="n">
        <v>0.08436091753334664</v>
      </c>
    </row>
    <row r="7186">
      <c r="W7186" s="80" t="n">
        <v>0.1658966574604208</v>
      </c>
      <c r="X7186" s="80" t="n">
        <v>0.07049978494623306</v>
      </c>
    </row>
    <row r="7187">
      <c r="W7187" s="80" t="n">
        <v>0.08784194315216287</v>
      </c>
      <c r="X7187" s="80" t="n">
        <v>0.07003877696857794</v>
      </c>
    </row>
    <row r="7188">
      <c r="W7188" s="80" t="n">
        <v>0.105482587276384</v>
      </c>
      <c r="X7188" s="80" t="n">
        <v>0.07869474730888959</v>
      </c>
    </row>
    <row r="7189">
      <c r="W7189" s="80" t="n">
        <v>0.1665865884046862</v>
      </c>
      <c r="X7189" s="80" t="n">
        <v>0.07375944604965881</v>
      </c>
    </row>
    <row r="7190">
      <c r="W7190" s="80" t="n">
        <v>0.1041602912614192</v>
      </c>
      <c r="X7190" s="80" t="n">
        <v>0.07233516910079192</v>
      </c>
    </row>
    <row r="7191">
      <c r="W7191" s="80" t="n">
        <v>0.1622075606929634</v>
      </c>
      <c r="X7191" s="80" t="n">
        <v>0.07146014305340523</v>
      </c>
    </row>
    <row r="7192">
      <c r="W7192" s="80" t="n">
        <v>0.1583680918151387</v>
      </c>
      <c r="X7192" s="80" t="n">
        <v>0.05846913246668203</v>
      </c>
    </row>
    <row r="7193">
      <c r="W7193" s="80" t="n">
        <v>0.1753771638825266</v>
      </c>
      <c r="X7193" s="80" t="n">
        <v>0.07803988450473778</v>
      </c>
    </row>
    <row r="7194">
      <c r="W7194" s="80" t="n">
        <v>0.1147798229039958</v>
      </c>
      <c r="X7194" s="80" t="n">
        <v>0.07896960474791247</v>
      </c>
    </row>
    <row r="7195">
      <c r="W7195" s="80" t="n">
        <v>0.1325342002243941</v>
      </c>
      <c r="X7195" s="80" t="n">
        <v>0.0660561290685872</v>
      </c>
    </row>
    <row r="7196">
      <c r="W7196" s="80" t="n">
        <v>0.1496429060926083</v>
      </c>
      <c r="X7196" s="80" t="n">
        <v>0.07655780417952157</v>
      </c>
    </row>
    <row r="7197">
      <c r="W7197" s="80" t="n">
        <v>0.162851861442735</v>
      </c>
      <c r="X7197" s="80" t="n">
        <v>0.06750135746217825</v>
      </c>
    </row>
    <row r="7198">
      <c r="W7198" s="80" t="n">
        <v>0.1699754243052551</v>
      </c>
      <c r="X7198" s="80" t="n">
        <v>0.07948526733136729</v>
      </c>
    </row>
    <row r="7199">
      <c r="W7199" s="80" t="n">
        <v>0.09107681778858545</v>
      </c>
      <c r="X7199" s="80" t="n">
        <v>0.07521164308498814</v>
      </c>
    </row>
    <row r="7200">
      <c r="W7200" s="80" t="n">
        <v>0.1152847485073474</v>
      </c>
      <c r="X7200" s="80" t="n">
        <v>0.05893896802669884</v>
      </c>
    </row>
    <row r="7201">
      <c r="W7201" s="80" t="n">
        <v>0.1902403528143084</v>
      </c>
      <c r="X7201" s="80" t="n">
        <v>0.07122534726345542</v>
      </c>
    </row>
    <row r="7202">
      <c r="W7202" s="80" t="n">
        <v>0.1462231216020768</v>
      </c>
      <c r="X7202" s="80" t="n">
        <v>0.07020376294390145</v>
      </c>
    </row>
    <row r="7203">
      <c r="W7203" s="80" t="n">
        <v>0.1315195692486018</v>
      </c>
      <c r="X7203" s="80" t="n">
        <v>0.0672489788134109</v>
      </c>
    </row>
    <row r="7204">
      <c r="W7204" s="80" t="n">
        <v>0.08537373102136137</v>
      </c>
      <c r="X7204" s="80" t="n">
        <v>0.0594154658872029</v>
      </c>
    </row>
    <row r="7205">
      <c r="W7205" s="80" t="n">
        <v>0.1720557943844792</v>
      </c>
      <c r="X7205" s="80" t="n">
        <v>0.07881491690758895</v>
      </c>
    </row>
    <row r="7206">
      <c r="W7206" s="80" t="n">
        <v>0.1198316192834217</v>
      </c>
      <c r="X7206" s="80" t="n">
        <v>0.07127576238024817</v>
      </c>
    </row>
    <row r="7207">
      <c r="W7207" s="80" t="n">
        <v>0.1548611495905632</v>
      </c>
      <c r="X7207" s="80" t="n">
        <v>0.07096880709937829</v>
      </c>
    </row>
    <row r="7208">
      <c r="W7208" s="80" t="n">
        <v>0.1524586940137553</v>
      </c>
      <c r="X7208" s="80" t="n">
        <v>0.08129953384427256</v>
      </c>
    </row>
    <row r="7209">
      <c r="W7209" s="80" t="n">
        <v>0.1512116330834328</v>
      </c>
      <c r="X7209" s="80" t="n">
        <v>0.0803582737200806</v>
      </c>
    </row>
    <row r="7210">
      <c r="W7210" s="80" t="n">
        <v>0.05424521133531446</v>
      </c>
      <c r="X7210" s="80" t="n">
        <v>0.07538188405515858</v>
      </c>
    </row>
    <row r="7211">
      <c r="W7211" s="80" t="n">
        <v>0.07472683661708457</v>
      </c>
      <c r="X7211" s="80" t="n">
        <v>0.08445161052170516</v>
      </c>
    </row>
    <row r="7212">
      <c r="W7212" s="80" t="n">
        <v>0.1493741747474864</v>
      </c>
      <c r="X7212" s="80" t="n">
        <v>0.07431893150919025</v>
      </c>
    </row>
    <row r="7213">
      <c r="W7213" s="80" t="n">
        <v>0.1296851374762653</v>
      </c>
      <c r="X7213" s="80" t="n">
        <v>0.06382999658264678</v>
      </c>
    </row>
    <row r="7214">
      <c r="W7214" s="80" t="n">
        <v>0.08693290446830204</v>
      </c>
      <c r="X7214" s="80" t="n">
        <v>0.07957683643562793</v>
      </c>
    </row>
    <row r="7215">
      <c r="W7215" s="80" t="n">
        <v>0.07666496761435826</v>
      </c>
      <c r="X7215" s="80" t="n">
        <v>0.06658746069740298</v>
      </c>
    </row>
    <row r="7216">
      <c r="W7216" s="80" t="n">
        <v>0.1478159916045851</v>
      </c>
      <c r="X7216" s="80" t="n">
        <v>0.06939254628658795</v>
      </c>
    </row>
    <row r="7217">
      <c r="W7217" s="80" t="n">
        <v>0.1800837131599793</v>
      </c>
      <c r="X7217" s="80" t="n">
        <v>0.07795581327160971</v>
      </c>
    </row>
    <row r="7218">
      <c r="W7218" s="80" t="n">
        <v>0.07441610899135376</v>
      </c>
      <c r="X7218" s="80" t="n">
        <v>0.07857468077904659</v>
      </c>
    </row>
    <row r="7219">
      <c r="W7219" s="80" t="n">
        <v>0.1585135806854168</v>
      </c>
      <c r="X7219" s="80" t="n">
        <v>0.05817978978522853</v>
      </c>
    </row>
    <row r="7220">
      <c r="W7220" s="80" t="n">
        <v>0.1459130044898997</v>
      </c>
      <c r="X7220" s="80" t="n">
        <v>0.07430911201212791</v>
      </c>
    </row>
    <row r="7221">
      <c r="W7221" s="80" t="n">
        <v>0.06322695333105699</v>
      </c>
      <c r="X7221" s="80" t="n">
        <v>0.0695128570355802</v>
      </c>
    </row>
    <row r="7222">
      <c r="W7222" s="80" t="n">
        <v>0.1193707461898756</v>
      </c>
      <c r="X7222" s="80" t="n">
        <v>0.0804603954758949</v>
      </c>
    </row>
    <row r="7223">
      <c r="W7223" s="80" t="n">
        <v>0.1619773137238436</v>
      </c>
      <c r="X7223" s="80" t="n">
        <v>0.07138575658663472</v>
      </c>
    </row>
    <row r="7224">
      <c r="W7224" s="80" t="n">
        <v>0.1510719795372908</v>
      </c>
      <c r="X7224" s="80" t="n">
        <v>0.07196080386227269</v>
      </c>
    </row>
    <row r="7225">
      <c r="W7225" s="80" t="n">
        <v>0.0666199352256629</v>
      </c>
      <c r="X7225" s="80" t="n">
        <v>0.06904642074650419</v>
      </c>
    </row>
    <row r="7226">
      <c r="W7226" s="80" t="n">
        <v>0.1282908455491951</v>
      </c>
      <c r="X7226" s="80" t="n">
        <v>0.06273118746696067</v>
      </c>
    </row>
    <row r="7227">
      <c r="W7227" s="80" t="n">
        <v>0.102831051606598</v>
      </c>
      <c r="X7227" s="80" t="n">
        <v>0.07760531875568447</v>
      </c>
    </row>
    <row r="7228">
      <c r="W7228" s="80" t="n">
        <v>0.1766431401716644</v>
      </c>
      <c r="X7228" s="80" t="n">
        <v>0.07408663804134986</v>
      </c>
    </row>
    <row r="7229">
      <c r="W7229" s="80" t="n">
        <v>0.1259344578605195</v>
      </c>
      <c r="X7229" s="80" t="n">
        <v>0.08267361477833703</v>
      </c>
    </row>
    <row r="7230">
      <c r="W7230" s="80" t="n">
        <v>0.1018559522240556</v>
      </c>
      <c r="X7230" s="80" t="n">
        <v>0.07449047676244201</v>
      </c>
    </row>
    <row r="7231">
      <c r="W7231" s="80" t="n">
        <v>0.09758835887803397</v>
      </c>
      <c r="X7231" s="80" t="n">
        <v>0.0835828559108913</v>
      </c>
    </row>
    <row r="7232">
      <c r="W7232" s="80" t="n">
        <v>0.1053587108868927</v>
      </c>
      <c r="X7232" s="80" t="n">
        <v>0.06753233262907339</v>
      </c>
    </row>
    <row r="7233">
      <c r="W7233" s="80" t="n">
        <v>0.1520902356831944</v>
      </c>
      <c r="X7233" s="80" t="n">
        <v>0.08208224671534618</v>
      </c>
    </row>
    <row r="7234">
      <c r="W7234" s="80" t="n">
        <v>0.114780230750698</v>
      </c>
      <c r="X7234" s="80" t="n">
        <v>0.07775906923774083</v>
      </c>
    </row>
    <row r="7235">
      <c r="W7235" s="80" t="n">
        <v>0.1457498306969933</v>
      </c>
      <c r="X7235" s="80" t="n">
        <v>0.07266015006227769</v>
      </c>
    </row>
    <row r="7236">
      <c r="W7236" s="80" t="n">
        <v>0.144050445778148</v>
      </c>
      <c r="X7236" s="80" t="n">
        <v>0.0720853098145406</v>
      </c>
    </row>
    <row r="7237">
      <c r="W7237" s="80" t="n">
        <v>0.1243161876946643</v>
      </c>
      <c r="X7237" s="80" t="n">
        <v>0.0729559626663048</v>
      </c>
    </row>
    <row r="7238">
      <c r="W7238" s="80" t="n">
        <v>0.1210672301723872</v>
      </c>
      <c r="X7238" s="80" t="n">
        <v>0.0787468627893354</v>
      </c>
    </row>
    <row r="7239">
      <c r="W7239" s="80" t="n">
        <v>0.1205534524982013</v>
      </c>
      <c r="X7239" s="80" t="n">
        <v>0.07487969436255819</v>
      </c>
    </row>
    <row r="7240">
      <c r="W7240" s="80" t="n">
        <v>0.09153167295718045</v>
      </c>
      <c r="X7240" s="80" t="n">
        <v>0.07666524958313464</v>
      </c>
    </row>
    <row r="7241">
      <c r="W7241" s="80" t="n">
        <v>0.08157061086145423</v>
      </c>
      <c r="X7241" s="80" t="n">
        <v>0.0704844579725545</v>
      </c>
    </row>
    <row r="7242">
      <c r="W7242" s="80" t="n">
        <v>0.1299292520468469</v>
      </c>
      <c r="X7242" s="80" t="n">
        <v>0.08097237787057064</v>
      </c>
    </row>
    <row r="7243">
      <c r="W7243" s="80" t="n">
        <v>0.09832198188418939</v>
      </c>
      <c r="X7243" s="80" t="n">
        <v>0.06812986604177208</v>
      </c>
    </row>
    <row r="7244">
      <c r="W7244" s="80" t="n">
        <v>0.1232977790509679</v>
      </c>
      <c r="X7244" s="80" t="n">
        <v>0.07150196588047487</v>
      </c>
    </row>
    <row r="7245">
      <c r="W7245" s="80" t="n">
        <v>0.07596776190411481</v>
      </c>
      <c r="X7245" s="80" t="n">
        <v>0.08122369337081231</v>
      </c>
    </row>
    <row r="7246">
      <c r="W7246" s="80" t="n">
        <v>0.1116168484039461</v>
      </c>
      <c r="X7246" s="80" t="n">
        <v>0.08064161507821999</v>
      </c>
    </row>
    <row r="7247">
      <c r="W7247" s="80" t="n">
        <v>0.1133920442986736</v>
      </c>
      <c r="X7247" s="80" t="n">
        <v>0.0699661410129388</v>
      </c>
    </row>
    <row r="7248">
      <c r="W7248" s="80" t="n">
        <v>0.1684212922075348</v>
      </c>
      <c r="X7248" s="80" t="n">
        <v>0.07181938886867419</v>
      </c>
    </row>
    <row r="7249">
      <c r="W7249" s="80" t="n">
        <v>0.1264784290652292</v>
      </c>
      <c r="X7249" s="80" t="n">
        <v>0.0768905398253235</v>
      </c>
    </row>
    <row r="7250">
      <c r="W7250" s="80" t="n">
        <v>0.1737667193350911</v>
      </c>
      <c r="X7250" s="80" t="n">
        <v>0.06721127934998343</v>
      </c>
    </row>
    <row r="7251">
      <c r="W7251" s="80" t="n">
        <v>0.155478907578793</v>
      </c>
      <c r="X7251" s="80" t="n">
        <v>0.07384979930216774</v>
      </c>
    </row>
    <row r="7252">
      <c r="W7252" s="80" t="n">
        <v>0.1057434864306905</v>
      </c>
      <c r="X7252" s="80" t="n">
        <v>0.07032415469568887</v>
      </c>
    </row>
    <row r="7253">
      <c r="W7253" s="80" t="n">
        <v>0.1116301782797156</v>
      </c>
      <c r="X7253" s="80" t="n">
        <v>0.07867140712925472</v>
      </c>
    </row>
    <row r="7254">
      <c r="W7254" s="80" t="n">
        <v>0.06856454177502846</v>
      </c>
      <c r="X7254" s="80" t="n">
        <v>0.07099117766034459</v>
      </c>
    </row>
    <row r="7255">
      <c r="W7255" s="80" t="n">
        <v>0.07320082624982427</v>
      </c>
      <c r="X7255" s="80" t="n">
        <v>0.07423929376006703</v>
      </c>
    </row>
    <row r="7256">
      <c r="W7256" s="80" t="n">
        <v>0.1414612188842621</v>
      </c>
      <c r="X7256" s="80" t="n">
        <v>0.08469248928073478</v>
      </c>
    </row>
    <row r="7257">
      <c r="W7257" s="80" t="n">
        <v>0.1363473753674722</v>
      </c>
      <c r="X7257" s="80" t="n">
        <v>0.08134015370444808</v>
      </c>
    </row>
    <row r="7258">
      <c r="W7258" s="80" t="n">
        <v>0.1470355638425953</v>
      </c>
      <c r="X7258" s="80" t="n">
        <v>0.06640877299780536</v>
      </c>
    </row>
    <row r="7259">
      <c r="W7259" s="80" t="n">
        <v>0.08155987230454476</v>
      </c>
      <c r="X7259" s="80" t="n">
        <v>0.07572847535920181</v>
      </c>
    </row>
    <row r="7260">
      <c r="W7260" s="80" t="n">
        <v>0.07867104367466515</v>
      </c>
      <c r="X7260" s="80" t="n">
        <v>0.07545296320970696</v>
      </c>
    </row>
    <row r="7261">
      <c r="W7261" s="80" t="n">
        <v>0.05700341285951538</v>
      </c>
      <c r="X7261" s="80" t="n">
        <v>0.07542020205336911</v>
      </c>
    </row>
    <row r="7262">
      <c r="W7262" s="80" t="n">
        <v>0.1321289350673855</v>
      </c>
      <c r="X7262" s="80" t="n">
        <v>0.08293732035051792</v>
      </c>
    </row>
    <row r="7263">
      <c r="W7263" s="80" t="n">
        <v>0.1309037254893635</v>
      </c>
      <c r="X7263" s="80" t="n">
        <v>0.06676631740816222</v>
      </c>
    </row>
    <row r="7264">
      <c r="W7264" s="80" t="n">
        <v>0.1368812957076968</v>
      </c>
      <c r="X7264" s="80" t="n">
        <v>0.07894219690488094</v>
      </c>
    </row>
    <row r="7265">
      <c r="W7265" s="80" t="n">
        <v>0.08905666803675483</v>
      </c>
      <c r="X7265" s="80" t="n">
        <v>0.07808464202656543</v>
      </c>
    </row>
    <row r="7266">
      <c r="W7266" s="80" t="n">
        <v>0.08365192880465733</v>
      </c>
      <c r="X7266" s="80" t="n">
        <v>0.0593081053937974</v>
      </c>
    </row>
    <row r="7267">
      <c r="W7267" s="80" t="n">
        <v>0.1286130311826286</v>
      </c>
      <c r="X7267" s="80" t="n">
        <v>0.08262671305439555</v>
      </c>
    </row>
    <row r="7268">
      <c r="W7268" s="80" t="n">
        <v>0.1410854779857187</v>
      </c>
      <c r="X7268" s="80" t="n">
        <v>0.0713899472728351</v>
      </c>
    </row>
    <row r="7269">
      <c r="W7269" s="80" t="n">
        <v>0.1050973985659487</v>
      </c>
      <c r="X7269" s="80" t="n">
        <v>0.0756624594034408</v>
      </c>
    </row>
    <row r="7270">
      <c r="W7270" s="80" t="n">
        <v>0.1391919626257456</v>
      </c>
      <c r="X7270" s="80" t="n">
        <v>0.05923718156560837</v>
      </c>
    </row>
    <row r="7271">
      <c r="W7271" s="80" t="n">
        <v>0.1162777208954866</v>
      </c>
      <c r="X7271" s="80" t="n">
        <v>0.07496161680091214</v>
      </c>
    </row>
    <row r="7272">
      <c r="W7272" s="80" t="n">
        <v>0.152109578570315</v>
      </c>
      <c r="X7272" s="80" t="n">
        <v>0.07627791442251648</v>
      </c>
    </row>
    <row r="7273">
      <c r="W7273" s="80" t="n">
        <v>0.1951170267398958</v>
      </c>
      <c r="X7273" s="80" t="n">
        <v>0.07015462126135781</v>
      </c>
    </row>
    <row r="7274">
      <c r="W7274" s="80" t="n">
        <v>0.1142962499604068</v>
      </c>
      <c r="X7274" s="80" t="n">
        <v>0.08014328582382073</v>
      </c>
    </row>
    <row r="7275">
      <c r="W7275" s="80" t="n">
        <v>0.1125820786427076</v>
      </c>
      <c r="X7275" s="80" t="n">
        <v>0.07824547314099296</v>
      </c>
    </row>
    <row r="7276">
      <c r="W7276" s="80" t="n">
        <v>0.1705457672105088</v>
      </c>
      <c r="X7276" s="80" t="n">
        <v>0.08402372784989298</v>
      </c>
    </row>
    <row r="7277">
      <c r="W7277" s="80" t="n">
        <v>0.1888413155239881</v>
      </c>
      <c r="X7277" s="80" t="n">
        <v>0.06566893950717115</v>
      </c>
    </row>
    <row r="7278">
      <c r="W7278" s="80" t="n">
        <v>0.1585078538156932</v>
      </c>
      <c r="X7278" s="80" t="n">
        <v>0.06860612014511072</v>
      </c>
    </row>
    <row r="7279">
      <c r="W7279" s="80" t="n">
        <v>0.1575782065811475</v>
      </c>
      <c r="X7279" s="80" t="n">
        <v>0.07194982762426927</v>
      </c>
    </row>
    <row r="7280">
      <c r="W7280" s="80" t="n">
        <v>0.125908739759192</v>
      </c>
      <c r="X7280" s="80" t="n">
        <v>0.06675728873313698</v>
      </c>
    </row>
    <row r="7281">
      <c r="W7281" s="80" t="n">
        <v>0.1088264892714053</v>
      </c>
      <c r="X7281" s="80" t="n">
        <v>0.07493354515895211</v>
      </c>
    </row>
    <row r="7282">
      <c r="W7282" s="80" t="n">
        <v>0.1461430284818652</v>
      </c>
      <c r="X7282" s="80" t="n">
        <v>0.07373584885072081</v>
      </c>
    </row>
    <row r="7283">
      <c r="W7283" s="80" t="n">
        <v>0.1778225133736222</v>
      </c>
      <c r="X7283" s="80" t="n">
        <v>0.0699648880050005</v>
      </c>
    </row>
    <row r="7284">
      <c r="W7284" s="80" t="n">
        <v>0.1285907871120597</v>
      </c>
      <c r="X7284" s="80" t="n">
        <v>0.07737272385105984</v>
      </c>
    </row>
    <row r="7285">
      <c r="W7285" s="80" t="n">
        <v>0.09838330708829646</v>
      </c>
      <c r="X7285" s="80" t="n">
        <v>0.07812960399552094</v>
      </c>
    </row>
    <row r="7286">
      <c r="W7286" s="80" t="n">
        <v>0.1367976373492474</v>
      </c>
      <c r="X7286" s="80" t="n">
        <v>0.07703504753114992</v>
      </c>
    </row>
    <row r="7287">
      <c r="W7287" s="80" t="n">
        <v>0.0945166016311465</v>
      </c>
      <c r="X7287" s="80" t="n">
        <v>0.06665797107342375</v>
      </c>
    </row>
    <row r="7288">
      <c r="W7288" s="80" t="n">
        <v>0.08778416916146559</v>
      </c>
      <c r="X7288" s="80" t="n">
        <v>0.0778240942380283</v>
      </c>
    </row>
    <row r="7289">
      <c r="W7289" s="80" t="n">
        <v>0.08937149306620706</v>
      </c>
      <c r="X7289" s="80" t="n">
        <v>0.07119497342433431</v>
      </c>
    </row>
    <row r="7290">
      <c r="W7290" s="80" t="n">
        <v>0.09089921338154827</v>
      </c>
      <c r="X7290" s="80" t="n">
        <v>0.08000447233136714</v>
      </c>
    </row>
    <row r="7291">
      <c r="W7291" s="80" t="n">
        <v>0.1237929451915234</v>
      </c>
      <c r="X7291" s="80" t="n">
        <v>0.06630641529513975</v>
      </c>
    </row>
    <row r="7292">
      <c r="W7292" s="80" t="n">
        <v>0.08331074273218486</v>
      </c>
      <c r="X7292" s="80" t="n">
        <v>0.0770051132315038</v>
      </c>
    </row>
    <row r="7293">
      <c r="W7293" s="80" t="n">
        <v>0.152387714612815</v>
      </c>
      <c r="X7293" s="80" t="n">
        <v>0.06408013504126082</v>
      </c>
    </row>
    <row r="7294">
      <c r="W7294" s="80" t="n">
        <v>0.1724309175424035</v>
      </c>
      <c r="X7294" s="80" t="n">
        <v>0.07705853970951547</v>
      </c>
    </row>
    <row r="7295">
      <c r="W7295" s="80" t="n">
        <v>0.1982356978630393</v>
      </c>
      <c r="X7295" s="80" t="n">
        <v>0.07453495763005422</v>
      </c>
    </row>
    <row r="7296">
      <c r="W7296" s="80" t="n">
        <v>0.08406185399416577</v>
      </c>
      <c r="X7296" s="80" t="n">
        <v>0.07706274362080062</v>
      </c>
    </row>
    <row r="7297">
      <c r="W7297" s="80" t="n">
        <v>0.07915529314035319</v>
      </c>
      <c r="X7297" s="80" t="n">
        <v>0.07652724840091656</v>
      </c>
    </row>
    <row r="7298">
      <c r="W7298" s="80" t="n">
        <v>0.05409515969214018</v>
      </c>
      <c r="X7298" s="80" t="n">
        <v>0.07746408721969357</v>
      </c>
    </row>
    <row r="7299">
      <c r="W7299" s="80" t="n">
        <v>0.1601267747593145</v>
      </c>
      <c r="X7299" s="80" t="n">
        <v>0.07252792782800288</v>
      </c>
    </row>
    <row r="7300">
      <c r="W7300" s="80" t="n">
        <v>0.07414377305012332</v>
      </c>
      <c r="X7300" s="80" t="n">
        <v>0.06011856983737342</v>
      </c>
    </row>
    <row r="7301">
      <c r="W7301" s="80" t="n">
        <v>0.1160257896764156</v>
      </c>
      <c r="X7301" s="80" t="n">
        <v>0.08178055811511765</v>
      </c>
    </row>
    <row r="7302">
      <c r="W7302" s="80" t="n">
        <v>0.1029127660651046</v>
      </c>
      <c r="X7302" s="80" t="n">
        <v>0.0694466361212214</v>
      </c>
    </row>
    <row r="7303">
      <c r="W7303" s="80" t="n">
        <v>0.1068501455695565</v>
      </c>
      <c r="X7303" s="80" t="n">
        <v>0.07489695350944926</v>
      </c>
    </row>
    <row r="7304">
      <c r="W7304" s="80" t="n">
        <v>0.1503734226509232</v>
      </c>
      <c r="X7304" s="80" t="n">
        <v>0.06751784825640081</v>
      </c>
    </row>
    <row r="7305">
      <c r="W7305" s="80" t="n">
        <v>0.1283946971272034</v>
      </c>
      <c r="X7305" s="80" t="n">
        <v>0.07202599865015703</v>
      </c>
    </row>
    <row r="7306">
      <c r="W7306" s="80" t="n">
        <v>0.09135095932039272</v>
      </c>
      <c r="X7306" s="80" t="n">
        <v>0.06011986143093907</v>
      </c>
    </row>
    <row r="7307">
      <c r="W7307" s="80" t="n">
        <v>0.09022841126854186</v>
      </c>
      <c r="X7307" s="80" t="n">
        <v>0.07017492993579028</v>
      </c>
    </row>
    <row r="7308">
      <c r="W7308" s="80" t="n">
        <v>0.1191503060537145</v>
      </c>
      <c r="X7308" s="80" t="n">
        <v>0.06598890908897273</v>
      </c>
    </row>
    <row r="7309">
      <c r="W7309" s="80" t="n">
        <v>0.1316835660981002</v>
      </c>
      <c r="X7309" s="80" t="n">
        <v>0.07402509278241004</v>
      </c>
    </row>
    <row r="7310">
      <c r="W7310" s="80" t="n">
        <v>0.09718377192721617</v>
      </c>
      <c r="X7310" s="80" t="n">
        <v>0.07852215788146552</v>
      </c>
    </row>
    <row r="7311">
      <c r="W7311" s="80" t="n">
        <v>0.0897808486783982</v>
      </c>
      <c r="X7311" s="80" t="n">
        <v>0.07742150978815217</v>
      </c>
    </row>
    <row r="7312">
      <c r="W7312" s="80" t="n">
        <v>0.168168451321022</v>
      </c>
      <c r="X7312" s="80" t="n">
        <v>0.07614729971628371</v>
      </c>
    </row>
    <row r="7313">
      <c r="W7313" s="80" t="n">
        <v>0.1503421523711663</v>
      </c>
      <c r="X7313" s="80" t="n">
        <v>0.07865616522438004</v>
      </c>
    </row>
    <row r="7314">
      <c r="W7314" s="80" t="n">
        <v>0.1218570940322155</v>
      </c>
      <c r="X7314" s="80" t="n">
        <v>0.06552181270646271</v>
      </c>
    </row>
    <row r="7315">
      <c r="W7315" s="80" t="n">
        <v>0.1107082796194256</v>
      </c>
      <c r="X7315" s="80" t="n">
        <v>0.07514787739186912</v>
      </c>
    </row>
    <row r="7316">
      <c r="W7316" s="80" t="n">
        <v>0.1381276390673143</v>
      </c>
      <c r="X7316" s="80" t="n">
        <v>0.05883457983099893</v>
      </c>
    </row>
    <row r="7317">
      <c r="W7317" s="80" t="n">
        <v>0.1159537334975584</v>
      </c>
      <c r="X7317" s="80" t="n">
        <v>0.07413606095937959</v>
      </c>
    </row>
    <row r="7318">
      <c r="W7318" s="80" t="n">
        <v>0.09131687857165915</v>
      </c>
      <c r="X7318" s="80" t="n">
        <v>0.07734184174891154</v>
      </c>
    </row>
    <row r="7319">
      <c r="W7319" s="80" t="n">
        <v>0.1718535793357405</v>
      </c>
      <c r="X7319" s="80" t="n">
        <v>0.07228465299957441</v>
      </c>
    </row>
    <row r="7320">
      <c r="W7320" s="80" t="n">
        <v>0.1883897194869728</v>
      </c>
      <c r="X7320" s="80" t="n">
        <v>0.07507280962988526</v>
      </c>
    </row>
    <row r="7321">
      <c r="W7321" s="80" t="n">
        <v>0.07823167256460462</v>
      </c>
      <c r="X7321" s="80" t="n">
        <v>0.06502825508110145</v>
      </c>
    </row>
    <row r="7322">
      <c r="W7322" s="80" t="n">
        <v>0.1701992000235975</v>
      </c>
      <c r="X7322" s="80" t="n">
        <v>0.09596734013420057</v>
      </c>
    </row>
    <row r="7323">
      <c r="W7323" s="80" t="n">
        <v>0.1453290989046454</v>
      </c>
      <c r="X7323" s="80" t="n">
        <v>0.08141643171555762</v>
      </c>
    </row>
    <row r="7324">
      <c r="W7324" s="80" t="n">
        <v>0.04294045101313304</v>
      </c>
      <c r="X7324" s="80" t="n">
        <v>0.07460462457558988</v>
      </c>
    </row>
    <row r="7325">
      <c r="W7325" s="80" t="n">
        <v>0.1160226127929223</v>
      </c>
      <c r="X7325" s="80" t="n">
        <v>0.080107281791928</v>
      </c>
    </row>
    <row r="7326">
      <c r="W7326" s="80" t="n">
        <v>0.1125473570674813</v>
      </c>
      <c r="X7326" s="80" t="n">
        <v>0.06070074552445673</v>
      </c>
    </row>
    <row r="7327">
      <c r="W7327" s="80" t="n">
        <v>0.1376645221084181</v>
      </c>
      <c r="X7327" s="80" t="n">
        <v>0.07580653603999607</v>
      </c>
    </row>
    <row r="7328">
      <c r="W7328" s="80" t="n">
        <v>0.09522767181569858</v>
      </c>
      <c r="X7328" s="80" t="n">
        <v>0.0742345455337263</v>
      </c>
    </row>
    <row r="7329">
      <c r="W7329" s="80" t="n">
        <v>0.1442555675246602</v>
      </c>
      <c r="X7329" s="80" t="n">
        <v>0.06845896900068002</v>
      </c>
    </row>
    <row r="7330">
      <c r="W7330" s="80" t="n">
        <v>0.1538010771731011</v>
      </c>
      <c r="X7330" s="80" t="n">
        <v>0.08606395026244909</v>
      </c>
    </row>
    <row r="7331">
      <c r="W7331" s="80" t="n">
        <v>0.1466131271219298</v>
      </c>
      <c r="X7331" s="80" t="n">
        <v>0.07313512683053607</v>
      </c>
    </row>
    <row r="7332">
      <c r="W7332" s="80" t="n">
        <v>0.103978146204964</v>
      </c>
      <c r="X7332" s="80" t="n">
        <v>0.07127271068856265</v>
      </c>
    </row>
    <row r="7333">
      <c r="W7333" s="80" t="n">
        <v>0.06691675548214793</v>
      </c>
      <c r="X7333" s="80" t="n">
        <v>0.06826219426159728</v>
      </c>
    </row>
    <row r="7334">
      <c r="W7334" s="80" t="n">
        <v>0.08701435133636237</v>
      </c>
      <c r="X7334" s="80" t="n">
        <v>0.061609886453797</v>
      </c>
    </row>
    <row r="7335">
      <c r="W7335" s="80" t="n">
        <v>0.172092492965598</v>
      </c>
      <c r="X7335" s="80" t="n">
        <v>0.08240925727925169</v>
      </c>
    </row>
    <row r="7336">
      <c r="W7336" s="80" t="n">
        <v>0.1015937036725008</v>
      </c>
      <c r="X7336" s="80" t="n">
        <v>0.06152011631109819</v>
      </c>
    </row>
    <row r="7337">
      <c r="W7337" s="80" t="n">
        <v>0.1091759307449403</v>
      </c>
      <c r="X7337" s="80" t="n">
        <v>0.07183266569422204</v>
      </c>
    </row>
    <row r="7338">
      <c r="W7338" s="80" t="n">
        <v>0.161801904954276</v>
      </c>
      <c r="X7338" s="80" t="n">
        <v>0.06940481646377093</v>
      </c>
    </row>
    <row r="7339">
      <c r="W7339" s="80" t="n">
        <v>0.1284073670311741</v>
      </c>
      <c r="X7339" s="80" t="n">
        <v>0.0752606834997646</v>
      </c>
    </row>
    <row r="7340">
      <c r="W7340" s="80" t="n">
        <v>0.06646870889133716</v>
      </c>
      <c r="X7340" s="80" t="n">
        <v>0.07121279043510506</v>
      </c>
    </row>
    <row r="7341">
      <c r="W7341" s="80" t="n">
        <v>0.08090324818426198</v>
      </c>
      <c r="X7341" s="80" t="n">
        <v>0.07555709528032996</v>
      </c>
    </row>
    <row r="7342">
      <c r="W7342" s="80" t="n">
        <v>0.1301435310111509</v>
      </c>
      <c r="X7342" s="80" t="n">
        <v>0.06647088898301544</v>
      </c>
    </row>
    <row r="7343">
      <c r="W7343" s="80" t="n">
        <v>0.0715460119934892</v>
      </c>
      <c r="X7343" s="80" t="n">
        <v>0.08326006752544277</v>
      </c>
    </row>
    <row r="7344">
      <c r="W7344" s="80" t="n">
        <v>0.1424660335953136</v>
      </c>
      <c r="X7344" s="80" t="n">
        <v>0.0600600172672863</v>
      </c>
    </row>
    <row r="7345">
      <c r="W7345" s="80" t="n">
        <v>0.1467356900165344</v>
      </c>
      <c r="X7345" s="80" t="n">
        <v>0.05859559735035779</v>
      </c>
    </row>
    <row r="7346">
      <c r="W7346" s="80" t="n">
        <v>0.2102814474614416</v>
      </c>
      <c r="X7346" s="80" t="n">
        <v>0.07188292722207661</v>
      </c>
    </row>
    <row r="7347">
      <c r="W7347" s="80" t="n">
        <v>0.1104909143840032</v>
      </c>
      <c r="X7347" s="80" t="n">
        <v>0.06669669770092164</v>
      </c>
    </row>
    <row r="7348">
      <c r="W7348" s="80" t="n">
        <v>0.1467894159772314</v>
      </c>
      <c r="X7348" s="80" t="n">
        <v>0.07233688689469588</v>
      </c>
    </row>
    <row r="7349">
      <c r="W7349" s="80" t="n">
        <v>0.1014817747888865</v>
      </c>
      <c r="X7349" s="80" t="n">
        <v>0.05602510564666489</v>
      </c>
    </row>
    <row r="7350">
      <c r="W7350" s="80" t="n">
        <v>0.1252497141694202</v>
      </c>
      <c r="X7350" s="80" t="n">
        <v>0.07117614227669902</v>
      </c>
    </row>
    <row r="7351">
      <c r="W7351" s="80" t="n">
        <v>0.09527730968212378</v>
      </c>
      <c r="X7351" s="80" t="n">
        <v>0.06658829724552189</v>
      </c>
    </row>
    <row r="7352">
      <c r="W7352" s="80" t="n">
        <v>0.1275597210814061</v>
      </c>
      <c r="X7352" s="80" t="n">
        <v>0.08501564199990971</v>
      </c>
    </row>
    <row r="7353">
      <c r="W7353" s="80" t="n">
        <v>0.07779702459570847</v>
      </c>
      <c r="X7353" s="80" t="n">
        <v>0.08105402570353509</v>
      </c>
    </row>
    <row r="7354">
      <c r="W7354" s="80" t="n">
        <v>0.06731758520843845</v>
      </c>
      <c r="X7354" s="80" t="n">
        <v>0.06940512608732567</v>
      </c>
    </row>
    <row r="7355">
      <c r="W7355" s="80" t="n">
        <v>0.1817089563142236</v>
      </c>
      <c r="X7355" s="80" t="n">
        <v>0.07986932045138855</v>
      </c>
    </row>
    <row r="7356">
      <c r="W7356" s="80" t="n">
        <v>0.127486396986084</v>
      </c>
      <c r="X7356" s="80" t="n">
        <v>0.07376405413098711</v>
      </c>
    </row>
    <row r="7357">
      <c r="W7357" s="80" t="n">
        <v>0.08862289228641784</v>
      </c>
      <c r="X7357" s="80" t="n">
        <v>0.06941796492228169</v>
      </c>
    </row>
    <row r="7358">
      <c r="W7358" s="80" t="n">
        <v>0.1011975645697054</v>
      </c>
      <c r="X7358" s="80" t="n">
        <v>0.08224242522554708</v>
      </c>
    </row>
    <row r="7359">
      <c r="W7359" s="80" t="n">
        <v>0.1071661440951852</v>
      </c>
      <c r="X7359" s="80" t="n">
        <v>0.071753105741911</v>
      </c>
    </row>
    <row r="7360">
      <c r="W7360" s="80" t="n">
        <v>0.07109921132543118</v>
      </c>
      <c r="X7360" s="80" t="n">
        <v>0.06773213668898943</v>
      </c>
    </row>
    <row r="7361">
      <c r="W7361" s="80" t="n">
        <v>0.0765328531422278</v>
      </c>
      <c r="X7361" s="80" t="n">
        <v>0.06405480580775604</v>
      </c>
    </row>
    <row r="7362">
      <c r="W7362" s="80" t="n">
        <v>0.1659391705714197</v>
      </c>
      <c r="X7362" s="80" t="n">
        <v>0.08058405898810528</v>
      </c>
    </row>
    <row r="7363">
      <c r="W7363" s="80" t="n">
        <v>0.1404826336361578</v>
      </c>
      <c r="X7363" s="80" t="n">
        <v>0.07602511165694162</v>
      </c>
    </row>
    <row r="7364">
      <c r="W7364" s="80" t="n">
        <v>0.06067504721558303</v>
      </c>
      <c r="X7364" s="80" t="n">
        <v>0.07534974186885227</v>
      </c>
    </row>
    <row r="7365">
      <c r="W7365" s="80" t="n">
        <v>0.1363554470779451</v>
      </c>
      <c r="X7365" s="80" t="n">
        <v>0.07616196691642713</v>
      </c>
    </row>
    <row r="7366">
      <c r="W7366" s="80" t="n">
        <v>0.143650077251795</v>
      </c>
      <c r="X7366" s="80" t="n">
        <v>0.07781921606252848</v>
      </c>
    </row>
    <row r="7367">
      <c r="W7367" s="80" t="n">
        <v>0.1299494848364544</v>
      </c>
      <c r="X7367" s="80" t="n">
        <v>0.08065760687168529</v>
      </c>
    </row>
    <row r="7368">
      <c r="W7368" s="80" t="n">
        <v>0.1359853940018299</v>
      </c>
      <c r="X7368" s="80" t="n">
        <v>0.07131346127663284</v>
      </c>
    </row>
    <row r="7369">
      <c r="W7369" s="80" t="n">
        <v>0.110291003127849</v>
      </c>
      <c r="X7369" s="80" t="n">
        <v>0.07541062294799392</v>
      </c>
    </row>
    <row r="7370">
      <c r="W7370" s="80" t="n">
        <v>0.09614312442738315</v>
      </c>
      <c r="X7370" s="80" t="n">
        <v>0.07412165784310741</v>
      </c>
    </row>
    <row r="7371">
      <c r="W7371" s="80" t="n">
        <v>0.1097839766840822</v>
      </c>
      <c r="X7371" s="80" t="n">
        <v>0.07037936207403477</v>
      </c>
    </row>
    <row r="7372">
      <c r="W7372" s="80" t="n">
        <v>0.1505118558010801</v>
      </c>
      <c r="X7372" s="80" t="n">
        <v>0.08308441992008711</v>
      </c>
    </row>
    <row r="7373">
      <c r="W7373" s="80" t="n">
        <v>0.1203351934886179</v>
      </c>
      <c r="X7373" s="80" t="n">
        <v>0.06950950799208626</v>
      </c>
    </row>
    <row r="7374">
      <c r="W7374" s="80" t="n">
        <v>0.1580960119810959</v>
      </c>
      <c r="X7374" s="80" t="n">
        <v>0.09868409332582351</v>
      </c>
    </row>
    <row r="7375">
      <c r="W7375" s="80" t="n">
        <v>0.0966477627328497</v>
      </c>
      <c r="X7375" s="80" t="n">
        <v>0.09034670300444515</v>
      </c>
    </row>
    <row r="7376">
      <c r="W7376" s="80" t="n">
        <v>0.07699447671867832</v>
      </c>
      <c r="X7376" s="80" t="n">
        <v>0.07092744597898935</v>
      </c>
    </row>
    <row r="7377">
      <c r="W7377" s="80" t="n">
        <v>0.179862897951572</v>
      </c>
      <c r="X7377" s="80" t="n">
        <v>0.07391839822272075</v>
      </c>
    </row>
    <row r="7378">
      <c r="W7378" s="80" t="n">
        <v>0.1589845432239199</v>
      </c>
      <c r="X7378" s="80" t="n">
        <v>0.07086587108167113</v>
      </c>
    </row>
    <row r="7379">
      <c r="W7379" s="80" t="n">
        <v>0.1451356523223168</v>
      </c>
      <c r="X7379" s="80" t="n">
        <v>0.07843344163488834</v>
      </c>
    </row>
    <row r="7380">
      <c r="W7380" s="80" t="n">
        <v>0.02708041858819388</v>
      </c>
      <c r="X7380" s="80" t="n">
        <v>0.07122327795340976</v>
      </c>
    </row>
    <row r="7381">
      <c r="W7381" s="80" t="n">
        <v>0.1555062640576568</v>
      </c>
      <c r="X7381" s="80" t="n">
        <v>0.07710805556368154</v>
      </c>
    </row>
    <row r="7382">
      <c r="W7382" s="80" t="n">
        <v>0.1018432400855738</v>
      </c>
      <c r="X7382" s="80" t="n">
        <v>0.07649323118784766</v>
      </c>
    </row>
    <row r="7383">
      <c r="W7383" s="80" t="n">
        <v>0.1102155378762659</v>
      </c>
      <c r="X7383" s="80" t="n">
        <v>0.07998910752515279</v>
      </c>
    </row>
    <row r="7384">
      <c r="W7384" s="80" t="n">
        <v>0.1385901735386867</v>
      </c>
      <c r="X7384" s="80" t="n">
        <v>0.06721635365296276</v>
      </c>
    </row>
    <row r="7385">
      <c r="W7385" s="80" t="n">
        <v>0.09259046120679759</v>
      </c>
      <c r="X7385" s="80" t="n">
        <v>0.07635529839265162</v>
      </c>
    </row>
    <row r="7386">
      <c r="W7386" s="80" t="n">
        <v>0.1405845176254354</v>
      </c>
      <c r="X7386" s="80" t="n">
        <v>0.06684583199887906</v>
      </c>
    </row>
    <row r="7387">
      <c r="W7387" s="80" t="n">
        <v>0.1290068748865996</v>
      </c>
      <c r="X7387" s="80" t="n">
        <v>0.08130127681547587</v>
      </c>
    </row>
    <row r="7388">
      <c r="W7388" s="80" t="n">
        <v>0.09507812787875358</v>
      </c>
      <c r="X7388" s="80" t="n">
        <v>0.07759916514598555</v>
      </c>
    </row>
    <row r="7389">
      <c r="W7389" s="80" t="n">
        <v>0.09318629801032707</v>
      </c>
      <c r="X7389" s="80" t="n">
        <v>0.07914124202396443</v>
      </c>
    </row>
    <row r="7390">
      <c r="W7390" s="80" t="n">
        <v>0.1323744608473409</v>
      </c>
      <c r="X7390" s="80" t="n">
        <v>0.07581813959342122</v>
      </c>
    </row>
    <row r="7391">
      <c r="W7391" s="80" t="n">
        <v>0.1074806633391514</v>
      </c>
      <c r="X7391" s="80" t="n">
        <v>0.07276799920172418</v>
      </c>
    </row>
    <row r="7392">
      <c r="W7392" s="80" t="n">
        <v>0.148608847643511</v>
      </c>
      <c r="X7392" s="80" t="n">
        <v>0.06526305522832039</v>
      </c>
    </row>
    <row r="7393">
      <c r="W7393" s="80" t="n">
        <v>0.1318322369107752</v>
      </c>
      <c r="X7393" s="80" t="n">
        <v>0.07966084671629266</v>
      </c>
    </row>
    <row r="7394">
      <c r="W7394" s="80" t="n">
        <v>0.1290233402577146</v>
      </c>
      <c r="X7394" s="80" t="n">
        <v>0.07715010065665384</v>
      </c>
    </row>
    <row r="7395">
      <c r="W7395" s="80" t="n">
        <v>0.1877092083457825</v>
      </c>
      <c r="X7395" s="80" t="n">
        <v>0.08280556521686031</v>
      </c>
    </row>
    <row r="7396">
      <c r="W7396" s="80" t="n">
        <v>0.07848620429856235</v>
      </c>
      <c r="X7396" s="80" t="n">
        <v>0.08584904552404977</v>
      </c>
    </row>
    <row r="7397">
      <c r="W7397" s="80" t="n">
        <v>0.108130421022586</v>
      </c>
      <c r="X7397" s="80" t="n">
        <v>0.08229954861464478</v>
      </c>
    </row>
    <row r="7398">
      <c r="W7398" s="80" t="n">
        <v>0.0838951582176326</v>
      </c>
      <c r="X7398" s="80" t="n">
        <v>0.06028742973997515</v>
      </c>
    </row>
    <row r="7399">
      <c r="W7399" s="80" t="n">
        <v>0.126668998667208</v>
      </c>
      <c r="X7399" s="80" t="n">
        <v>0.07279005087948079</v>
      </c>
    </row>
    <row r="7400">
      <c r="W7400" s="80" t="n">
        <v>0.1363298160751309</v>
      </c>
      <c r="X7400" s="80" t="n">
        <v>0.07069415020477128</v>
      </c>
    </row>
    <row r="7401">
      <c r="W7401" s="80" t="n">
        <v>0.1254241866040213</v>
      </c>
      <c r="X7401" s="80" t="n">
        <v>0.06769156950523288</v>
      </c>
    </row>
    <row r="7402">
      <c r="W7402" s="80" t="n">
        <v>0.1975596253309015</v>
      </c>
      <c r="X7402" s="80" t="n">
        <v>0.06212250499378991</v>
      </c>
    </row>
    <row r="7403">
      <c r="W7403" s="80" t="n">
        <v>0.09699850936100596</v>
      </c>
      <c r="X7403" s="80" t="n">
        <v>0.07462447509703632</v>
      </c>
    </row>
    <row r="7404">
      <c r="W7404" s="80" t="n">
        <v>0.116273844147881</v>
      </c>
      <c r="X7404" s="80" t="n">
        <v>0.07854013017916514</v>
      </c>
    </row>
    <row r="7405">
      <c r="W7405" s="80" t="n">
        <v>0.1210089458378494</v>
      </c>
      <c r="X7405" s="80" t="n">
        <v>0.07653316187217021</v>
      </c>
    </row>
    <row r="7406">
      <c r="W7406" s="80" t="n">
        <v>0.1075691590049253</v>
      </c>
      <c r="X7406" s="80" t="n">
        <v>0.07170659293054463</v>
      </c>
    </row>
    <row r="7407">
      <c r="W7407" s="80" t="n">
        <v>0.09490802194832049</v>
      </c>
      <c r="X7407" s="80" t="n">
        <v>0.06723968768715524</v>
      </c>
    </row>
    <row r="7408">
      <c r="W7408" s="80" t="n">
        <v>0.1194823241315217</v>
      </c>
      <c r="X7408" s="80" t="n">
        <v>0.07844527750618535</v>
      </c>
    </row>
    <row r="7409">
      <c r="W7409" s="80" t="n">
        <v>0.1350815413268605</v>
      </c>
      <c r="X7409" s="80" t="n">
        <v>0.07500153190470127</v>
      </c>
    </row>
    <row r="7410">
      <c r="W7410" s="80" t="n">
        <v>0.08876264784529275</v>
      </c>
      <c r="X7410" s="80" t="n">
        <v>0.07736478988319305</v>
      </c>
    </row>
    <row r="7411">
      <c r="W7411" s="80" t="n">
        <v>0.1256735662227435</v>
      </c>
      <c r="X7411" s="80" t="n">
        <v>0.07135628504138988</v>
      </c>
    </row>
    <row r="7412">
      <c r="W7412" s="80" t="n">
        <v>0.08568005692935876</v>
      </c>
      <c r="X7412" s="80" t="n">
        <v>0.06752594799243029</v>
      </c>
    </row>
    <row r="7413">
      <c r="W7413" s="80" t="n">
        <v>0.1185677562016929</v>
      </c>
      <c r="X7413" s="80" t="n">
        <v>0.05755264208700939</v>
      </c>
    </row>
    <row r="7414">
      <c r="W7414" s="80" t="n">
        <v>0.06257955711141561</v>
      </c>
      <c r="X7414" s="80" t="n">
        <v>0.0780211110041417</v>
      </c>
    </row>
    <row r="7415">
      <c r="W7415" s="80" t="n">
        <v>0.1649049730514778</v>
      </c>
      <c r="X7415" s="80" t="n">
        <v>0.06664345738195257</v>
      </c>
    </row>
    <row r="7416">
      <c r="W7416" s="80" t="n">
        <v>0.119052304225324</v>
      </c>
      <c r="X7416" s="80" t="n">
        <v>0.06544370679593794</v>
      </c>
    </row>
    <row r="7417">
      <c r="W7417" s="80" t="n">
        <v>0.1195444018828127</v>
      </c>
      <c r="X7417" s="80" t="n">
        <v>0.06948487225206211</v>
      </c>
    </row>
    <row r="7418">
      <c r="W7418" s="80" t="n">
        <v>0.1228603341902268</v>
      </c>
      <c r="X7418" s="80" t="n">
        <v>0.07324617118037749</v>
      </c>
    </row>
    <row r="7419">
      <c r="W7419" s="80" t="n">
        <v>0.1025842035932125</v>
      </c>
      <c r="X7419" s="80" t="n">
        <v>0.07639549776748686</v>
      </c>
    </row>
    <row r="7420">
      <c r="W7420" s="80" t="n">
        <v>0.07944698120711546</v>
      </c>
      <c r="X7420" s="80" t="n">
        <v>0.07105796300041371</v>
      </c>
    </row>
    <row r="7421">
      <c r="W7421" s="80" t="n">
        <v>0.1237409633927222</v>
      </c>
      <c r="X7421" s="80" t="n">
        <v>0.08251289828456305</v>
      </c>
    </row>
    <row r="7422">
      <c r="W7422" s="80" t="n">
        <v>0.1085829139276497</v>
      </c>
      <c r="X7422" s="80" t="n">
        <v>0.08106445057281918</v>
      </c>
    </row>
    <row r="7423">
      <c r="W7423" s="80" t="n">
        <v>0.1068147554661898</v>
      </c>
      <c r="X7423" s="80" t="n">
        <v>0.068429078070585</v>
      </c>
    </row>
    <row r="7424">
      <c r="W7424" s="80" t="n">
        <v>0.08655547313623035</v>
      </c>
      <c r="X7424" s="80" t="n">
        <v>0.08495087080352852</v>
      </c>
    </row>
    <row r="7425">
      <c r="W7425" s="80" t="n">
        <v>0.05783414455484448</v>
      </c>
      <c r="X7425" s="80" t="n">
        <v>0.07881470090141612</v>
      </c>
    </row>
    <row r="7426">
      <c r="W7426" s="80" t="n">
        <v>0.08207097376374661</v>
      </c>
      <c r="X7426" s="80" t="n">
        <v>0.07982330540900565</v>
      </c>
    </row>
    <row r="7427">
      <c r="W7427" s="80" t="n">
        <v>0.1260920619097448</v>
      </c>
      <c r="X7427" s="80" t="n">
        <v>0.08261032867741673</v>
      </c>
    </row>
    <row r="7428">
      <c r="W7428" s="80" t="n">
        <v>0.183902168882613</v>
      </c>
      <c r="X7428" s="80" t="n">
        <v>0.07173122846523604</v>
      </c>
    </row>
    <row r="7429">
      <c r="W7429" s="80" t="n">
        <v>0.1167710521053404</v>
      </c>
      <c r="X7429" s="80" t="n">
        <v>0.06550721641452992</v>
      </c>
    </row>
    <row r="7430">
      <c r="W7430" s="80" t="n">
        <v>0.06692694451453285</v>
      </c>
      <c r="X7430" s="80" t="n">
        <v>0.07222141294815126</v>
      </c>
    </row>
    <row r="7431">
      <c r="W7431" s="80" t="n">
        <v>0.1459761678212059</v>
      </c>
      <c r="X7431" s="80" t="n">
        <v>0.07422601869152061</v>
      </c>
    </row>
    <row r="7432">
      <c r="W7432" s="80" t="n">
        <v>0.0804595208811405</v>
      </c>
      <c r="X7432" s="80" t="n">
        <v>0.07046530267840682</v>
      </c>
    </row>
    <row r="7433">
      <c r="W7433" s="80" t="n">
        <v>0.1586762023936417</v>
      </c>
      <c r="X7433" s="80" t="n">
        <v>0.073673638750266</v>
      </c>
    </row>
    <row r="7434">
      <c r="W7434" s="80" t="n">
        <v>0.1350513878427662</v>
      </c>
      <c r="X7434" s="80" t="n">
        <v>0.07681873569744421</v>
      </c>
    </row>
    <row r="7435">
      <c r="W7435" s="80" t="n">
        <v>0.1314473735220163</v>
      </c>
      <c r="X7435" s="80" t="n">
        <v>0.07267759249934076</v>
      </c>
    </row>
    <row r="7436">
      <c r="W7436" s="80" t="n">
        <v>0.1446275247822677</v>
      </c>
      <c r="X7436" s="80" t="n">
        <v>0.07572546238965011</v>
      </c>
    </row>
    <row r="7437">
      <c r="W7437" s="80" t="n">
        <v>0.113975966901003</v>
      </c>
      <c r="X7437" s="80" t="n">
        <v>0.07624625437175395</v>
      </c>
    </row>
    <row r="7438">
      <c r="W7438" s="80" t="n">
        <v>0.1147194553084374</v>
      </c>
      <c r="X7438" s="80" t="n">
        <v>0.06504650380989886</v>
      </c>
    </row>
    <row r="7439">
      <c r="W7439" s="80" t="n">
        <v>0.105635415532817</v>
      </c>
      <c r="X7439" s="80" t="n">
        <v>0.06969619149999609</v>
      </c>
    </row>
    <row r="7440">
      <c r="W7440" s="80" t="n">
        <v>0.1642485758461563</v>
      </c>
      <c r="X7440" s="80" t="n">
        <v>0.07022280847504248</v>
      </c>
    </row>
    <row r="7441">
      <c r="W7441" s="80" t="n">
        <v>0.1886464283358249</v>
      </c>
      <c r="X7441" s="80" t="n">
        <v>0.08171464721366273</v>
      </c>
    </row>
    <row r="7442">
      <c r="W7442" s="80" t="n">
        <v>0.1224013615285982</v>
      </c>
      <c r="X7442" s="80" t="n">
        <v>0.07474996376427077</v>
      </c>
    </row>
    <row r="7443">
      <c r="W7443" s="80" t="n">
        <v>0.160334558200965</v>
      </c>
      <c r="X7443" s="80" t="n">
        <v>0.07300679565789035</v>
      </c>
    </row>
    <row r="7444">
      <c r="W7444" s="80" t="n">
        <v>0.1241377545582849</v>
      </c>
      <c r="X7444" s="80" t="n">
        <v>0.06650268467273437</v>
      </c>
    </row>
    <row r="7445">
      <c r="W7445" s="80" t="n">
        <v>0.09071307582852461</v>
      </c>
      <c r="X7445" s="80" t="n">
        <v>0.07064634422883648</v>
      </c>
    </row>
    <row r="7446">
      <c r="W7446" s="80" t="n">
        <v>0.09837197970062617</v>
      </c>
      <c r="X7446" s="80" t="n">
        <v>0.08060902228242378</v>
      </c>
    </row>
    <row r="7447">
      <c r="W7447" s="80" t="n">
        <v>0.1369577884618096</v>
      </c>
      <c r="X7447" s="80" t="n">
        <v>0.0625611291092525</v>
      </c>
    </row>
    <row r="7448">
      <c r="W7448" s="80" t="n">
        <v>0.09360498344866053</v>
      </c>
      <c r="X7448" s="80" t="n">
        <v>0.0740463936670202</v>
      </c>
    </row>
    <row r="7449">
      <c r="W7449" s="80" t="n">
        <v>0.1279604066329982</v>
      </c>
      <c r="X7449" s="80" t="n">
        <v>0.07418221406832722</v>
      </c>
    </row>
    <row r="7450">
      <c r="W7450" s="80" t="n">
        <v>0.1639361788901792</v>
      </c>
      <c r="X7450" s="80" t="n">
        <v>0.07096303979960314</v>
      </c>
    </row>
    <row r="7451">
      <c r="W7451" s="80" t="n">
        <v>0.06369006591074777</v>
      </c>
      <c r="X7451" s="80" t="n">
        <v>0.07456747726402144</v>
      </c>
    </row>
    <row r="7452">
      <c r="W7452" s="80" t="n">
        <v>0.09348365311054718</v>
      </c>
      <c r="X7452" s="80" t="n">
        <v>0.07211265747793182</v>
      </c>
    </row>
    <row r="7453">
      <c r="W7453" s="80" t="n">
        <v>0.1948402492107268</v>
      </c>
      <c r="X7453" s="80" t="n">
        <v>0.07595491174087668</v>
      </c>
    </row>
    <row r="7454">
      <c r="W7454" s="80" t="n">
        <v>0.1865625932938002</v>
      </c>
      <c r="X7454" s="80" t="n">
        <v>0.06930146471495427</v>
      </c>
    </row>
    <row r="7455">
      <c r="W7455" s="80" t="n">
        <v>0.140825090208466</v>
      </c>
      <c r="X7455" s="80" t="n">
        <v>0.08249403086497205</v>
      </c>
    </row>
    <row r="7456">
      <c r="W7456" s="80" t="n">
        <v>0.04206226339390406</v>
      </c>
      <c r="X7456" s="80" t="n">
        <v>0.07794132730863725</v>
      </c>
    </row>
    <row r="7457">
      <c r="W7457" s="80" t="n">
        <v>0.07529849537802646</v>
      </c>
      <c r="X7457" s="80" t="n">
        <v>0.07048987452247386</v>
      </c>
    </row>
    <row r="7458">
      <c r="W7458" s="80" t="n">
        <v>0.1365239030173004</v>
      </c>
      <c r="X7458" s="80" t="n">
        <v>0.07183934594828198</v>
      </c>
    </row>
    <row r="7459">
      <c r="W7459" s="80" t="n">
        <v>0.09861848165437959</v>
      </c>
      <c r="X7459" s="80" t="n">
        <v>0.0674471411872065</v>
      </c>
    </row>
    <row r="7460">
      <c r="W7460" s="80" t="n">
        <v>0.1033739020445028</v>
      </c>
      <c r="X7460" s="80" t="n">
        <v>0.06763845502118898</v>
      </c>
    </row>
    <row r="7461">
      <c r="W7461" s="80" t="n">
        <v>0.1003409796321402</v>
      </c>
      <c r="X7461" s="80" t="n">
        <v>0.08438259729282524</v>
      </c>
    </row>
    <row r="7462">
      <c r="W7462" s="80" t="n">
        <v>0.08177045878485156</v>
      </c>
      <c r="X7462" s="80" t="n">
        <v>0.07058417218341119</v>
      </c>
    </row>
    <row r="7463">
      <c r="W7463" s="80" t="n">
        <v>0.176954582818952</v>
      </c>
      <c r="X7463" s="80" t="n">
        <v>0.07468635647242693</v>
      </c>
    </row>
    <row r="7464">
      <c r="W7464" s="80" t="n">
        <v>0.09900556119807824</v>
      </c>
      <c r="X7464" s="80" t="n">
        <v>0.07603249047379515</v>
      </c>
    </row>
    <row r="7465">
      <c r="W7465" s="80" t="n">
        <v>0.09646931728563191</v>
      </c>
      <c r="X7465" s="80" t="n">
        <v>0.06865457141059195</v>
      </c>
    </row>
    <row r="7466">
      <c r="W7466" s="80" t="n">
        <v>0.1432828652418408</v>
      </c>
      <c r="X7466" s="80" t="n">
        <v>0.07587889473404738</v>
      </c>
    </row>
    <row r="7467">
      <c r="W7467" s="80" t="n">
        <v>0.09492623375449938</v>
      </c>
      <c r="X7467" s="80" t="n">
        <v>0.07307678789348836</v>
      </c>
    </row>
    <row r="7468">
      <c r="W7468" s="80" t="n">
        <v>0.1003259572938895</v>
      </c>
      <c r="X7468" s="80" t="n">
        <v>0.07870961833846442</v>
      </c>
    </row>
    <row r="7469">
      <c r="W7469" s="80" t="n">
        <v>0.1280196530402249</v>
      </c>
      <c r="X7469" s="80" t="n">
        <v>0.06350596680606155</v>
      </c>
    </row>
    <row r="7470">
      <c r="W7470" s="80" t="n">
        <v>0.1696271373356717</v>
      </c>
      <c r="X7470" s="80" t="n">
        <v>0.06942489058152301</v>
      </c>
    </row>
    <row r="7471">
      <c r="W7471" s="80" t="n">
        <v>0.08479686594829072</v>
      </c>
      <c r="X7471" s="80" t="n">
        <v>0.05646298652511897</v>
      </c>
    </row>
    <row r="7472">
      <c r="W7472" s="80" t="n">
        <v>0.1275224478112358</v>
      </c>
      <c r="X7472" s="80" t="n">
        <v>0.07531463579911339</v>
      </c>
    </row>
    <row r="7473">
      <c r="W7473" s="80" t="n">
        <v>0.1082843320496178</v>
      </c>
      <c r="X7473" s="80" t="n">
        <v>0.07132689767897393</v>
      </c>
    </row>
    <row r="7474">
      <c r="W7474" s="80" t="n">
        <v>0.125055644779474</v>
      </c>
      <c r="X7474" s="80" t="n">
        <v>0.06205322575015499</v>
      </c>
    </row>
    <row r="7475">
      <c r="W7475" s="80" t="n">
        <v>0.09414190355826557</v>
      </c>
      <c r="X7475" s="80" t="n">
        <v>0.07517471994373884</v>
      </c>
    </row>
    <row r="7476">
      <c r="W7476" s="80" t="n">
        <v>0.1112000311690928</v>
      </c>
      <c r="X7476" s="80" t="n">
        <v>0.08483744923093001</v>
      </c>
    </row>
    <row r="7477">
      <c r="W7477" s="80" t="n">
        <v>0.1665404854704016</v>
      </c>
      <c r="X7477" s="80" t="n">
        <v>0.06927579733333773</v>
      </c>
    </row>
    <row r="7478">
      <c r="W7478" s="80" t="n">
        <v>0.1333561725474193</v>
      </c>
      <c r="X7478" s="80" t="n">
        <v>0.07917510499119498</v>
      </c>
    </row>
    <row r="7479">
      <c r="W7479" s="80" t="n">
        <v>0.08559923698738792</v>
      </c>
      <c r="X7479" s="80" t="n">
        <v>0.06800610262069846</v>
      </c>
    </row>
    <row r="7480">
      <c r="W7480" s="80" t="n">
        <v>0.1224633339731753</v>
      </c>
      <c r="X7480" s="80" t="n">
        <v>0.09415939864125068</v>
      </c>
    </row>
    <row r="7481">
      <c r="W7481" s="80" t="n">
        <v>0.1386612756093013</v>
      </c>
      <c r="X7481" s="80" t="n">
        <v>0.06862843783915654</v>
      </c>
    </row>
    <row r="7482">
      <c r="W7482" s="80" t="n">
        <v>0.1356173506488527</v>
      </c>
      <c r="X7482" s="80" t="n">
        <v>0.07524117989869678</v>
      </c>
    </row>
    <row r="7483">
      <c r="W7483" s="80" t="n">
        <v>0.1307267580650144</v>
      </c>
      <c r="X7483" s="80" t="n">
        <v>0.06261122615029779</v>
      </c>
    </row>
    <row r="7484">
      <c r="W7484" s="80" t="n">
        <v>0.1118947373712968</v>
      </c>
      <c r="X7484" s="80" t="n">
        <v>0.07314627559192284</v>
      </c>
    </row>
    <row r="7485">
      <c r="W7485" s="80" t="n">
        <v>0.1200111291058197</v>
      </c>
      <c r="X7485" s="80" t="n">
        <v>0.06709450057267045</v>
      </c>
    </row>
    <row r="7486">
      <c r="W7486" s="80" t="n">
        <v>0.1294769232415287</v>
      </c>
      <c r="X7486" s="80" t="n">
        <v>0.07161325556790143</v>
      </c>
    </row>
    <row r="7487">
      <c r="W7487" s="80" t="n">
        <v>0.1787273073502216</v>
      </c>
      <c r="X7487" s="80" t="n">
        <v>0.06793901140317157</v>
      </c>
    </row>
    <row r="7488">
      <c r="W7488" s="80" t="n">
        <v>0.0704575412105477</v>
      </c>
      <c r="X7488" s="80" t="n">
        <v>0.07430302218012</v>
      </c>
    </row>
    <row r="7489">
      <c r="W7489" s="80" t="n">
        <v>0.1111016365940711</v>
      </c>
      <c r="X7489" s="80" t="n">
        <v>0.06650343717887261</v>
      </c>
    </row>
    <row r="7490">
      <c r="W7490" s="80" t="n">
        <v>0.150472080648802</v>
      </c>
      <c r="X7490" s="80" t="n">
        <v>0.06600623523076792</v>
      </c>
    </row>
    <row r="7491">
      <c r="W7491" s="80" t="n">
        <v>0.1071108202809641</v>
      </c>
      <c r="X7491" s="80" t="n">
        <v>0.06673971444229036</v>
      </c>
    </row>
    <row r="7492">
      <c r="W7492" s="80" t="n">
        <v>0.1175942357165476</v>
      </c>
      <c r="X7492" s="80" t="n">
        <v>0.06701502319775497</v>
      </c>
    </row>
    <row r="7493">
      <c r="W7493" s="80" t="n">
        <v>0.1349124894911713</v>
      </c>
      <c r="X7493" s="80" t="n">
        <v>0.08055228030631159</v>
      </c>
    </row>
    <row r="7494">
      <c r="W7494" s="80" t="n">
        <v>0.1040903500353625</v>
      </c>
      <c r="X7494" s="80" t="n">
        <v>0.07668463926033467</v>
      </c>
    </row>
    <row r="7495">
      <c r="W7495" s="80" t="n">
        <v>0.02583575218725143</v>
      </c>
      <c r="X7495" s="80" t="n">
        <v>0.08168479073291027</v>
      </c>
    </row>
    <row r="7496">
      <c r="W7496" s="80" t="n">
        <v>0.1826129995413013</v>
      </c>
      <c r="X7496" s="80" t="n">
        <v>0.08017599664884589</v>
      </c>
    </row>
    <row r="7497">
      <c r="W7497" s="80" t="n">
        <v>0.1413842861953196</v>
      </c>
      <c r="X7497" s="80" t="n">
        <v>0.05015003973341319</v>
      </c>
    </row>
    <row r="7498">
      <c r="W7498" s="80" t="n">
        <v>0.11763446008676</v>
      </c>
      <c r="X7498" s="80" t="n">
        <v>0.05858988407676415</v>
      </c>
    </row>
    <row r="7499">
      <c r="W7499" s="80" t="n">
        <v>0.1015652246982188</v>
      </c>
      <c r="X7499" s="80" t="n">
        <v>0.067419998606913</v>
      </c>
    </row>
    <row r="7500">
      <c r="W7500" s="80" t="n">
        <v>0.09275106127667598</v>
      </c>
      <c r="X7500" s="80" t="n">
        <v>0.08537674792735939</v>
      </c>
    </row>
    <row r="7501">
      <c r="W7501" s="80" t="n">
        <v>0.1090011963559314</v>
      </c>
      <c r="X7501" s="80" t="n">
        <v>0.07750073545257725</v>
      </c>
    </row>
    <row r="7502">
      <c r="W7502" s="80" t="n">
        <v>0.08853975021592286</v>
      </c>
      <c r="X7502" s="80" t="n">
        <v>0.06913075816305481</v>
      </c>
    </row>
    <row r="7503">
      <c r="W7503" s="80" t="n">
        <v>0.1317488796755431</v>
      </c>
      <c r="X7503" s="80" t="n">
        <v>0.07299947160579071</v>
      </c>
    </row>
    <row r="7504">
      <c r="W7504" s="80" t="n">
        <v>0.1303053873277065</v>
      </c>
      <c r="X7504" s="80" t="n">
        <v>0.06990359277541587</v>
      </c>
    </row>
    <row r="7505">
      <c r="W7505" s="80" t="n">
        <v>0.1199284220192245</v>
      </c>
      <c r="X7505" s="80" t="n">
        <v>0.070924266449877</v>
      </c>
    </row>
    <row r="7506">
      <c r="W7506" s="80" t="n">
        <v>0.1082461618620894</v>
      </c>
      <c r="X7506" s="80" t="n">
        <v>0.07789368130709137</v>
      </c>
    </row>
    <row r="7507">
      <c r="W7507" s="80" t="n">
        <v>0.1800035970698182</v>
      </c>
      <c r="X7507" s="80" t="n">
        <v>0.08298988717963095</v>
      </c>
    </row>
    <row r="7508">
      <c r="W7508" s="80" t="n">
        <v>0.116213965091005</v>
      </c>
      <c r="X7508" s="80" t="n">
        <v>0.07084592077714057</v>
      </c>
    </row>
    <row r="7509">
      <c r="W7509" s="80" t="n">
        <v>0.1087900172001337</v>
      </c>
      <c r="X7509" s="80" t="n">
        <v>0.07372163318326318</v>
      </c>
    </row>
    <row r="7510">
      <c r="W7510" s="80" t="n">
        <v>0.1655510171321233</v>
      </c>
      <c r="X7510" s="80" t="n">
        <v>0.08019380323381052</v>
      </c>
    </row>
    <row r="7511">
      <c r="W7511" s="80" t="n">
        <v>0.08972415565094849</v>
      </c>
      <c r="X7511" s="80" t="n">
        <v>0.07244927092619995</v>
      </c>
    </row>
    <row r="7512">
      <c r="W7512" s="80" t="n">
        <v>0.1334569592532873</v>
      </c>
      <c r="X7512" s="80" t="n">
        <v>0.08237620552358246</v>
      </c>
    </row>
    <row r="7513">
      <c r="W7513" s="80" t="n">
        <v>0.1357637723331397</v>
      </c>
      <c r="X7513" s="80" t="n">
        <v>0.08107216371191819</v>
      </c>
    </row>
    <row r="7514">
      <c r="W7514" s="80" t="n">
        <v>0.09950713561727165</v>
      </c>
      <c r="X7514" s="80" t="n">
        <v>0.06037712497549552</v>
      </c>
    </row>
    <row r="7515">
      <c r="W7515" s="80" t="n">
        <v>0.06353094719547081</v>
      </c>
      <c r="X7515" s="80" t="n">
        <v>0.07227713967785673</v>
      </c>
    </row>
    <row r="7516">
      <c r="W7516" s="80" t="n">
        <v>0.1136757282604175</v>
      </c>
      <c r="X7516" s="80" t="n">
        <v>0.0739294494779863</v>
      </c>
    </row>
    <row r="7517">
      <c r="W7517" s="80" t="n">
        <v>0.1519165464254788</v>
      </c>
      <c r="X7517" s="80" t="n">
        <v>0.08282136105369894</v>
      </c>
    </row>
    <row r="7518">
      <c r="W7518" s="80" t="n">
        <v>0.1841304687782237</v>
      </c>
      <c r="X7518" s="80" t="n">
        <v>0.07661727235344082</v>
      </c>
    </row>
    <row r="7519">
      <c r="W7519" s="80" t="n">
        <v>0.1147101874417591</v>
      </c>
      <c r="X7519" s="80" t="n">
        <v>0.0705875683853624</v>
      </c>
    </row>
    <row r="7520">
      <c r="W7520" s="80" t="n">
        <v>0.1759577961967207</v>
      </c>
      <c r="X7520" s="80" t="n">
        <v>0.08151239459559767</v>
      </c>
    </row>
    <row r="7521">
      <c r="W7521" s="80" t="n">
        <v>0.1337517446941334</v>
      </c>
      <c r="X7521" s="80" t="n">
        <v>0.07491870582982529</v>
      </c>
    </row>
    <row r="7522">
      <c r="W7522" s="80" t="n">
        <v>0.1447950538884433</v>
      </c>
      <c r="X7522" s="80" t="n">
        <v>0.07701262041873749</v>
      </c>
    </row>
    <row r="7523">
      <c r="W7523" s="80" t="n">
        <v>0.1351294115306332</v>
      </c>
      <c r="X7523" s="80" t="n">
        <v>0.05981705860093368</v>
      </c>
    </row>
    <row r="7524">
      <c r="W7524" s="80" t="n">
        <v>0.1079908822857389</v>
      </c>
      <c r="X7524" s="80" t="n">
        <v>0.0774362565951122</v>
      </c>
    </row>
    <row r="7525">
      <c r="W7525" s="80" t="n">
        <v>0.1670929946170316</v>
      </c>
      <c r="X7525" s="80" t="n">
        <v>0.06978922815878445</v>
      </c>
    </row>
    <row r="7526">
      <c r="W7526" s="80" t="n">
        <v>0.1193024808797836</v>
      </c>
      <c r="X7526" s="80" t="n">
        <v>0.06227339102565398</v>
      </c>
    </row>
    <row r="7527">
      <c r="W7527" s="80" t="n">
        <v>0.109183671611659</v>
      </c>
      <c r="X7527" s="80" t="n">
        <v>0.08464708604254657</v>
      </c>
    </row>
    <row r="7528">
      <c r="W7528" s="80" t="n">
        <v>0.1936267131912328</v>
      </c>
      <c r="X7528" s="80" t="n">
        <v>0.07380645060373123</v>
      </c>
    </row>
    <row r="7529">
      <c r="W7529" s="80" t="n">
        <v>0.09796424812400861</v>
      </c>
      <c r="X7529" s="80" t="n">
        <v>0.06260174905302303</v>
      </c>
    </row>
    <row r="7530">
      <c r="W7530" s="80" t="n">
        <v>0.1465130539491606</v>
      </c>
      <c r="X7530" s="80" t="n">
        <v>0.06694507731975174</v>
      </c>
    </row>
    <row r="7531">
      <c r="W7531" s="80" t="n">
        <v>0.1503548071777554</v>
      </c>
      <c r="X7531" s="80" t="n">
        <v>0.07803563703554017</v>
      </c>
    </row>
    <row r="7532">
      <c r="W7532" s="80" t="n">
        <v>0.1692043371566927</v>
      </c>
      <c r="X7532" s="80" t="n">
        <v>0.06186843746881916</v>
      </c>
    </row>
    <row r="7533">
      <c r="W7533" s="80" t="n">
        <v>0.09454694597181268</v>
      </c>
      <c r="X7533" s="80" t="n">
        <v>0.0560030995180156</v>
      </c>
    </row>
    <row r="7534">
      <c r="W7534" s="80" t="n">
        <v>0.1062328360182823</v>
      </c>
      <c r="X7534" s="80" t="n">
        <v>0.08168193331187863</v>
      </c>
    </row>
    <row r="7535">
      <c r="W7535" s="80" t="n">
        <v>0.1819116682590203</v>
      </c>
      <c r="X7535" s="80" t="n">
        <v>0.07604487376836352</v>
      </c>
    </row>
    <row r="7536">
      <c r="W7536" s="80" t="n">
        <v>0.1276553787177235</v>
      </c>
      <c r="X7536" s="80" t="n">
        <v>0.07958767892508785</v>
      </c>
    </row>
    <row r="7537">
      <c r="W7537" s="80" t="n">
        <v>0.161826035252751</v>
      </c>
      <c r="X7537" s="80" t="n">
        <v>0.08008812176879969</v>
      </c>
    </row>
    <row r="7538">
      <c r="W7538" s="80" t="n">
        <v>0.09545860116639471</v>
      </c>
      <c r="X7538" s="80" t="n">
        <v>0.07668639829757239</v>
      </c>
    </row>
    <row r="7539">
      <c r="W7539" s="80" t="n">
        <v>0.08734096316667528</v>
      </c>
      <c r="X7539" s="80" t="n">
        <v>0.07001362742432085</v>
      </c>
    </row>
    <row r="7540">
      <c r="W7540" s="80" t="n">
        <v>0.1678518951768555</v>
      </c>
      <c r="X7540" s="80" t="n">
        <v>0.07631018251736178</v>
      </c>
    </row>
    <row r="7541">
      <c r="W7541" s="80" t="n">
        <v>0.104525105523682</v>
      </c>
      <c r="X7541" s="80" t="n">
        <v>0.07955525228479138</v>
      </c>
    </row>
    <row r="7542">
      <c r="W7542" s="80" t="n">
        <v>0.1250390093853708</v>
      </c>
      <c r="X7542" s="80" t="n">
        <v>0.06549245005486491</v>
      </c>
    </row>
    <row r="7543">
      <c r="W7543" s="80" t="n">
        <v>0.1114015904686274</v>
      </c>
      <c r="X7543" s="80" t="n">
        <v>0.07589880827431468</v>
      </c>
    </row>
    <row r="7544">
      <c r="W7544" s="80" t="n">
        <v>0.1735572993086676</v>
      </c>
      <c r="X7544" s="80" t="n">
        <v>0.06873998769316295</v>
      </c>
    </row>
    <row r="7545">
      <c r="W7545" s="80" t="n">
        <v>0.1327420445062049</v>
      </c>
      <c r="X7545" s="80" t="n">
        <v>0.07694842056015901</v>
      </c>
    </row>
    <row r="7546">
      <c r="W7546" s="80" t="n">
        <v>0.117077736022108</v>
      </c>
      <c r="X7546" s="80" t="n">
        <v>0.07803619443235767</v>
      </c>
    </row>
    <row r="7547">
      <c r="W7547" s="80" t="n">
        <v>0.155473147328909</v>
      </c>
      <c r="X7547" s="80" t="n">
        <v>0.06362671912985578</v>
      </c>
    </row>
    <row r="7548">
      <c r="W7548" s="80" t="n">
        <v>0.1255769869096401</v>
      </c>
      <c r="X7548" s="80" t="n">
        <v>0.07442959795590071</v>
      </c>
    </row>
    <row r="7549">
      <c r="W7549" s="80" t="n">
        <v>0.09452499172280593</v>
      </c>
      <c r="X7549" s="80" t="n">
        <v>0.06952192566051486</v>
      </c>
    </row>
    <row r="7550">
      <c r="W7550" s="80" t="n">
        <v>0.08069807575976773</v>
      </c>
      <c r="X7550" s="80" t="n">
        <v>0.0912948323891544</v>
      </c>
    </row>
    <row r="7551">
      <c r="W7551" s="80" t="n">
        <v>0.1237637665290672</v>
      </c>
      <c r="X7551" s="80" t="n">
        <v>0.07084291066945041</v>
      </c>
    </row>
    <row r="7552">
      <c r="W7552" s="80" t="n">
        <v>0.1271457845763022</v>
      </c>
      <c r="X7552" s="80" t="n">
        <v>0.06520502617680568</v>
      </c>
    </row>
    <row r="7553">
      <c r="W7553" s="80" t="n">
        <v>0.170409907532054</v>
      </c>
      <c r="X7553" s="80" t="n">
        <v>0.06285780389679167</v>
      </c>
    </row>
    <row r="7554">
      <c r="W7554" s="80" t="n">
        <v>0.1567979147613654</v>
      </c>
      <c r="X7554" s="80" t="n">
        <v>0.07265164639792993</v>
      </c>
    </row>
    <row r="7555">
      <c r="W7555" s="80" t="n">
        <v>0.1504456497407536</v>
      </c>
      <c r="X7555" s="80" t="n">
        <v>0.08478436141007996</v>
      </c>
    </row>
    <row r="7556">
      <c r="W7556" s="80" t="n">
        <v>0.09425945787074541</v>
      </c>
      <c r="X7556" s="80" t="n">
        <v>0.07201676069548117</v>
      </c>
    </row>
    <row r="7557">
      <c r="W7557" s="80" t="n">
        <v>0.08638825700858566</v>
      </c>
      <c r="X7557" s="80" t="n">
        <v>0.07476081892592248</v>
      </c>
    </row>
    <row r="7558">
      <c r="W7558" s="80" t="n">
        <v>0.1329340842641944</v>
      </c>
      <c r="X7558" s="80" t="n">
        <v>0.07505209426180373</v>
      </c>
    </row>
    <row r="7559">
      <c r="W7559" s="80" t="n">
        <v>0.09270412894630686</v>
      </c>
      <c r="X7559" s="80" t="n">
        <v>0.07543183405761708</v>
      </c>
    </row>
    <row r="7560">
      <c r="W7560" s="80" t="n">
        <v>0.169921376475072</v>
      </c>
      <c r="X7560" s="80" t="n">
        <v>0.09450025173033107</v>
      </c>
    </row>
    <row r="7561">
      <c r="W7561" s="80" t="n">
        <v>0.1088997065649693</v>
      </c>
      <c r="X7561" s="80" t="n">
        <v>0.07047360075940445</v>
      </c>
    </row>
    <row r="7562">
      <c r="W7562" s="80" t="n">
        <v>0.1318762279292995</v>
      </c>
      <c r="X7562" s="80" t="n">
        <v>0.06042050589844315</v>
      </c>
    </row>
    <row r="7563">
      <c r="W7563" s="80" t="n">
        <v>0.09285493999477046</v>
      </c>
      <c r="X7563" s="80" t="n">
        <v>0.07424278200846236</v>
      </c>
    </row>
    <row r="7564">
      <c r="W7564" s="80" t="n">
        <v>0.1495744605217704</v>
      </c>
      <c r="X7564" s="80" t="n">
        <v>0.07685543856312514</v>
      </c>
    </row>
    <row r="7565">
      <c r="W7565" s="80" t="n">
        <v>0.1262392277982498</v>
      </c>
      <c r="X7565" s="80" t="n">
        <v>0.06653441020833892</v>
      </c>
    </row>
    <row r="7566">
      <c r="W7566" s="80" t="n">
        <v>0.1474273092803264</v>
      </c>
      <c r="X7566" s="80" t="n">
        <v>0.07465494293323084</v>
      </c>
    </row>
    <row r="7567">
      <c r="W7567" s="80" t="n">
        <v>0.1162547157942972</v>
      </c>
      <c r="X7567" s="80" t="n">
        <v>0.06829665388195813</v>
      </c>
    </row>
    <row r="7568">
      <c r="W7568" s="80" t="n">
        <v>0.1642577635647906</v>
      </c>
      <c r="X7568" s="80" t="n">
        <v>0.07834903886313596</v>
      </c>
    </row>
    <row r="7569">
      <c r="W7569" s="80" t="n">
        <v>0.04382834393885737</v>
      </c>
      <c r="X7569" s="80" t="n">
        <v>0.07064852550499214</v>
      </c>
    </row>
    <row r="7570">
      <c r="W7570" s="80" t="n">
        <v>0.2045688420780731</v>
      </c>
      <c r="X7570" s="80" t="n">
        <v>0.06785433374421404</v>
      </c>
    </row>
    <row r="7571">
      <c r="W7571" s="80" t="n">
        <v>0.04929744276606285</v>
      </c>
      <c r="X7571" s="80" t="n">
        <v>0.07046989659409947</v>
      </c>
    </row>
    <row r="7572">
      <c r="W7572" s="80" t="n">
        <v>0.07909906864781391</v>
      </c>
      <c r="X7572" s="80" t="n">
        <v>0.08795861877365051</v>
      </c>
    </row>
    <row r="7573">
      <c r="W7573" s="80" t="n">
        <v>0.1279135018141258</v>
      </c>
      <c r="X7573" s="80" t="n">
        <v>0.07457065963058312</v>
      </c>
    </row>
    <row r="7574">
      <c r="W7574" s="80" t="n">
        <v>0.07094769567311965</v>
      </c>
      <c r="X7574" s="80" t="n">
        <v>0.07054646505491866</v>
      </c>
    </row>
    <row r="7575">
      <c r="W7575" s="80" t="n">
        <v>0.06421474752136702</v>
      </c>
      <c r="X7575" s="80" t="n">
        <v>0.06366456457209542</v>
      </c>
    </row>
    <row r="7576">
      <c r="W7576" s="80" t="n">
        <v>0.1479633619872895</v>
      </c>
      <c r="X7576" s="80" t="n">
        <v>0.06781289208250314</v>
      </c>
    </row>
    <row r="7577">
      <c r="W7577" s="80" t="n">
        <v>0.1557850959346119</v>
      </c>
      <c r="X7577" s="80" t="n">
        <v>0.06581356393772515</v>
      </c>
    </row>
    <row r="7578">
      <c r="W7578" s="80" t="n">
        <v>0.1275908010592914</v>
      </c>
      <c r="X7578" s="80" t="n">
        <v>0.06641687565086762</v>
      </c>
    </row>
    <row r="7579">
      <c r="W7579" s="80" t="n">
        <v>0.1698337715917713</v>
      </c>
      <c r="X7579" s="80" t="n">
        <v>0.06554713830579145</v>
      </c>
    </row>
    <row r="7580">
      <c r="W7580" s="80" t="n">
        <v>0.1037221643719954</v>
      </c>
      <c r="X7580" s="80" t="n">
        <v>0.06721828877424893</v>
      </c>
    </row>
    <row r="7581">
      <c r="W7581" s="80" t="n">
        <v>0.2031402236811048</v>
      </c>
      <c r="X7581" s="80" t="n">
        <v>0.08215778075374482</v>
      </c>
    </row>
    <row r="7582">
      <c r="W7582" s="80" t="n">
        <v>0.1780638904135625</v>
      </c>
      <c r="X7582" s="80" t="n">
        <v>0.06763240068734995</v>
      </c>
    </row>
    <row r="7583">
      <c r="W7583" s="80" t="n">
        <v>0.1314275226352761</v>
      </c>
      <c r="X7583" s="80" t="n">
        <v>0.06585847898634033</v>
      </c>
    </row>
    <row r="7584">
      <c r="W7584" s="80" t="n">
        <v>0.1228610010920428</v>
      </c>
      <c r="X7584" s="80" t="n">
        <v>0.07566850441175497</v>
      </c>
    </row>
    <row r="7585">
      <c r="W7585" s="80" t="n">
        <v>0.1640196746824647</v>
      </c>
      <c r="X7585" s="80" t="n">
        <v>0.07098070982759486</v>
      </c>
    </row>
    <row r="7586">
      <c r="W7586" s="80" t="n">
        <v>0.1188053617731193</v>
      </c>
      <c r="X7586" s="80" t="n">
        <v>0.06921854531184034</v>
      </c>
    </row>
    <row r="7587">
      <c r="W7587" s="80" t="n">
        <v>0.1099318962133791</v>
      </c>
      <c r="X7587" s="80" t="n">
        <v>0.06181669525544833</v>
      </c>
    </row>
    <row r="7588">
      <c r="W7588" s="80" t="n">
        <v>0.1242822734683651</v>
      </c>
      <c r="X7588" s="80" t="n">
        <v>0.07028837173977648</v>
      </c>
    </row>
    <row r="7589">
      <c r="W7589" s="80" t="n">
        <v>0.1150444158926591</v>
      </c>
      <c r="X7589" s="80" t="n">
        <v>0.06948304781759879</v>
      </c>
    </row>
    <row r="7590">
      <c r="W7590" s="80" t="n">
        <v>0.0618083307122872</v>
      </c>
      <c r="X7590" s="80" t="n">
        <v>0.06495746186941531</v>
      </c>
    </row>
    <row r="7591">
      <c r="W7591" s="80" t="n">
        <v>0.1281255794900191</v>
      </c>
      <c r="X7591" s="80" t="n">
        <v>0.08700669515939888</v>
      </c>
    </row>
    <row r="7592">
      <c r="W7592" s="80" t="n">
        <v>0.2442674557118711</v>
      </c>
      <c r="X7592" s="80" t="n">
        <v>0.08276314520342007</v>
      </c>
    </row>
    <row r="7593">
      <c r="W7593" s="80" t="n">
        <v>0.2018489488095421</v>
      </c>
      <c r="X7593" s="80" t="n">
        <v>0.07135486275305356</v>
      </c>
    </row>
    <row r="7594">
      <c r="W7594" s="80" t="n">
        <v>0.1329099961044524</v>
      </c>
      <c r="X7594" s="80" t="n">
        <v>0.05586322558763605</v>
      </c>
    </row>
    <row r="7595">
      <c r="W7595" s="80" t="n">
        <v>0.1150141454312046</v>
      </c>
      <c r="X7595" s="80" t="n">
        <v>0.07111826421752415</v>
      </c>
    </row>
    <row r="7596">
      <c r="W7596" s="80" t="n">
        <v>0.1633416172381494</v>
      </c>
      <c r="X7596" s="80" t="n">
        <v>0.07551180068131326</v>
      </c>
    </row>
    <row r="7597">
      <c r="W7597" s="80" t="n">
        <v>0.1624183815179601</v>
      </c>
      <c r="X7597" s="80" t="n">
        <v>0.0810421711650198</v>
      </c>
    </row>
    <row r="7598">
      <c r="W7598" s="80" t="n">
        <v>0.1030416141318382</v>
      </c>
      <c r="X7598" s="80" t="n">
        <v>0.08127165419427919</v>
      </c>
    </row>
    <row r="7599">
      <c r="W7599" s="80" t="n">
        <v>0.1174758255619164</v>
      </c>
      <c r="X7599" s="80" t="n">
        <v>0.07782628536841936</v>
      </c>
    </row>
    <row r="7600">
      <c r="W7600" s="80" t="n">
        <v>0.114559713022605</v>
      </c>
      <c r="X7600" s="80" t="n">
        <v>0.08252149596979062</v>
      </c>
    </row>
    <row r="7601">
      <c r="W7601" s="80" t="n">
        <v>0.1658864896419308</v>
      </c>
      <c r="X7601" s="80" t="n">
        <v>0.07676131365487907</v>
      </c>
    </row>
    <row r="7602">
      <c r="W7602" s="80" t="n">
        <v>0.05685106882609925</v>
      </c>
      <c r="X7602" s="80" t="n">
        <v>0.06808791340308595</v>
      </c>
    </row>
    <row r="7603">
      <c r="W7603" s="80" t="n">
        <v>0.1659602794025976</v>
      </c>
      <c r="X7603" s="80" t="n">
        <v>0.08563671545592083</v>
      </c>
    </row>
    <row r="7604">
      <c r="W7604" s="80" t="n">
        <v>0.09988096234933952</v>
      </c>
      <c r="X7604" s="80" t="n">
        <v>0.07746574509330355</v>
      </c>
    </row>
    <row r="7605">
      <c r="W7605" s="80" t="n">
        <v>0.134433217504645</v>
      </c>
      <c r="X7605" s="80" t="n">
        <v>0.07284672084903007</v>
      </c>
    </row>
    <row r="7606">
      <c r="W7606" s="80" t="n">
        <v>0.1597637468959117</v>
      </c>
      <c r="X7606" s="80" t="n">
        <v>0.07805623566652965</v>
      </c>
    </row>
    <row r="7607">
      <c r="W7607" s="80" t="n">
        <v>0.1448317827074117</v>
      </c>
      <c r="X7607" s="80" t="n">
        <v>0.07528827571784472</v>
      </c>
    </row>
    <row r="7608">
      <c r="W7608" s="80" t="n">
        <v>0.1977066497729263</v>
      </c>
      <c r="X7608" s="80" t="n">
        <v>0.06451326805017808</v>
      </c>
    </row>
    <row r="7609">
      <c r="W7609" s="80" t="n">
        <v>0.1009079842581107</v>
      </c>
      <c r="X7609" s="80" t="n">
        <v>0.07344592278959962</v>
      </c>
    </row>
    <row r="7610">
      <c r="W7610" s="80" t="n">
        <v>0.1095512686406057</v>
      </c>
      <c r="X7610" s="80" t="n">
        <v>0.07104412847364926</v>
      </c>
    </row>
    <row r="7611">
      <c r="W7611" s="80" t="n">
        <v>0.1485094703339456</v>
      </c>
      <c r="X7611" s="80" t="n">
        <v>0.07953168215018779</v>
      </c>
    </row>
    <row r="7612">
      <c r="W7612" s="80" t="n">
        <v>0.1554381589380951</v>
      </c>
      <c r="X7612" s="80" t="n">
        <v>0.06273924745450357</v>
      </c>
    </row>
    <row r="7613">
      <c r="W7613" s="80" t="n">
        <v>0.1354526975673491</v>
      </c>
      <c r="X7613" s="80" t="n">
        <v>0.080655834972352</v>
      </c>
    </row>
    <row r="7614">
      <c r="W7614" s="80" t="n">
        <v>0.1923650601984808</v>
      </c>
      <c r="X7614" s="80" t="n">
        <v>0.069684365327638</v>
      </c>
    </row>
    <row r="7615">
      <c r="W7615" s="80" t="n">
        <v>0.07958069010476376</v>
      </c>
      <c r="X7615" s="80" t="n">
        <v>0.07523947210183259</v>
      </c>
    </row>
    <row r="7616">
      <c r="W7616" s="80" t="n">
        <v>0.1228396182405522</v>
      </c>
      <c r="X7616" s="80" t="n">
        <v>0.06980992083855501</v>
      </c>
    </row>
    <row r="7617">
      <c r="W7617" s="80" t="n">
        <v>0.1232816305390554</v>
      </c>
      <c r="X7617" s="80" t="n">
        <v>0.07570382308391449</v>
      </c>
    </row>
    <row r="7618">
      <c r="W7618" s="80" t="n">
        <v>0.09923536370985997</v>
      </c>
      <c r="X7618" s="80" t="n">
        <v>0.08930106516089015</v>
      </c>
    </row>
    <row r="7619">
      <c r="W7619" s="80" t="n">
        <v>0.1195621940606533</v>
      </c>
      <c r="X7619" s="80" t="n">
        <v>0.06421850033979799</v>
      </c>
    </row>
    <row r="7620">
      <c r="W7620" s="80" t="n">
        <v>0.1018234616641021</v>
      </c>
      <c r="X7620" s="80" t="n">
        <v>0.08438350111991642</v>
      </c>
    </row>
    <row r="7621">
      <c r="W7621" s="80" t="n">
        <v>0.1574099842952652</v>
      </c>
      <c r="X7621" s="80" t="n">
        <v>0.07053442029248648</v>
      </c>
    </row>
    <row r="7622">
      <c r="W7622" s="80" t="n">
        <v>0.1660291072475619</v>
      </c>
      <c r="X7622" s="80" t="n">
        <v>0.07146189027631393</v>
      </c>
    </row>
    <row r="7623">
      <c r="W7623" s="80" t="n">
        <v>0.08765027156533201</v>
      </c>
      <c r="X7623" s="80" t="n">
        <v>0.07024446746073508</v>
      </c>
    </row>
    <row r="7624">
      <c r="W7624" s="80" t="n">
        <v>0.09988758624084615</v>
      </c>
      <c r="X7624" s="80" t="n">
        <v>0.07137513756415785</v>
      </c>
    </row>
    <row r="7625">
      <c r="W7625" s="80" t="n">
        <v>0.1344821390783313</v>
      </c>
      <c r="X7625" s="80" t="n">
        <v>0.06618896072912223</v>
      </c>
    </row>
    <row r="7626">
      <c r="W7626" s="80" t="n">
        <v>0.1270203053672487</v>
      </c>
      <c r="X7626" s="80" t="n">
        <v>0.07572191873380869</v>
      </c>
    </row>
    <row r="7627">
      <c r="W7627" s="80" t="n">
        <v>0.1210306170423094</v>
      </c>
      <c r="X7627" s="80" t="n">
        <v>0.0761564288913026</v>
      </c>
    </row>
    <row r="7628">
      <c r="W7628" s="80" t="n">
        <v>0.1145047584031229</v>
      </c>
      <c r="X7628" s="80" t="n">
        <v>0.07189228327907128</v>
      </c>
    </row>
    <row r="7629">
      <c r="W7629" s="80" t="n">
        <v>0.109870936760786</v>
      </c>
      <c r="X7629" s="80" t="n">
        <v>0.07663965655522918</v>
      </c>
    </row>
    <row r="7630">
      <c r="W7630" s="80" t="n">
        <v>0.2187541677157125</v>
      </c>
      <c r="X7630" s="80" t="n">
        <v>0.0730542994254948</v>
      </c>
    </row>
    <row r="7631">
      <c r="W7631" s="80" t="n">
        <v>0.1022698332066696</v>
      </c>
      <c r="X7631" s="80" t="n">
        <v>0.07012446454889981</v>
      </c>
    </row>
    <row r="7632">
      <c r="W7632" s="80" t="n">
        <v>0.1567137860264853</v>
      </c>
      <c r="X7632" s="80" t="n">
        <v>0.07506191030258641</v>
      </c>
    </row>
    <row r="7633">
      <c r="W7633" s="80" t="n">
        <v>0.1845613290552228</v>
      </c>
      <c r="X7633" s="80" t="n">
        <v>0.08605643796858088</v>
      </c>
    </row>
    <row r="7634">
      <c r="W7634" s="80" t="n">
        <v>0.1217074852106843</v>
      </c>
      <c r="X7634" s="80" t="n">
        <v>0.07517387732956525</v>
      </c>
    </row>
    <row r="7635">
      <c r="W7635" s="80" t="n">
        <v>0.1497757774431627</v>
      </c>
      <c r="X7635" s="80" t="n">
        <v>0.06173968061940031</v>
      </c>
    </row>
    <row r="7636">
      <c r="W7636" s="80" t="n">
        <v>0.1006811394919642</v>
      </c>
      <c r="X7636" s="80" t="n">
        <v>0.07554357468157882</v>
      </c>
    </row>
    <row r="7637">
      <c r="W7637" s="80" t="n">
        <v>0.1488489462729472</v>
      </c>
      <c r="X7637" s="80" t="n">
        <v>0.06607113050159857</v>
      </c>
    </row>
    <row r="7638">
      <c r="W7638" s="80" t="n">
        <v>0.1657373530859525</v>
      </c>
      <c r="X7638" s="80" t="n">
        <v>0.07669231168151747</v>
      </c>
    </row>
    <row r="7639">
      <c r="W7639" s="80" t="n">
        <v>0.1732226571174924</v>
      </c>
      <c r="X7639" s="80" t="n">
        <v>0.05581504892644121</v>
      </c>
    </row>
    <row r="7640">
      <c r="W7640" s="80" t="n">
        <v>0.08970056512388447</v>
      </c>
      <c r="X7640" s="80" t="n">
        <v>0.08964440274034637</v>
      </c>
    </row>
    <row r="7641">
      <c r="W7641" s="80" t="n">
        <v>0.1223536263276406</v>
      </c>
      <c r="X7641" s="80" t="n">
        <v>0.08192088451453175</v>
      </c>
    </row>
    <row r="7642">
      <c r="W7642" s="80" t="n">
        <v>0.1960901336924499</v>
      </c>
      <c r="X7642" s="80" t="n">
        <v>0.07353167115311135</v>
      </c>
    </row>
    <row r="7643">
      <c r="W7643" s="80" t="n">
        <v>0.1324680103855063</v>
      </c>
      <c r="X7643" s="80" t="n">
        <v>0.06832201242065195</v>
      </c>
    </row>
    <row r="7644">
      <c r="W7644" s="80" t="n">
        <v>0.1562934549126991</v>
      </c>
      <c r="X7644" s="80" t="n">
        <v>0.07321718971087228</v>
      </c>
    </row>
    <row r="7645">
      <c r="W7645" s="80" t="n">
        <v>0.1087784334536872</v>
      </c>
      <c r="X7645" s="80" t="n">
        <v>0.07263452102313438</v>
      </c>
    </row>
    <row r="7646">
      <c r="W7646" s="80" t="n">
        <v>0.1047480927766342</v>
      </c>
      <c r="X7646" s="80" t="n">
        <v>0.08043008427757439</v>
      </c>
    </row>
    <row r="7647">
      <c r="W7647" s="80" t="n">
        <v>0.06596998861800585</v>
      </c>
      <c r="X7647" s="80" t="n">
        <v>0.07304322277871279</v>
      </c>
    </row>
    <row r="7648">
      <c r="W7648" s="80" t="n">
        <v>0.1908410415481321</v>
      </c>
      <c r="X7648" s="80" t="n">
        <v>0.06593193903616205</v>
      </c>
    </row>
    <row r="7649">
      <c r="W7649" s="80" t="n">
        <v>0.06073992446155718</v>
      </c>
      <c r="X7649" s="80" t="n">
        <v>0.07854860630953533</v>
      </c>
    </row>
    <row r="7650">
      <c r="W7650" s="80" t="n">
        <v>0.1112598118841297</v>
      </c>
      <c r="X7650" s="80" t="n">
        <v>0.07285623118201456</v>
      </c>
    </row>
    <row r="7651">
      <c r="W7651" s="80" t="n">
        <v>0.1305909847374154</v>
      </c>
      <c r="X7651" s="80" t="n">
        <v>0.06594817582754912</v>
      </c>
    </row>
    <row r="7652">
      <c r="W7652" s="80" t="n">
        <v>0.1408058432442423</v>
      </c>
      <c r="X7652" s="80" t="n">
        <v>0.07385371130832802</v>
      </c>
    </row>
    <row r="7653">
      <c r="W7653" s="80" t="n">
        <v>0.1265339046689971</v>
      </c>
      <c r="X7653" s="80" t="n">
        <v>0.07099143775266624</v>
      </c>
    </row>
    <row r="7654">
      <c r="W7654" s="80" t="n">
        <v>0.164175420756276</v>
      </c>
      <c r="X7654" s="80" t="n">
        <v>0.08459972580723818</v>
      </c>
    </row>
    <row r="7655">
      <c r="W7655" s="80" t="n">
        <v>0.1730863416178041</v>
      </c>
      <c r="X7655" s="80" t="n">
        <v>0.07118677127175034</v>
      </c>
    </row>
    <row r="7656">
      <c r="W7656" s="80" t="n">
        <v>0.1204650316294185</v>
      </c>
      <c r="X7656" s="80" t="n">
        <v>0.0710649457287597</v>
      </c>
    </row>
    <row r="7657">
      <c r="W7657" s="80" t="n">
        <v>0.1299235696583516</v>
      </c>
      <c r="X7657" s="80" t="n">
        <v>0.07094304369608102</v>
      </c>
    </row>
    <row r="7658">
      <c r="W7658" s="80" t="n">
        <v>0.1508968786052103</v>
      </c>
      <c r="X7658" s="80" t="n">
        <v>0.07927750761868124</v>
      </c>
    </row>
    <row r="7659">
      <c r="W7659" s="80" t="n">
        <v>0.1619542154063773</v>
      </c>
      <c r="X7659" s="80" t="n">
        <v>0.06960400643739394</v>
      </c>
    </row>
    <row r="7660">
      <c r="W7660" s="80" t="n">
        <v>0.1400943729068203</v>
      </c>
      <c r="X7660" s="80" t="n">
        <v>0.084918219445381</v>
      </c>
    </row>
    <row r="7661">
      <c r="W7661" s="80" t="n">
        <v>0.1035288606484126</v>
      </c>
      <c r="X7661" s="80" t="n">
        <v>0.07566227216250451</v>
      </c>
    </row>
    <row r="7662">
      <c r="W7662" s="80" t="n">
        <v>0.08258225188563939</v>
      </c>
      <c r="X7662" s="80" t="n">
        <v>0.0821764362087852</v>
      </c>
    </row>
    <row r="7663">
      <c r="W7663" s="80" t="n">
        <v>0.1410377154622549</v>
      </c>
      <c r="X7663" s="80" t="n">
        <v>0.06937646743774938</v>
      </c>
    </row>
    <row r="7664">
      <c r="W7664" s="80" t="n">
        <v>0.08575746131256756</v>
      </c>
      <c r="X7664" s="80" t="n">
        <v>0.07476787424671616</v>
      </c>
    </row>
    <row r="7665">
      <c r="W7665" s="80" t="n">
        <v>0.1212266783237455</v>
      </c>
      <c r="X7665" s="80" t="n">
        <v>0.06647246175402181</v>
      </c>
    </row>
    <row r="7666">
      <c r="W7666" s="80" t="n">
        <v>0.1427516323392621</v>
      </c>
      <c r="X7666" s="80" t="n">
        <v>0.08376489292266914</v>
      </c>
    </row>
    <row r="7667">
      <c r="W7667" s="80" t="n">
        <v>0.1264091367809317</v>
      </c>
      <c r="X7667" s="80" t="n">
        <v>0.06491738484232815</v>
      </c>
    </row>
    <row r="7668">
      <c r="W7668" s="80" t="n">
        <v>0.1001025658668002</v>
      </c>
      <c r="X7668" s="80" t="n">
        <v>0.06707753990549468</v>
      </c>
    </row>
    <row r="7669">
      <c r="W7669" s="80" t="n">
        <v>0.07660884822199487</v>
      </c>
      <c r="X7669" s="80" t="n">
        <v>0.07047499347350457</v>
      </c>
    </row>
    <row r="7670">
      <c r="W7670" s="80" t="n">
        <v>0.1442984578683424</v>
      </c>
      <c r="X7670" s="80" t="n">
        <v>0.0767090070121786</v>
      </c>
    </row>
    <row r="7671">
      <c r="W7671" s="80" t="n">
        <v>0.1655128520214755</v>
      </c>
      <c r="X7671" s="80" t="n">
        <v>0.08513468323632664</v>
      </c>
    </row>
    <row r="7672">
      <c r="W7672" s="80" t="n">
        <v>0.1045195220966888</v>
      </c>
      <c r="X7672" s="80" t="n">
        <v>0.0695039581976782</v>
      </c>
    </row>
    <row r="7673">
      <c r="W7673" s="80" t="n">
        <v>0.1227169619269373</v>
      </c>
      <c r="X7673" s="80" t="n">
        <v>0.06705432171159582</v>
      </c>
    </row>
    <row r="7674">
      <c r="W7674" s="80" t="n">
        <v>0.1571784814100958</v>
      </c>
      <c r="X7674" s="80" t="n">
        <v>0.07380944241482242</v>
      </c>
    </row>
    <row r="7675">
      <c r="W7675" s="80" t="n">
        <v>0.09195907320653984</v>
      </c>
      <c r="X7675" s="80" t="n">
        <v>0.06193646752772539</v>
      </c>
    </row>
    <row r="7676">
      <c r="W7676" s="80" t="n">
        <v>0.08151625289152387</v>
      </c>
      <c r="X7676" s="80" t="n">
        <v>0.06504686941765317</v>
      </c>
    </row>
    <row r="7677">
      <c r="W7677" s="80" t="n">
        <v>0.1238628831462614</v>
      </c>
      <c r="X7677" s="80" t="n">
        <v>0.07785796319949098</v>
      </c>
    </row>
    <row r="7678">
      <c r="W7678" s="80" t="n">
        <v>0.1411187653233348</v>
      </c>
      <c r="X7678" s="80" t="n">
        <v>0.06478343101122767</v>
      </c>
    </row>
    <row r="7679">
      <c r="W7679" s="80" t="n">
        <v>0.1007741323544351</v>
      </c>
      <c r="X7679" s="80" t="n">
        <v>0.06902368233779343</v>
      </c>
    </row>
    <row r="7680">
      <c r="W7680" s="80" t="n">
        <v>0.1113914240517089</v>
      </c>
      <c r="X7680" s="80" t="n">
        <v>0.08335052375891452</v>
      </c>
    </row>
    <row r="7681">
      <c r="W7681" s="80" t="n">
        <v>0.1418130672037914</v>
      </c>
      <c r="X7681" s="80" t="n">
        <v>0.08231212034712788</v>
      </c>
    </row>
    <row r="7682">
      <c r="W7682" s="80" t="n">
        <v>0.1365143751611726</v>
      </c>
      <c r="X7682" s="80" t="n">
        <v>0.06236939028845045</v>
      </c>
    </row>
    <row r="7683">
      <c r="W7683" s="80" t="n">
        <v>0.09557776129822049</v>
      </c>
      <c r="X7683" s="80" t="n">
        <v>0.0829957811882934</v>
      </c>
    </row>
    <row r="7684">
      <c r="W7684" s="80" t="n">
        <v>0.1113711837463962</v>
      </c>
      <c r="X7684" s="80" t="n">
        <v>0.08024546943222516</v>
      </c>
    </row>
    <row r="7685">
      <c r="W7685" s="80" t="n">
        <v>0.1483162029961311</v>
      </c>
      <c r="X7685" s="80" t="n">
        <v>0.06782565766736545</v>
      </c>
    </row>
    <row r="7686">
      <c r="W7686" s="80" t="n">
        <v>0.1060574846946765</v>
      </c>
      <c r="X7686" s="80" t="n">
        <v>0.06678093457686046</v>
      </c>
    </row>
    <row r="7687">
      <c r="W7687" s="80" t="n">
        <v>0.1560567722656658</v>
      </c>
      <c r="X7687" s="80" t="n">
        <v>0.07529093273194191</v>
      </c>
    </row>
    <row r="7688">
      <c r="W7688" s="80" t="n">
        <v>0.1341077156170012</v>
      </c>
      <c r="X7688" s="80" t="n">
        <v>0.06691836166684352</v>
      </c>
    </row>
    <row r="7689">
      <c r="W7689" s="80" t="n">
        <v>0.09603564215026239</v>
      </c>
      <c r="X7689" s="80" t="n">
        <v>0.0655602556987747</v>
      </c>
    </row>
    <row r="7690">
      <c r="W7690" s="80" t="n">
        <v>0.1247302668905168</v>
      </c>
      <c r="X7690" s="80" t="n">
        <v>0.06806255229733492</v>
      </c>
    </row>
    <row r="7691">
      <c r="W7691" s="80" t="n">
        <v>0.1424446505449783</v>
      </c>
      <c r="X7691" s="80" t="n">
        <v>0.06915978118636003</v>
      </c>
    </row>
    <row r="7692">
      <c r="W7692" s="80" t="n">
        <v>0.07779455112992251</v>
      </c>
      <c r="X7692" s="80" t="n">
        <v>0.06542736461063106</v>
      </c>
    </row>
    <row r="7693">
      <c r="W7693" s="80" t="n">
        <v>0.1018273145372071</v>
      </c>
      <c r="X7693" s="80" t="n">
        <v>0.06586277387524324</v>
      </c>
    </row>
    <row r="7694">
      <c r="W7694" s="80" t="n">
        <v>0.1336227175918605</v>
      </c>
      <c r="X7694" s="80" t="n">
        <v>0.07361614969442928</v>
      </c>
    </row>
    <row r="7695">
      <c r="W7695" s="80" t="n">
        <v>0.06485967310404939</v>
      </c>
      <c r="X7695" s="80" t="n">
        <v>0.07324290049682892</v>
      </c>
    </row>
    <row r="7696">
      <c r="W7696" s="80" t="n">
        <v>0.115915268492538</v>
      </c>
      <c r="X7696" s="80" t="n">
        <v>0.07688128703791224</v>
      </c>
    </row>
    <row r="7697">
      <c r="W7697" s="80" t="n">
        <v>0.04117618914813037</v>
      </c>
      <c r="X7697" s="80" t="n">
        <v>0.07262003939586444</v>
      </c>
    </row>
    <row r="7698">
      <c r="W7698" s="80" t="n">
        <v>0.1375179180379622</v>
      </c>
      <c r="X7698" s="80" t="n">
        <v>0.06767031509847035</v>
      </c>
    </row>
    <row r="7699">
      <c r="W7699" s="80" t="n">
        <v>0.09954890423461604</v>
      </c>
      <c r="X7699" s="80" t="n">
        <v>0.07685811461663206</v>
      </c>
    </row>
    <row r="7700">
      <c r="W7700" s="80" t="n">
        <v>0.09048113132604541</v>
      </c>
      <c r="X7700" s="80" t="n">
        <v>0.06930656301930453</v>
      </c>
    </row>
    <row r="7701">
      <c r="W7701" s="80" t="n">
        <v>0.1763962092525906</v>
      </c>
      <c r="X7701" s="80" t="n">
        <v>0.07410750689267535</v>
      </c>
    </row>
    <row r="7702">
      <c r="W7702" s="80" t="n">
        <v>0.1212446830208995</v>
      </c>
      <c r="X7702" s="80" t="n">
        <v>0.07401449167737569</v>
      </c>
    </row>
    <row r="7703">
      <c r="W7703" s="80" t="n">
        <v>0.1486016283930602</v>
      </c>
      <c r="X7703" s="80" t="n">
        <v>0.07661312936058071</v>
      </c>
    </row>
    <row r="7704">
      <c r="W7704" s="80" t="n">
        <v>0.1288821322409854</v>
      </c>
      <c r="X7704" s="80" t="n">
        <v>0.08549384368731874</v>
      </c>
    </row>
    <row r="7705">
      <c r="W7705" s="80" t="n">
        <v>0.1118409568392105</v>
      </c>
      <c r="X7705" s="80" t="n">
        <v>0.08142502313106419</v>
      </c>
    </row>
    <row r="7706">
      <c r="W7706" s="80" t="n">
        <v>0.08200372438658166</v>
      </c>
      <c r="X7706" s="80" t="n">
        <v>0.06989288551255177</v>
      </c>
    </row>
    <row r="7707">
      <c r="W7707" s="80" t="n">
        <v>0.1961745611076231</v>
      </c>
      <c r="X7707" s="80" t="n">
        <v>0.07683801957292442</v>
      </c>
    </row>
    <row r="7708">
      <c r="W7708" s="80" t="n">
        <v>0.1612954876767885</v>
      </c>
      <c r="X7708" s="80" t="n">
        <v>0.06706526922050909</v>
      </c>
    </row>
    <row r="7709">
      <c r="W7709" s="80" t="n">
        <v>0.1672262904298212</v>
      </c>
      <c r="X7709" s="80" t="n">
        <v>0.07617759961628863</v>
      </c>
    </row>
    <row r="7710">
      <c r="W7710" s="80" t="n">
        <v>0.134528655784214</v>
      </c>
      <c r="X7710" s="80" t="n">
        <v>0.08330031276652769</v>
      </c>
    </row>
    <row r="7711">
      <c r="W7711" s="80" t="n">
        <v>0.1389181863509834</v>
      </c>
      <c r="X7711" s="80" t="n">
        <v>0.0755752164760555</v>
      </c>
    </row>
    <row r="7712">
      <c r="W7712" s="80" t="n">
        <v>0.2350279834929541</v>
      </c>
      <c r="X7712" s="80" t="n">
        <v>0.07782910188863032</v>
      </c>
    </row>
    <row r="7713">
      <c r="W7713" s="80" t="n">
        <v>0.2214507829904271</v>
      </c>
      <c r="X7713" s="80" t="n">
        <v>0.07328072563704432</v>
      </c>
    </row>
    <row r="7714">
      <c r="W7714" s="80" t="n">
        <v>0.1927796174960146</v>
      </c>
      <c r="X7714" s="80" t="n">
        <v>0.08531006121357095</v>
      </c>
    </row>
    <row r="7715">
      <c r="W7715" s="80" t="n">
        <v>0.1615673211906128</v>
      </c>
      <c r="X7715" s="80" t="n">
        <v>0.07438723957609548</v>
      </c>
    </row>
    <row r="7716">
      <c r="W7716" s="80" t="n">
        <v>0.09215183485021572</v>
      </c>
      <c r="X7716" s="80" t="n">
        <v>0.07146408596328566</v>
      </c>
    </row>
    <row r="7717">
      <c r="W7717" s="80" t="n">
        <v>0.1235367949112371</v>
      </c>
      <c r="X7717" s="80" t="n">
        <v>0.07067943512489137</v>
      </c>
    </row>
    <row r="7718">
      <c r="W7718" s="80" t="n">
        <v>0.1376782618118417</v>
      </c>
      <c r="X7718" s="80" t="n">
        <v>0.08101433484544902</v>
      </c>
    </row>
    <row r="7719">
      <c r="W7719" s="80" t="n">
        <v>0.1396827904819111</v>
      </c>
      <c r="X7719" s="80" t="n">
        <v>0.07049254624544792</v>
      </c>
    </row>
    <row r="7720">
      <c r="W7720" s="80" t="n">
        <v>0.1975919050359036</v>
      </c>
      <c r="X7720" s="80" t="n">
        <v>0.08758494370867338</v>
      </c>
    </row>
    <row r="7721">
      <c r="W7721" s="80" t="n">
        <v>0.08963716477498251</v>
      </c>
      <c r="X7721" s="80" t="n">
        <v>0.06577723723685636</v>
      </c>
    </row>
    <row r="7722">
      <c r="W7722" s="80" t="n">
        <v>0.1105265614768129</v>
      </c>
      <c r="X7722" s="80" t="n">
        <v>0.06403395776223512</v>
      </c>
    </row>
    <row r="7723">
      <c r="W7723" s="80" t="n">
        <v>0.07658625137026842</v>
      </c>
      <c r="X7723" s="80" t="n">
        <v>0.07854541641910441</v>
      </c>
    </row>
    <row r="7724">
      <c r="W7724" s="80" t="n">
        <v>0.08299403194239874</v>
      </c>
      <c r="X7724" s="80" t="n">
        <v>0.08006945353238647</v>
      </c>
    </row>
    <row r="7725">
      <c r="W7725" s="80" t="n">
        <v>0.0876858869033561</v>
      </c>
      <c r="X7725" s="80" t="n">
        <v>0.07474999242889269</v>
      </c>
    </row>
    <row r="7726">
      <c r="W7726" s="80" t="n">
        <v>0.125969041755889</v>
      </c>
      <c r="X7726" s="80" t="n">
        <v>0.08285055348510922</v>
      </c>
    </row>
    <row r="7727">
      <c r="W7727" s="80" t="n">
        <v>0.1686119964540245</v>
      </c>
      <c r="X7727" s="80" t="n">
        <v>0.06868642947270531</v>
      </c>
    </row>
    <row r="7728">
      <c r="W7728" s="80" t="n">
        <v>0.1088850565845676</v>
      </c>
      <c r="X7728" s="80" t="n">
        <v>0.06219107263031093</v>
      </c>
    </row>
    <row r="7729">
      <c r="W7729" s="80" t="n">
        <v>0.1606755063261547</v>
      </c>
      <c r="X7729" s="80" t="n">
        <v>0.06226090646809319</v>
      </c>
    </row>
    <row r="7730">
      <c r="W7730" s="80" t="n">
        <v>0.1406811024783947</v>
      </c>
      <c r="X7730" s="80" t="n">
        <v>0.07585470905248397</v>
      </c>
    </row>
    <row r="7731">
      <c r="W7731" s="80" t="n">
        <v>0.1487592856735125</v>
      </c>
      <c r="X7731" s="80" t="n">
        <v>0.0758958581476173</v>
      </c>
    </row>
    <row r="7732">
      <c r="W7732" s="80" t="n">
        <v>0.09368922594653961</v>
      </c>
      <c r="X7732" s="80" t="n">
        <v>0.07190068925834121</v>
      </c>
    </row>
    <row r="7733">
      <c r="W7733" s="80" t="n">
        <v>0.1467018316576443</v>
      </c>
      <c r="X7733" s="80" t="n">
        <v>0.08030725657412612</v>
      </c>
    </row>
    <row r="7734">
      <c r="W7734" s="80" t="n">
        <v>0.1501851072248042</v>
      </c>
      <c r="X7734" s="80" t="n">
        <v>0.07017309103060672</v>
      </c>
    </row>
    <row r="7735">
      <c r="W7735" s="80" t="n">
        <v>0.1330991946375746</v>
      </c>
      <c r="X7735" s="80" t="n">
        <v>0.07374743968106671</v>
      </c>
    </row>
    <row r="7736">
      <c r="W7736" s="80" t="n">
        <v>0.07972562371400937</v>
      </c>
      <c r="X7736" s="80" t="n">
        <v>0.06130393246232359</v>
      </c>
    </row>
    <row r="7737">
      <c r="W7737" s="80" t="n">
        <v>0.1010141887990885</v>
      </c>
      <c r="X7737" s="80" t="n">
        <v>0.0822034063939282</v>
      </c>
    </row>
    <row r="7738">
      <c r="W7738" s="80" t="n">
        <v>0.09074028873293183</v>
      </c>
      <c r="X7738" s="80" t="n">
        <v>0.07864522185595803</v>
      </c>
    </row>
    <row r="7739">
      <c r="W7739" s="80" t="n">
        <v>0.1451665711004</v>
      </c>
      <c r="X7739" s="80" t="n">
        <v>0.07325705688043926</v>
      </c>
    </row>
    <row r="7740">
      <c r="W7740" s="80" t="n">
        <v>0.1427373472880893</v>
      </c>
      <c r="X7740" s="80" t="n">
        <v>0.07725173766919476</v>
      </c>
    </row>
    <row r="7741">
      <c r="W7741" s="80" t="n">
        <v>0.06285049302166135</v>
      </c>
      <c r="X7741" s="80" t="n">
        <v>0.06568644984508949</v>
      </c>
    </row>
    <row r="7742">
      <c r="W7742" s="80" t="n">
        <v>0.08423461591785197</v>
      </c>
      <c r="X7742" s="80" t="n">
        <v>0.07582743879769638</v>
      </c>
    </row>
    <row r="7743">
      <c r="W7743" s="80" t="n">
        <v>0.1425898791313902</v>
      </c>
      <c r="X7743" s="80" t="n">
        <v>0.07650960083544077</v>
      </c>
    </row>
    <row r="7744">
      <c r="W7744" s="80" t="n">
        <v>0.1366171968723437</v>
      </c>
      <c r="X7744" s="80" t="n">
        <v>0.07090517722396122</v>
      </c>
    </row>
    <row r="7745">
      <c r="W7745" s="80" t="n">
        <v>0.1292955360583852</v>
      </c>
      <c r="X7745" s="80" t="n">
        <v>0.06073758103423806</v>
      </c>
    </row>
    <row r="7746">
      <c r="W7746" s="80" t="n">
        <v>0.1472502029577689</v>
      </c>
      <c r="X7746" s="80" t="n">
        <v>0.06592164418668463</v>
      </c>
    </row>
    <row r="7747">
      <c r="W7747" s="80" t="n">
        <v>0.0812036210271494</v>
      </c>
      <c r="X7747" s="80" t="n">
        <v>0.07732822116679371</v>
      </c>
    </row>
    <row r="7748">
      <c r="W7748" s="80" t="n">
        <v>0.09051152242513583</v>
      </c>
      <c r="X7748" s="80" t="n">
        <v>0.06431794646326469</v>
      </c>
    </row>
    <row r="7749">
      <c r="W7749" s="80" t="n">
        <v>0.1266642843073733</v>
      </c>
      <c r="X7749" s="80" t="n">
        <v>0.07284244619108889</v>
      </c>
    </row>
    <row r="7750">
      <c r="W7750" s="80" t="n">
        <v>0.1212489618751553</v>
      </c>
      <c r="X7750" s="80" t="n">
        <v>0.07598565011933947</v>
      </c>
    </row>
    <row r="7751">
      <c r="W7751" s="80" t="n">
        <v>0.1367760363087507</v>
      </c>
      <c r="X7751" s="80" t="n">
        <v>0.080983710082557</v>
      </c>
    </row>
    <row r="7752">
      <c r="W7752" s="80" t="n">
        <v>0.2100093721579812</v>
      </c>
      <c r="X7752" s="80" t="n">
        <v>0.06868520228440268</v>
      </c>
    </row>
    <row r="7753">
      <c r="W7753" s="80" t="n">
        <v>0.1527376695408382</v>
      </c>
      <c r="X7753" s="80" t="n">
        <v>0.07675646167308793</v>
      </c>
    </row>
    <row r="7754">
      <c r="W7754" s="80" t="n">
        <v>0.1229202740720026</v>
      </c>
      <c r="X7754" s="80" t="n">
        <v>0.0693143835363285</v>
      </c>
    </row>
    <row r="7755">
      <c r="W7755" s="80" t="n">
        <v>0.07452569690232513</v>
      </c>
      <c r="X7755" s="80" t="n">
        <v>0.07005664259741672</v>
      </c>
    </row>
    <row r="7756">
      <c r="W7756" s="80" t="n">
        <v>0.1219040751323071</v>
      </c>
      <c r="X7756" s="80" t="n">
        <v>0.07479539654405509</v>
      </c>
    </row>
    <row r="7757">
      <c r="W7757" s="80" t="n">
        <v>0.1041370937117623</v>
      </c>
      <c r="X7757" s="80" t="n">
        <v>0.07398395143022755</v>
      </c>
    </row>
    <row r="7758">
      <c r="W7758" s="80" t="n">
        <v>0.1112998113391386</v>
      </c>
      <c r="X7758" s="80" t="n">
        <v>0.06980998665836478</v>
      </c>
    </row>
    <row r="7759">
      <c r="W7759" s="80" t="n">
        <v>0.1779646170458393</v>
      </c>
      <c r="X7759" s="80" t="n">
        <v>0.06103027343118718</v>
      </c>
    </row>
    <row r="7760">
      <c r="W7760" s="80" t="n">
        <v>0.2127432538170626</v>
      </c>
      <c r="X7760" s="80" t="n">
        <v>0.07366498303492008</v>
      </c>
    </row>
    <row r="7761">
      <c r="W7761" s="80" t="n">
        <v>0.1268706773219661</v>
      </c>
      <c r="X7761" s="80" t="n">
        <v>0.07877391783802158</v>
      </c>
    </row>
    <row r="7762">
      <c r="W7762" s="80" t="n">
        <v>0.0763334369823423</v>
      </c>
      <c r="X7762" s="80" t="n">
        <v>0.06662905032475254</v>
      </c>
    </row>
    <row r="7763">
      <c r="W7763" s="80" t="n">
        <v>0.1565306545856819</v>
      </c>
      <c r="X7763" s="80" t="n">
        <v>0.08697334607199955</v>
      </c>
    </row>
    <row r="7764">
      <c r="W7764" s="80" t="n">
        <v>0.09170479795547681</v>
      </c>
      <c r="X7764" s="80" t="n">
        <v>0.07016779103160782</v>
      </c>
    </row>
    <row r="7765">
      <c r="W7765" s="80" t="n">
        <v>0.1109918298858521</v>
      </c>
      <c r="X7765" s="80" t="n">
        <v>0.06368269727431893</v>
      </c>
    </row>
    <row r="7766">
      <c r="W7766" s="80" t="n">
        <v>0.08725572009463378</v>
      </c>
      <c r="X7766" s="80" t="n">
        <v>0.07383459625778384</v>
      </c>
    </row>
    <row r="7767">
      <c r="W7767" s="80" t="n">
        <v>0.1296611107224863</v>
      </c>
      <c r="X7767" s="80" t="n">
        <v>0.07659924128165138</v>
      </c>
    </row>
    <row r="7768">
      <c r="W7768" s="80" t="n">
        <v>0.0681799266044083</v>
      </c>
      <c r="X7768" s="80" t="n">
        <v>0.07186179046854747</v>
      </c>
    </row>
    <row r="7769">
      <c r="W7769" s="80" t="n">
        <v>0.07946592511623418</v>
      </c>
      <c r="X7769" s="80" t="n">
        <v>0.07185117538836568</v>
      </c>
    </row>
    <row r="7770">
      <c r="W7770" s="80" t="n">
        <v>0.1312290449102518</v>
      </c>
      <c r="X7770" s="80" t="n">
        <v>0.06862207094826345</v>
      </c>
    </row>
    <row r="7771">
      <c r="W7771" s="80" t="n">
        <v>0.08030369151218952</v>
      </c>
      <c r="X7771" s="80" t="n">
        <v>0.07709601717931841</v>
      </c>
    </row>
    <row r="7772">
      <c r="W7772" s="80" t="n">
        <v>0.0785389140043391</v>
      </c>
      <c r="X7772" s="80" t="n">
        <v>0.06921787726983933</v>
      </c>
    </row>
    <row r="7773">
      <c r="W7773" s="80" t="n">
        <v>0.1345390632870711</v>
      </c>
      <c r="X7773" s="80" t="n">
        <v>0.07389072116747444</v>
      </c>
    </row>
    <row r="7774">
      <c r="W7774" s="80" t="n">
        <v>0.093246170562991</v>
      </c>
      <c r="X7774" s="80" t="n">
        <v>0.06485640556543334</v>
      </c>
    </row>
    <row r="7775">
      <c r="W7775" s="80" t="n">
        <v>0.0881653657165149</v>
      </c>
      <c r="X7775" s="80" t="n">
        <v>0.06769822709550899</v>
      </c>
    </row>
    <row r="7776">
      <c r="W7776" s="80" t="n">
        <v>0.1518754998082188</v>
      </c>
      <c r="X7776" s="80" t="n">
        <v>0.06980216480877484</v>
      </c>
    </row>
    <row r="7777">
      <c r="W7777" s="80" t="n">
        <v>0.1065723586289087</v>
      </c>
      <c r="X7777" s="80" t="n">
        <v>0.07682895312037458</v>
      </c>
    </row>
    <row r="7778">
      <c r="W7778" s="80" t="n">
        <v>0.1328174596753775</v>
      </c>
      <c r="X7778" s="80" t="n">
        <v>0.06453432483804725</v>
      </c>
    </row>
    <row r="7779">
      <c r="W7779" s="80" t="n">
        <v>0.1244849115009543</v>
      </c>
      <c r="X7779" s="80" t="n">
        <v>0.07372100167072483</v>
      </c>
    </row>
    <row r="7780">
      <c r="W7780" s="80" t="n">
        <v>0.1505896575143413</v>
      </c>
      <c r="X7780" s="80" t="n">
        <v>0.06730253910775397</v>
      </c>
    </row>
    <row r="7781">
      <c r="W7781" s="80" t="n">
        <v>0.0506417239621304</v>
      </c>
      <c r="X7781" s="80" t="n">
        <v>0.07585245468141801</v>
      </c>
    </row>
    <row r="7782">
      <c r="W7782" s="80" t="n">
        <v>0.1490819913629737</v>
      </c>
      <c r="X7782" s="80" t="n">
        <v>0.06860765781317212</v>
      </c>
    </row>
    <row r="7783">
      <c r="W7783" s="80" t="n">
        <v>0.1671248299531067</v>
      </c>
      <c r="X7783" s="80" t="n">
        <v>0.08121301147181365</v>
      </c>
    </row>
    <row r="7784">
      <c r="W7784" s="80" t="n">
        <v>0.123979706970323</v>
      </c>
      <c r="X7784" s="80" t="n">
        <v>0.08917806360889599</v>
      </c>
    </row>
    <row r="7785">
      <c r="W7785" s="80" t="n">
        <v>0.04229640570446014</v>
      </c>
      <c r="X7785" s="80" t="n">
        <v>0.08134772857688055</v>
      </c>
    </row>
    <row r="7786">
      <c r="W7786" s="80" t="n">
        <v>0.1368223409661971</v>
      </c>
      <c r="X7786" s="80" t="n">
        <v>0.07206443107419551</v>
      </c>
    </row>
    <row r="7787">
      <c r="W7787" s="80" t="n">
        <v>0.127571144119893</v>
      </c>
      <c r="X7787" s="80" t="n">
        <v>0.07675564526939521</v>
      </c>
    </row>
    <row r="7788">
      <c r="W7788" s="80" t="n">
        <v>0.1789416929283241</v>
      </c>
      <c r="X7788" s="80" t="n">
        <v>0.06689867250923801</v>
      </c>
    </row>
    <row r="7789">
      <c r="W7789" s="80" t="n">
        <v>0.1747101733095988</v>
      </c>
      <c r="X7789" s="80" t="n">
        <v>0.07814971774854421</v>
      </c>
    </row>
    <row r="7790">
      <c r="W7790" s="80" t="n">
        <v>0.1277660478698046</v>
      </c>
      <c r="X7790" s="80" t="n">
        <v>0.08277213840484801</v>
      </c>
    </row>
    <row r="7791">
      <c r="W7791" s="80" t="n">
        <v>0.1564756070425819</v>
      </c>
      <c r="X7791" s="80" t="n">
        <v>0.07246687279890165</v>
      </c>
    </row>
    <row r="7792">
      <c r="W7792" s="80" t="n">
        <v>0.1406260431522985</v>
      </c>
      <c r="X7792" s="80" t="n">
        <v>0.06603352658812489</v>
      </c>
    </row>
    <row r="7793">
      <c r="W7793" s="80" t="n">
        <v>0.09261877789595374</v>
      </c>
      <c r="X7793" s="80" t="n">
        <v>0.06905508194133671</v>
      </c>
    </row>
    <row r="7794">
      <c r="W7794" s="80" t="n">
        <v>0.1340347867446818</v>
      </c>
      <c r="X7794" s="80" t="n">
        <v>0.07631605920155712</v>
      </c>
    </row>
    <row r="7795">
      <c r="W7795" s="80" t="n">
        <v>0.1367847969364864</v>
      </c>
      <c r="X7795" s="80" t="n">
        <v>0.06983320400062783</v>
      </c>
    </row>
    <row r="7796">
      <c r="W7796" s="80" t="n">
        <v>0.08941804317883073</v>
      </c>
      <c r="X7796" s="80" t="n">
        <v>0.08242226159732613</v>
      </c>
    </row>
    <row r="7797">
      <c r="W7797" s="80" t="n">
        <v>0.1197773695451718</v>
      </c>
      <c r="X7797" s="80" t="n">
        <v>0.06939390741934243</v>
      </c>
    </row>
    <row r="7798">
      <c r="W7798" s="80" t="n">
        <v>0.2106278787406342</v>
      </c>
      <c r="X7798" s="80" t="n">
        <v>0.08450284617222294</v>
      </c>
    </row>
    <row r="7799">
      <c r="W7799" s="80" t="n">
        <v>0.102764897212273</v>
      </c>
      <c r="X7799" s="80" t="n">
        <v>0.06481967814725841</v>
      </c>
    </row>
    <row r="7800">
      <c r="W7800" s="80" t="n">
        <v>0.04294834152786953</v>
      </c>
      <c r="X7800" s="80" t="n">
        <v>0.0684419987814089</v>
      </c>
    </row>
    <row r="7801">
      <c r="W7801" s="80" t="n">
        <v>0.1374515074206266</v>
      </c>
      <c r="X7801" s="80" t="n">
        <v>0.08915211119533166</v>
      </c>
    </row>
    <row r="7802">
      <c r="W7802" s="80" t="n">
        <v>0.1818887393639044</v>
      </c>
      <c r="X7802" s="80" t="n">
        <v>0.07191776631722524</v>
      </c>
    </row>
    <row r="7803">
      <c r="W7803" s="80" t="n">
        <v>0.1246854385989196</v>
      </c>
      <c r="X7803" s="80" t="n">
        <v>0.06402778886072373</v>
      </c>
    </row>
    <row r="7804">
      <c r="W7804" s="80" t="n">
        <v>0.05573738747552759</v>
      </c>
      <c r="X7804" s="80" t="n">
        <v>0.06642524835152164</v>
      </c>
    </row>
    <row r="7805">
      <c r="W7805" s="80" t="n">
        <v>0.1211345873673777</v>
      </c>
      <c r="X7805" s="80" t="n">
        <v>0.05908544970007252</v>
      </c>
    </row>
    <row r="7806">
      <c r="W7806" s="80" t="n">
        <v>0.1203960427401907</v>
      </c>
      <c r="X7806" s="80" t="n">
        <v>0.07552807957336202</v>
      </c>
    </row>
    <row r="7807">
      <c r="W7807" s="80" t="n">
        <v>0.1136800988069617</v>
      </c>
      <c r="X7807" s="80" t="n">
        <v>0.08410404831349452</v>
      </c>
    </row>
    <row r="7808">
      <c r="W7808" s="80" t="n">
        <v>0.1185653423408024</v>
      </c>
      <c r="X7808" s="80" t="n">
        <v>0.06259514062504871</v>
      </c>
    </row>
    <row r="7809">
      <c r="W7809" s="80" t="n">
        <v>0.06122098635309503</v>
      </c>
      <c r="X7809" s="80" t="n">
        <v>0.0823726913810344</v>
      </c>
    </row>
    <row r="7810">
      <c r="W7810" s="80" t="n">
        <v>0.1532838862769672</v>
      </c>
      <c r="X7810" s="80" t="n">
        <v>0.08164819565068535</v>
      </c>
    </row>
    <row r="7811">
      <c r="W7811" s="80" t="n">
        <v>0.1399564400125972</v>
      </c>
      <c r="X7811" s="80" t="n">
        <v>0.08180838848430901</v>
      </c>
    </row>
    <row r="7812">
      <c r="W7812" s="80" t="n">
        <v>0.0821046412678883</v>
      </c>
      <c r="X7812" s="80" t="n">
        <v>0.07098828110769713</v>
      </c>
    </row>
    <row r="7813">
      <c r="W7813" s="80" t="n">
        <v>0.1341648649130758</v>
      </c>
      <c r="X7813" s="80" t="n">
        <v>0.07568976490662385</v>
      </c>
    </row>
    <row r="7814">
      <c r="W7814" s="80" t="n">
        <v>0.1947731574876135</v>
      </c>
      <c r="X7814" s="80" t="n">
        <v>0.06349104889678392</v>
      </c>
    </row>
    <row r="7815">
      <c r="W7815" s="80" t="n">
        <v>0.1185052798428203</v>
      </c>
      <c r="X7815" s="80" t="n">
        <v>0.07187890474315604</v>
      </c>
    </row>
    <row r="7816">
      <c r="W7816" s="80" t="n">
        <v>0.1843324764385019</v>
      </c>
      <c r="X7816" s="80" t="n">
        <v>0.07714825067484714</v>
      </c>
    </row>
    <row r="7817">
      <c r="W7817" s="80" t="n">
        <v>0.127700717659589</v>
      </c>
      <c r="X7817" s="80" t="n">
        <v>0.07329038813120971</v>
      </c>
    </row>
    <row r="7818">
      <c r="W7818" s="80" t="n">
        <v>0.1006500008197209</v>
      </c>
      <c r="X7818" s="80" t="n">
        <v>0.0777092436959423</v>
      </c>
    </row>
    <row r="7819">
      <c r="W7819" s="80" t="n">
        <v>0.1299599793220323</v>
      </c>
      <c r="X7819" s="80" t="n">
        <v>0.07390472203504718</v>
      </c>
    </row>
    <row r="7820">
      <c r="W7820" s="80" t="n">
        <v>0.132076976516718</v>
      </c>
      <c r="X7820" s="80" t="n">
        <v>0.07110699808198383</v>
      </c>
    </row>
    <row r="7821">
      <c r="W7821" s="80" t="n">
        <v>0.1025809318608915</v>
      </c>
      <c r="X7821" s="80" t="n">
        <v>0.06782823499846143</v>
      </c>
    </row>
    <row r="7822">
      <c r="W7822" s="80" t="n">
        <v>0.06139286945068401</v>
      </c>
      <c r="X7822" s="80" t="n">
        <v>0.06545223880393854</v>
      </c>
    </row>
    <row r="7823">
      <c r="W7823" s="80" t="n">
        <v>0.09196300705429894</v>
      </c>
      <c r="X7823" s="80" t="n">
        <v>0.08224727874769751</v>
      </c>
    </row>
    <row r="7824">
      <c r="W7824" s="80" t="n">
        <v>0.1293932093305312</v>
      </c>
      <c r="X7824" s="80" t="n">
        <v>0.07794758031677945</v>
      </c>
    </row>
    <row r="7825">
      <c r="W7825" s="80" t="n">
        <v>0.1523794328371613</v>
      </c>
      <c r="X7825" s="80" t="n">
        <v>0.06453693866657303</v>
      </c>
    </row>
    <row r="7826">
      <c r="W7826" s="80" t="n">
        <v>0.1270295181661061</v>
      </c>
      <c r="X7826" s="80" t="n">
        <v>0.07675445023223187</v>
      </c>
    </row>
    <row r="7827">
      <c r="W7827" s="80" t="n">
        <v>0.1171208219873694</v>
      </c>
      <c r="X7827" s="80" t="n">
        <v>0.06596961653048297</v>
      </c>
    </row>
    <row r="7828">
      <c r="W7828" s="80" t="n">
        <v>0.1063022374664431</v>
      </c>
      <c r="X7828" s="80" t="n">
        <v>0.08722328146271691</v>
      </c>
    </row>
    <row r="7829">
      <c r="W7829" s="80" t="n">
        <v>0.1270870626469425</v>
      </c>
      <c r="X7829" s="80" t="n">
        <v>0.07635787201650611</v>
      </c>
    </row>
    <row r="7830">
      <c r="W7830" s="80" t="n">
        <v>0.1535521435448515</v>
      </c>
      <c r="X7830" s="80" t="n">
        <v>0.07408813573021583</v>
      </c>
    </row>
    <row r="7831">
      <c r="W7831" s="80" t="n">
        <v>0.1377726148295366</v>
      </c>
      <c r="X7831" s="80" t="n">
        <v>0.08760225035094539</v>
      </c>
    </row>
    <row r="7832">
      <c r="W7832" s="80" t="n">
        <v>0.09922631727049369</v>
      </c>
      <c r="X7832" s="80" t="n">
        <v>0.07890393288877451</v>
      </c>
    </row>
    <row r="7833">
      <c r="W7833" s="80" t="n">
        <v>0.09750127801109376</v>
      </c>
      <c r="X7833" s="80" t="n">
        <v>0.08075348507969736</v>
      </c>
    </row>
    <row r="7834">
      <c r="W7834" s="80" t="n">
        <v>0.144602479128515</v>
      </c>
      <c r="X7834" s="80" t="n">
        <v>0.0642978131510059</v>
      </c>
    </row>
    <row r="7835">
      <c r="W7835" s="80" t="n">
        <v>0.09167243746741982</v>
      </c>
      <c r="X7835" s="80" t="n">
        <v>0.07213776157576839</v>
      </c>
    </row>
    <row r="7836">
      <c r="W7836" s="80" t="n">
        <v>0.114046226303715</v>
      </c>
      <c r="X7836" s="80" t="n">
        <v>0.07832234285442986</v>
      </c>
    </row>
    <row r="7837">
      <c r="W7837" s="80" t="n">
        <v>0.1460951541541042</v>
      </c>
      <c r="X7837" s="80" t="n">
        <v>0.06813949744101849</v>
      </c>
    </row>
    <row r="7838">
      <c r="W7838" s="80" t="n">
        <v>0.1057768166547681</v>
      </c>
      <c r="X7838" s="80" t="n">
        <v>0.07996108808254793</v>
      </c>
    </row>
    <row r="7839">
      <c r="W7839" s="80" t="n">
        <v>0.1350252701056682</v>
      </c>
      <c r="X7839" s="80" t="n">
        <v>0.06069663772695381</v>
      </c>
    </row>
    <row r="7840">
      <c r="W7840" s="80" t="n">
        <v>0.1014423844488279</v>
      </c>
      <c r="X7840" s="80" t="n">
        <v>0.07010720696826965</v>
      </c>
    </row>
    <row r="7841">
      <c r="W7841" s="80" t="n">
        <v>0.1277157483583728</v>
      </c>
      <c r="X7841" s="80" t="n">
        <v>0.07367544042590565</v>
      </c>
    </row>
    <row r="7842">
      <c r="W7842" s="80" t="n">
        <v>0.07235155856132347</v>
      </c>
      <c r="X7842" s="80" t="n">
        <v>0.07706279095653355</v>
      </c>
    </row>
    <row r="7843">
      <c r="W7843" s="80" t="n">
        <v>0.1314838197049852</v>
      </c>
      <c r="X7843" s="80" t="n">
        <v>0.07279332435801568</v>
      </c>
    </row>
    <row r="7844">
      <c r="W7844" s="80" t="n">
        <v>0.09638797361495799</v>
      </c>
      <c r="X7844" s="80" t="n">
        <v>0.07325933253677579</v>
      </c>
    </row>
    <row r="7845">
      <c r="W7845" s="80" t="n">
        <v>0.09680435392167475</v>
      </c>
      <c r="X7845" s="80" t="n">
        <v>0.07312908831039887</v>
      </c>
    </row>
    <row r="7846">
      <c r="W7846" s="80" t="n">
        <v>0.1133987675856123</v>
      </c>
      <c r="X7846" s="80" t="n">
        <v>0.080460409773444</v>
      </c>
    </row>
    <row r="7847">
      <c r="W7847" s="80" t="n">
        <v>0.1100616871340112</v>
      </c>
      <c r="X7847" s="80" t="n">
        <v>0.07958566896715626</v>
      </c>
    </row>
    <row r="7848">
      <c r="W7848" s="80" t="n">
        <v>0.2102640735621117</v>
      </c>
      <c r="X7848" s="80" t="n">
        <v>0.07221083846304742</v>
      </c>
    </row>
    <row r="7849">
      <c r="W7849" s="80" t="n">
        <v>0.09367975440576704</v>
      </c>
      <c r="X7849" s="80" t="n">
        <v>0.06902871754690687</v>
      </c>
    </row>
    <row r="7850">
      <c r="W7850" s="80" t="n">
        <v>0.1043785584529291</v>
      </c>
      <c r="X7850" s="80" t="n">
        <v>0.0697777663995965</v>
      </c>
    </row>
    <row r="7851">
      <c r="W7851" s="80" t="n">
        <v>0.09676398889288884</v>
      </c>
      <c r="X7851" s="80" t="n">
        <v>0.05725743321176441</v>
      </c>
    </row>
    <row r="7852">
      <c r="W7852" s="80" t="n">
        <v>0.1455303850108884</v>
      </c>
      <c r="X7852" s="80" t="n">
        <v>0.07542359154044175</v>
      </c>
    </row>
    <row r="7853">
      <c r="W7853" s="80" t="n">
        <v>0.09858570809265954</v>
      </c>
      <c r="X7853" s="80" t="n">
        <v>0.07553585754429823</v>
      </c>
    </row>
    <row r="7854">
      <c r="W7854" s="80" t="n">
        <v>0.1017564675066245</v>
      </c>
      <c r="X7854" s="80" t="n">
        <v>0.06669139342144598</v>
      </c>
    </row>
    <row r="7855">
      <c r="W7855" s="80" t="n">
        <v>0.1589274062088484</v>
      </c>
      <c r="X7855" s="80" t="n">
        <v>0.07576351777054453</v>
      </c>
    </row>
    <row r="7856">
      <c r="W7856" s="80" t="n">
        <v>0.1155845068232906</v>
      </c>
      <c r="X7856" s="80" t="n">
        <v>0.07196060823195932</v>
      </c>
    </row>
    <row r="7857">
      <c r="W7857" s="80" t="n">
        <v>0.1125039585126648</v>
      </c>
      <c r="X7857" s="80" t="n">
        <v>0.0743600701948121</v>
      </c>
    </row>
    <row r="7858">
      <c r="W7858" s="80" t="n">
        <v>0.1377817552823617</v>
      </c>
      <c r="X7858" s="80" t="n">
        <v>0.07754012702723603</v>
      </c>
    </row>
    <row r="7859">
      <c r="W7859" s="80" t="n">
        <v>0.108968551444192</v>
      </c>
      <c r="X7859" s="80" t="n">
        <v>0.0715466426957484</v>
      </c>
    </row>
    <row r="7860">
      <c r="W7860" s="80" t="n">
        <v>0.09809430759048787</v>
      </c>
      <c r="X7860" s="80" t="n">
        <v>0.07630322596273291</v>
      </c>
    </row>
    <row r="7861">
      <c r="W7861" s="80" t="n">
        <v>0.1128590371989442</v>
      </c>
      <c r="X7861" s="80" t="n">
        <v>0.08823343308325737</v>
      </c>
    </row>
    <row r="7862">
      <c r="W7862" s="80" t="n">
        <v>0.1199728019641821</v>
      </c>
      <c r="X7862" s="80" t="n">
        <v>0.06215850972625601</v>
      </c>
    </row>
    <row r="7863">
      <c r="W7863" s="80" t="n">
        <v>0.1040610770903618</v>
      </c>
      <c r="X7863" s="80" t="n">
        <v>0.06311093966692626</v>
      </c>
    </row>
    <row r="7864">
      <c r="W7864" s="80" t="n">
        <v>0.1143014307253192</v>
      </c>
      <c r="X7864" s="80" t="n">
        <v>0.07449053148422626</v>
      </c>
    </row>
    <row r="7865">
      <c r="W7865" s="80" t="n">
        <v>0.1639394870822937</v>
      </c>
      <c r="X7865" s="80" t="n">
        <v>0.0677406785110572</v>
      </c>
    </row>
    <row r="7866">
      <c r="W7866" s="80" t="n">
        <v>0.1211813521776526</v>
      </c>
      <c r="X7866" s="80" t="n">
        <v>0.07610000210979827</v>
      </c>
    </row>
    <row r="7867">
      <c r="W7867" s="80" t="n">
        <v>0.1494663636540294</v>
      </c>
      <c r="X7867" s="80" t="n">
        <v>0.07634154658001116</v>
      </c>
    </row>
    <row r="7868">
      <c r="W7868" s="80" t="n">
        <v>0.128809603387364</v>
      </c>
      <c r="X7868" s="80" t="n">
        <v>0.07813206024225118</v>
      </c>
    </row>
    <row r="7869">
      <c r="W7869" s="80" t="n">
        <v>0.1845454609087542</v>
      </c>
      <c r="X7869" s="80" t="n">
        <v>0.06970442110205718</v>
      </c>
    </row>
    <row r="7870">
      <c r="W7870" s="80" t="n">
        <v>0.1029513271997708</v>
      </c>
      <c r="X7870" s="80" t="n">
        <v>0.05975217659323889</v>
      </c>
    </row>
    <row r="7871">
      <c r="W7871" s="80" t="n">
        <v>0.074199590981751</v>
      </c>
      <c r="X7871" s="80" t="n">
        <v>0.08404410889233087</v>
      </c>
    </row>
    <row r="7872">
      <c r="W7872" s="80" t="n">
        <v>0.09945511834977694</v>
      </c>
      <c r="X7872" s="80" t="n">
        <v>0.08135635917868225</v>
      </c>
    </row>
    <row r="7873">
      <c r="W7873" s="80" t="n">
        <v>0.06232981905761803</v>
      </c>
      <c r="X7873" s="80" t="n">
        <v>0.08040992641477783</v>
      </c>
    </row>
    <row r="7874">
      <c r="W7874" s="80" t="n">
        <v>0.09550818879598744</v>
      </c>
      <c r="X7874" s="80" t="n">
        <v>0.06773648817911918</v>
      </c>
    </row>
    <row r="7875">
      <c r="W7875" s="80" t="n">
        <v>0.1398859447133631</v>
      </c>
      <c r="X7875" s="80" t="n">
        <v>0.08118662684613794</v>
      </c>
    </row>
    <row r="7876">
      <c r="W7876" s="80" t="n">
        <v>0.1366057604187088</v>
      </c>
      <c r="X7876" s="80" t="n">
        <v>0.07098265048987258</v>
      </c>
    </row>
    <row r="7877">
      <c r="W7877" s="80" t="n">
        <v>0.1375453102099387</v>
      </c>
      <c r="X7877" s="80" t="n">
        <v>0.06934951997983239</v>
      </c>
    </row>
    <row r="7878">
      <c r="W7878" s="80" t="n">
        <v>0.1682167561152041</v>
      </c>
      <c r="X7878" s="80" t="n">
        <v>0.07419436894912229</v>
      </c>
    </row>
    <row r="7879">
      <c r="W7879" s="80" t="n">
        <v>0.0683886495294419</v>
      </c>
      <c r="X7879" s="80" t="n">
        <v>0.07850720890288221</v>
      </c>
    </row>
    <row r="7880">
      <c r="W7880" s="80" t="n">
        <v>0.1279597164801178</v>
      </c>
      <c r="X7880" s="80" t="n">
        <v>0.07797003484478887</v>
      </c>
    </row>
    <row r="7881">
      <c r="W7881" s="80" t="n">
        <v>0.1042565215496498</v>
      </c>
      <c r="X7881" s="80" t="n">
        <v>0.07569462536400942</v>
      </c>
    </row>
    <row r="7882">
      <c r="W7882" s="80" t="n">
        <v>0.09361435497228565</v>
      </c>
      <c r="X7882" s="80" t="n">
        <v>0.07432361897707239</v>
      </c>
    </row>
    <row r="7883">
      <c r="W7883" s="80" t="n">
        <v>0.1176542971153074</v>
      </c>
      <c r="X7883" s="80" t="n">
        <v>0.076534103430955</v>
      </c>
    </row>
    <row r="7884">
      <c r="W7884" s="80" t="n">
        <v>0.1224991428343434</v>
      </c>
      <c r="X7884" s="80" t="n">
        <v>0.07183409543054829</v>
      </c>
    </row>
    <row r="7885">
      <c r="W7885" s="80" t="n">
        <v>0.1065332367629859</v>
      </c>
      <c r="X7885" s="80" t="n">
        <v>0.0705275913209569</v>
      </c>
    </row>
    <row r="7886">
      <c r="W7886" s="80" t="n">
        <v>0.1487699857292757</v>
      </c>
      <c r="X7886" s="80" t="n">
        <v>0.06923214650851621</v>
      </c>
    </row>
    <row r="7887">
      <c r="W7887" s="80" t="n">
        <v>0.1125701625739413</v>
      </c>
      <c r="X7887" s="80" t="n">
        <v>0.0749872009689167</v>
      </c>
    </row>
    <row r="7888">
      <c r="W7888" s="80" t="n">
        <v>0.1538343049581656</v>
      </c>
      <c r="X7888" s="80" t="n">
        <v>0.06672575954757035</v>
      </c>
    </row>
    <row r="7889">
      <c r="W7889" s="80" t="n">
        <v>0.1282918966568101</v>
      </c>
      <c r="X7889" s="80" t="n">
        <v>0.07634848389945782</v>
      </c>
    </row>
    <row r="7890">
      <c r="W7890" s="80" t="n">
        <v>0.1572242645256148</v>
      </c>
      <c r="X7890" s="80" t="n">
        <v>0.07119994670318411</v>
      </c>
    </row>
    <row r="7891">
      <c r="W7891" s="80" t="n">
        <v>0.1074187126456996</v>
      </c>
      <c r="X7891" s="80" t="n">
        <v>0.07213595333210515</v>
      </c>
    </row>
    <row r="7892">
      <c r="W7892" s="80" t="n">
        <v>0.1525160799296459</v>
      </c>
      <c r="X7892" s="80" t="n">
        <v>0.07544823622074454</v>
      </c>
    </row>
    <row r="7893">
      <c r="W7893" s="80" t="n">
        <v>0.1594691375333093</v>
      </c>
      <c r="X7893" s="80" t="n">
        <v>0.08251831680831243</v>
      </c>
    </row>
    <row r="7894">
      <c r="W7894" s="80" t="n">
        <v>0.1014058020679196</v>
      </c>
      <c r="X7894" s="80" t="n">
        <v>0.07309430673341868</v>
      </c>
    </row>
    <row r="7895">
      <c r="W7895" s="80" t="n">
        <v>0.08574088592983653</v>
      </c>
      <c r="X7895" s="80" t="n">
        <v>0.06238063621882452</v>
      </c>
    </row>
    <row r="7896">
      <c r="W7896" s="80" t="n">
        <v>0.1156511222116761</v>
      </c>
      <c r="X7896" s="80" t="n">
        <v>0.08790950103760373</v>
      </c>
    </row>
    <row r="7897">
      <c r="W7897" s="80" t="n">
        <v>0.1501959718090893</v>
      </c>
      <c r="X7897" s="80" t="n">
        <v>0.06918892234500403</v>
      </c>
    </row>
    <row r="7898">
      <c r="W7898" s="80" t="n">
        <v>0.112286216792294</v>
      </c>
      <c r="X7898" s="80" t="n">
        <v>0.07680981796768159</v>
      </c>
    </row>
    <row r="7899">
      <c r="W7899" s="80" t="n">
        <v>0.1120138348269581</v>
      </c>
      <c r="X7899" s="80" t="n">
        <v>0.08000923760672632</v>
      </c>
    </row>
    <row r="7900">
      <c r="W7900" s="80" t="n">
        <v>0.1858108815559045</v>
      </c>
      <c r="X7900" s="80" t="n">
        <v>0.06836007259471218</v>
      </c>
    </row>
    <row r="7901">
      <c r="W7901" s="80" t="n">
        <v>0.2015576442968052</v>
      </c>
      <c r="X7901" s="80" t="n">
        <v>0.07403958988667857</v>
      </c>
    </row>
    <row r="7902">
      <c r="W7902" s="80" t="n">
        <v>0.1320368435559935</v>
      </c>
      <c r="X7902" s="80" t="n">
        <v>0.08015686422899651</v>
      </c>
    </row>
    <row r="7903">
      <c r="W7903" s="80" t="n">
        <v>0.146451557835273</v>
      </c>
      <c r="X7903" s="80" t="n">
        <v>0.0676030074228164</v>
      </c>
    </row>
    <row r="7904">
      <c r="W7904" s="80" t="n">
        <v>0.1900778212419612</v>
      </c>
      <c r="X7904" s="80" t="n">
        <v>0.06822125520765239</v>
      </c>
    </row>
    <row r="7905">
      <c r="W7905" s="80" t="n">
        <v>0.1575302760699029</v>
      </c>
      <c r="X7905" s="80" t="n">
        <v>0.07017921713290012</v>
      </c>
    </row>
    <row r="7906">
      <c r="W7906" s="80" t="n">
        <v>0.1307469322586636</v>
      </c>
      <c r="X7906" s="80" t="n">
        <v>0.06878072047542784</v>
      </c>
    </row>
    <row r="7907">
      <c r="W7907" s="80" t="n">
        <v>0.1140214995575877</v>
      </c>
      <c r="X7907" s="80" t="n">
        <v>0.07006574728094458</v>
      </c>
    </row>
    <row r="7908">
      <c r="W7908" s="80" t="n">
        <v>0.1014735404320704</v>
      </c>
      <c r="X7908" s="80" t="n">
        <v>0.07813936854498366</v>
      </c>
    </row>
    <row r="7909">
      <c r="W7909" s="80" t="n">
        <v>0.1241025153714925</v>
      </c>
      <c r="X7909" s="80" t="n">
        <v>0.07976291939365335</v>
      </c>
    </row>
    <row r="7910">
      <c r="W7910" s="80" t="n">
        <v>0.1074439965871323</v>
      </c>
      <c r="X7910" s="80" t="n">
        <v>0.08159420854769436</v>
      </c>
    </row>
    <row r="7911">
      <c r="W7911" s="80" t="n">
        <v>0.150640716054893</v>
      </c>
      <c r="X7911" s="80" t="n">
        <v>0.07420964491809796</v>
      </c>
    </row>
    <row r="7912">
      <c r="W7912" s="80" t="n">
        <v>0.1620943291724362</v>
      </c>
      <c r="X7912" s="80" t="n">
        <v>0.06798514241729628</v>
      </c>
    </row>
    <row r="7913">
      <c r="W7913" s="80" t="n">
        <v>0.08902044051086411</v>
      </c>
      <c r="X7913" s="80" t="n">
        <v>0.06835833804168169</v>
      </c>
    </row>
    <row r="7914">
      <c r="W7914" s="80" t="n">
        <v>0.130640772859089</v>
      </c>
      <c r="X7914" s="80" t="n">
        <v>0.07709736449960861</v>
      </c>
    </row>
    <row r="7915">
      <c r="W7915" s="80" t="n">
        <v>0.08998613854961124</v>
      </c>
      <c r="X7915" s="80" t="n">
        <v>0.06773579861472277</v>
      </c>
    </row>
    <row r="7916">
      <c r="W7916" s="80" t="n">
        <v>0.1649371819296117</v>
      </c>
      <c r="X7916" s="80" t="n">
        <v>0.07102584244941249</v>
      </c>
    </row>
    <row r="7917">
      <c r="W7917" s="80" t="n">
        <v>0.07092009676951094</v>
      </c>
      <c r="X7917" s="80" t="n">
        <v>0.06791014783883839</v>
      </c>
    </row>
    <row r="7918">
      <c r="W7918" s="80" t="n">
        <v>0.1431932912404212</v>
      </c>
      <c r="X7918" s="80" t="n">
        <v>0.07708243620802413</v>
      </c>
    </row>
    <row r="7919">
      <c r="W7919" s="80" t="n">
        <v>0.1109673432436198</v>
      </c>
      <c r="X7919" s="80" t="n">
        <v>0.07532663885984479</v>
      </c>
    </row>
    <row r="7920">
      <c r="W7920" s="80" t="n">
        <v>0.09358180131157456</v>
      </c>
      <c r="X7920" s="80" t="n">
        <v>0.06124803237748176</v>
      </c>
    </row>
    <row r="7921">
      <c r="W7921" s="80" t="n">
        <v>0.1546832308394597</v>
      </c>
      <c r="X7921" s="80" t="n">
        <v>0.08118032967309029</v>
      </c>
    </row>
    <row r="7922">
      <c r="W7922" s="80" t="n">
        <v>0.1409870703703953</v>
      </c>
      <c r="X7922" s="80" t="n">
        <v>0.07969901426824769</v>
      </c>
    </row>
    <row r="7923">
      <c r="W7923" s="80" t="n">
        <v>0.1374976494220739</v>
      </c>
      <c r="X7923" s="80" t="n">
        <v>0.05807271864396878</v>
      </c>
    </row>
    <row r="7924">
      <c r="W7924" s="80" t="n">
        <v>0.1401781181084172</v>
      </c>
      <c r="X7924" s="80" t="n">
        <v>0.08360954151996539</v>
      </c>
    </row>
    <row r="7925">
      <c r="W7925" s="80" t="n">
        <v>0.1484074099295236</v>
      </c>
      <c r="X7925" s="80" t="n">
        <v>0.07160266381790982</v>
      </c>
    </row>
    <row r="7926">
      <c r="W7926" s="80" t="n">
        <v>0.1448883714447959</v>
      </c>
      <c r="X7926" s="80" t="n">
        <v>0.06536443965757828</v>
      </c>
    </row>
    <row r="7927">
      <c r="W7927" s="80" t="n">
        <v>0.1716434135515337</v>
      </c>
      <c r="X7927" s="80" t="n">
        <v>0.07601108884040318</v>
      </c>
    </row>
    <row r="7928">
      <c r="W7928" s="80" t="n">
        <v>0.1419260490236158</v>
      </c>
      <c r="X7928" s="80" t="n">
        <v>0.0592635950688347</v>
      </c>
    </row>
    <row r="7929">
      <c r="W7929" s="80" t="n">
        <v>0.1263164297037414</v>
      </c>
      <c r="X7929" s="80" t="n">
        <v>0.0674019592630216</v>
      </c>
    </row>
    <row r="7930">
      <c r="W7930" s="80" t="n">
        <v>0.1647110739038562</v>
      </c>
      <c r="X7930" s="80" t="n">
        <v>0.08533720024280668</v>
      </c>
    </row>
    <row r="7931">
      <c r="W7931" s="80" t="n">
        <v>0.1274454482447411</v>
      </c>
      <c r="X7931" s="80" t="n">
        <v>0.07415811489422472</v>
      </c>
    </row>
    <row r="7932">
      <c r="W7932" s="80" t="n">
        <v>0.1476275717018987</v>
      </c>
      <c r="X7932" s="80" t="n">
        <v>0.07183953471522463</v>
      </c>
    </row>
    <row r="7933">
      <c r="W7933" s="80" t="n">
        <v>0.1172774079748089</v>
      </c>
      <c r="X7933" s="80" t="n">
        <v>0.07125885483446934</v>
      </c>
    </row>
    <row r="7934">
      <c r="W7934" s="80" t="n">
        <v>0.1059138220385878</v>
      </c>
      <c r="X7934" s="80" t="n">
        <v>0.06794549495560416</v>
      </c>
    </row>
    <row r="7935">
      <c r="W7935" s="80" t="n">
        <v>0.2290679464466137</v>
      </c>
      <c r="X7935" s="80" t="n">
        <v>0.06544579850627194</v>
      </c>
    </row>
    <row r="7936">
      <c r="W7936" s="80" t="n">
        <v>0.0931766398207865</v>
      </c>
      <c r="X7936" s="80" t="n">
        <v>0.07091903287312197</v>
      </c>
    </row>
    <row r="7937">
      <c r="W7937" s="80" t="n">
        <v>0.1427724871027858</v>
      </c>
      <c r="X7937" s="80" t="n">
        <v>0.07854960387017139</v>
      </c>
    </row>
    <row r="7938">
      <c r="W7938" s="80" t="n">
        <v>0.1271366666171578</v>
      </c>
      <c r="X7938" s="80" t="n">
        <v>0.063050333478403</v>
      </c>
    </row>
    <row r="7939">
      <c r="W7939" s="80" t="n">
        <v>0.1370586272677379</v>
      </c>
      <c r="X7939" s="80" t="n">
        <v>0.07803507586638175</v>
      </c>
    </row>
    <row r="7940">
      <c r="W7940" s="80" t="n">
        <v>0.158798409525194</v>
      </c>
      <c r="X7940" s="80" t="n">
        <v>0.07082818218046348</v>
      </c>
    </row>
    <row r="7941">
      <c r="W7941" s="80" t="n">
        <v>0.1050111859252034</v>
      </c>
      <c r="X7941" s="80" t="n">
        <v>0.0753563406269096</v>
      </c>
    </row>
    <row r="7942">
      <c r="W7942" s="80" t="n">
        <v>0.1296265642939127</v>
      </c>
      <c r="X7942" s="80" t="n">
        <v>0.0781578547624996</v>
      </c>
    </row>
    <row r="7943">
      <c r="W7943" s="80" t="n">
        <v>0.1461231082646379</v>
      </c>
      <c r="X7943" s="80" t="n">
        <v>0.07127250853619232</v>
      </c>
    </row>
    <row r="7944">
      <c r="W7944" s="80" t="n">
        <v>0.1004014959548942</v>
      </c>
      <c r="X7944" s="80" t="n">
        <v>0.07449472874788736</v>
      </c>
    </row>
    <row r="7945">
      <c r="W7945" s="80" t="n">
        <v>0.1114742955852552</v>
      </c>
      <c r="X7945" s="80" t="n">
        <v>0.06922653192610854</v>
      </c>
    </row>
    <row r="7946">
      <c r="W7946" s="80" t="n">
        <v>0.1321994737507686</v>
      </c>
      <c r="X7946" s="80" t="n">
        <v>0.05819104290771814</v>
      </c>
    </row>
    <row r="7947">
      <c r="W7947" s="80" t="n">
        <v>0.08029628990979565</v>
      </c>
      <c r="X7947" s="80" t="n">
        <v>0.07477235702884585</v>
      </c>
    </row>
    <row r="7948">
      <c r="W7948" s="80" t="n">
        <v>0.0603703790580199</v>
      </c>
      <c r="X7948" s="80" t="n">
        <v>0.07028463589917401</v>
      </c>
    </row>
    <row r="7949">
      <c r="W7949" s="80" t="n">
        <v>0.03755990960760736</v>
      </c>
      <c r="X7949" s="80" t="n">
        <v>0.08847745920445209</v>
      </c>
    </row>
    <row r="7950">
      <c r="W7950" s="80" t="n">
        <v>0.1322695319513967</v>
      </c>
      <c r="X7950" s="80" t="n">
        <v>0.0745282168447588</v>
      </c>
    </row>
    <row r="7951">
      <c r="W7951" s="80" t="n">
        <v>0.1139625094974803</v>
      </c>
      <c r="X7951" s="80" t="n">
        <v>0.07222649118631548</v>
      </c>
    </row>
    <row r="7952">
      <c r="W7952" s="80" t="n">
        <v>0.1325593935383309</v>
      </c>
      <c r="X7952" s="80" t="n">
        <v>0.07224314068317796</v>
      </c>
    </row>
    <row r="7953">
      <c r="W7953" s="80" t="n">
        <v>0.1236023708942453</v>
      </c>
      <c r="X7953" s="80" t="n">
        <v>0.07973044651649774</v>
      </c>
    </row>
    <row r="7954">
      <c r="W7954" s="80" t="n">
        <v>0.1354739567200041</v>
      </c>
      <c r="X7954" s="80" t="n">
        <v>0.07647809211088299</v>
      </c>
    </row>
    <row r="7955">
      <c r="W7955" s="80" t="n">
        <v>0.05711274366090824</v>
      </c>
      <c r="X7955" s="80" t="n">
        <v>0.07988925513450174</v>
      </c>
    </row>
    <row r="7956">
      <c r="W7956" s="80" t="n">
        <v>0.0733130651731273</v>
      </c>
      <c r="X7956" s="80" t="n">
        <v>0.06523977108467686</v>
      </c>
    </row>
    <row r="7957">
      <c r="W7957" s="80" t="n">
        <v>0.0842773862919235</v>
      </c>
      <c r="X7957" s="80" t="n">
        <v>0.07287339064323201</v>
      </c>
    </row>
    <row r="7958">
      <c r="W7958" s="80" t="n">
        <v>0.1373804734695863</v>
      </c>
      <c r="X7958" s="80" t="n">
        <v>0.06727169175495336</v>
      </c>
    </row>
    <row r="7959">
      <c r="W7959" s="80" t="n">
        <v>0.169021941035961</v>
      </c>
      <c r="X7959" s="80" t="n">
        <v>0.06700430363313106</v>
      </c>
    </row>
    <row r="7960">
      <c r="W7960" s="80" t="n">
        <v>0.03542317307720921</v>
      </c>
      <c r="X7960" s="80" t="n">
        <v>0.06775447823353066</v>
      </c>
    </row>
    <row r="7961">
      <c r="W7961" s="80" t="n">
        <v>0.1005788988556431</v>
      </c>
      <c r="X7961" s="80" t="n">
        <v>0.06445810579383283</v>
      </c>
    </row>
    <row r="7962">
      <c r="W7962" s="80" t="n">
        <v>0.1822163989125851</v>
      </c>
      <c r="X7962" s="80" t="n">
        <v>0.09373295673759603</v>
      </c>
    </row>
    <row r="7963">
      <c r="W7963" s="80" t="n">
        <v>0.1314147424801526</v>
      </c>
      <c r="X7963" s="80" t="n">
        <v>0.07850206030863209</v>
      </c>
    </row>
    <row r="7964">
      <c r="W7964" s="80" t="n">
        <v>0.03684981088275796</v>
      </c>
      <c r="X7964" s="80" t="n">
        <v>0.08733374073980962</v>
      </c>
    </row>
    <row r="7965">
      <c r="W7965" s="80" t="n">
        <v>0.05254940631128813</v>
      </c>
      <c r="X7965" s="80" t="n">
        <v>0.08502591319571144</v>
      </c>
    </row>
    <row r="7966">
      <c r="W7966" s="80" t="n">
        <v>0.1435517567639331</v>
      </c>
      <c r="X7966" s="80" t="n">
        <v>0.08016369089947241</v>
      </c>
    </row>
    <row r="7967">
      <c r="W7967" s="80" t="n">
        <v>0.1146326481712268</v>
      </c>
      <c r="X7967" s="80" t="n">
        <v>0.06907420377269589</v>
      </c>
    </row>
    <row r="7968">
      <c r="W7968" s="80" t="n">
        <v>0.054839711801004</v>
      </c>
      <c r="X7968" s="80" t="n">
        <v>0.0799728301975576</v>
      </c>
    </row>
    <row r="7969">
      <c r="W7969" s="80" t="n">
        <v>0.1035964698449066</v>
      </c>
      <c r="X7969" s="80" t="n">
        <v>0.08498789124452412</v>
      </c>
    </row>
    <row r="7970">
      <c r="W7970" s="80" t="n">
        <v>0.1388135990564436</v>
      </c>
      <c r="X7970" s="80" t="n">
        <v>0.06476168597173361</v>
      </c>
    </row>
    <row r="7971">
      <c r="W7971" s="80" t="n">
        <v>0.1212156828327078</v>
      </c>
      <c r="X7971" s="80" t="n">
        <v>0.07400349621707768</v>
      </c>
    </row>
    <row r="7972">
      <c r="W7972" s="80" t="n">
        <v>0.1709302287095458</v>
      </c>
      <c r="X7972" s="80" t="n">
        <v>0.06970554238104751</v>
      </c>
    </row>
    <row r="7973">
      <c r="W7973" s="80" t="n">
        <v>0.1242054969058273</v>
      </c>
      <c r="X7973" s="80" t="n">
        <v>0.07610664076338169</v>
      </c>
    </row>
    <row r="7974">
      <c r="W7974" s="80" t="n">
        <v>0.2106326784171213</v>
      </c>
      <c r="X7974" s="80" t="n">
        <v>0.07874418656736773</v>
      </c>
    </row>
    <row r="7975">
      <c r="W7975" s="80" t="n">
        <v>0.1471347287144693</v>
      </c>
      <c r="X7975" s="80" t="n">
        <v>0.08343343267541023</v>
      </c>
    </row>
    <row r="7976">
      <c r="W7976" s="80" t="n">
        <v>0.1029119247337009</v>
      </c>
      <c r="X7976" s="80" t="n">
        <v>0.05935839909214139</v>
      </c>
    </row>
    <row r="7977">
      <c r="W7977" s="80" t="n">
        <v>0.1383614937905555</v>
      </c>
      <c r="X7977" s="80" t="n">
        <v>0.07530248893080875</v>
      </c>
    </row>
    <row r="7978">
      <c r="W7978" s="80" t="n">
        <v>0.192702848406282</v>
      </c>
      <c r="X7978" s="80" t="n">
        <v>0.07797402593489379</v>
      </c>
    </row>
    <row r="7979">
      <c r="W7979" s="80" t="n">
        <v>0.1045106618922511</v>
      </c>
      <c r="X7979" s="80" t="n">
        <v>0.0879638808414225</v>
      </c>
    </row>
    <row r="7980">
      <c r="W7980" s="80" t="n">
        <v>0.1072900053748587</v>
      </c>
      <c r="X7980" s="80" t="n">
        <v>0.08694081486405726</v>
      </c>
    </row>
    <row r="7981">
      <c r="W7981" s="80" t="n">
        <v>0.1334027789679169</v>
      </c>
      <c r="X7981" s="80" t="n">
        <v>0.06936103008681455</v>
      </c>
    </row>
    <row r="7982">
      <c r="W7982" s="80" t="n">
        <v>0.1749914980920813</v>
      </c>
      <c r="X7982" s="80" t="n">
        <v>0.0729323478650323</v>
      </c>
    </row>
    <row r="7983">
      <c r="W7983" s="80" t="n">
        <v>0.1297234088310986</v>
      </c>
      <c r="X7983" s="80" t="n">
        <v>0.07329712179133678</v>
      </c>
    </row>
    <row r="7984">
      <c r="W7984" s="80" t="n">
        <v>0.07669281512755677</v>
      </c>
      <c r="X7984" s="80" t="n">
        <v>0.06841855004931539</v>
      </c>
    </row>
    <row r="7985">
      <c r="W7985" s="80" t="n">
        <v>0.1452603931752989</v>
      </c>
      <c r="X7985" s="80" t="n">
        <v>0.07441332976307335</v>
      </c>
    </row>
    <row r="7986">
      <c r="W7986" s="80" t="n">
        <v>0.1315557781906931</v>
      </c>
      <c r="X7986" s="80" t="n">
        <v>0.06909383506459393</v>
      </c>
    </row>
    <row r="7987">
      <c r="W7987" s="80" t="n">
        <v>0.1110404518381878</v>
      </c>
      <c r="X7987" s="80" t="n">
        <v>0.07956561065735913</v>
      </c>
    </row>
    <row r="7988">
      <c r="W7988" s="80" t="n">
        <v>0.1488602895544924</v>
      </c>
      <c r="X7988" s="80" t="n">
        <v>0.07990470077873134</v>
      </c>
    </row>
    <row r="7989">
      <c r="W7989" s="80" t="n">
        <v>0.1437095345429005</v>
      </c>
      <c r="X7989" s="80" t="n">
        <v>0.06982155849134207</v>
      </c>
    </row>
    <row r="7990">
      <c r="W7990" s="80" t="n">
        <v>0.1074209306382017</v>
      </c>
      <c r="X7990" s="80" t="n">
        <v>0.06609722026687424</v>
      </c>
    </row>
    <row r="7991">
      <c r="W7991" s="80" t="n">
        <v>0.1251508822559937</v>
      </c>
      <c r="X7991" s="80" t="n">
        <v>0.07230922072775058</v>
      </c>
    </row>
    <row r="7992">
      <c r="W7992" s="80" t="n">
        <v>0.1081701297666045</v>
      </c>
      <c r="X7992" s="80" t="n">
        <v>0.07714582770546866</v>
      </c>
    </row>
    <row r="7993">
      <c r="W7993" s="80" t="n">
        <v>0.1901910760747303</v>
      </c>
      <c r="X7993" s="80" t="n">
        <v>0.071159748146972</v>
      </c>
    </row>
    <row r="7994">
      <c r="W7994" s="80" t="n">
        <v>0.1171496672842975</v>
      </c>
      <c r="X7994" s="80" t="n">
        <v>0.07190343614908155</v>
      </c>
    </row>
    <row r="7995">
      <c r="W7995" s="80" t="n">
        <v>0.1579281107050279</v>
      </c>
      <c r="X7995" s="80" t="n">
        <v>0.06645013045233318</v>
      </c>
    </row>
    <row r="7996">
      <c r="W7996" s="80" t="n">
        <v>0.07851676479384984</v>
      </c>
      <c r="X7996" s="80" t="n">
        <v>0.07875280634240571</v>
      </c>
    </row>
    <row r="7997">
      <c r="W7997" s="80" t="n">
        <v>0.1351903400255328</v>
      </c>
      <c r="X7997" s="80" t="n">
        <v>0.07027473329152487</v>
      </c>
    </row>
    <row r="7998">
      <c r="W7998" s="80" t="n">
        <v>0.1325545505393264</v>
      </c>
      <c r="X7998" s="80" t="n">
        <v>0.06195626740556705</v>
      </c>
    </row>
    <row r="7999">
      <c r="W7999" s="80" t="n">
        <v>0.1167492696436965</v>
      </c>
      <c r="X7999" s="80" t="n">
        <v>0.06947265497725884</v>
      </c>
    </row>
    <row r="8000">
      <c r="W8000" s="80" t="n">
        <v>0.105045843708061</v>
      </c>
      <c r="X8000" s="80" t="n">
        <v>0.07815292921186041</v>
      </c>
    </row>
    <row r="8001">
      <c r="W8001" s="80" t="n">
        <v>0.09643793467724993</v>
      </c>
      <c r="X8001" s="80" t="n">
        <v>0.08080553765025666</v>
      </c>
    </row>
    <row r="8002">
      <c r="W8002" s="80" t="n">
        <v>0.09160094610505198</v>
      </c>
      <c r="X8002" s="80" t="n">
        <v>0.07444136766934287</v>
      </c>
    </row>
    <row r="8003">
      <c r="W8003" s="80" t="n">
        <v>0.1831258521819155</v>
      </c>
      <c r="X8003" s="80" t="n">
        <v>0.07849058170944505</v>
      </c>
    </row>
    <row r="8004">
      <c r="W8004" s="80" t="n">
        <v>0.1336768970051678</v>
      </c>
      <c r="X8004" s="80" t="n">
        <v>0.0735891937623231</v>
      </c>
    </row>
    <row r="8005">
      <c r="W8005" s="80" t="n">
        <v>0.1195472588405928</v>
      </c>
      <c r="X8005" s="80" t="n">
        <v>0.0685766837214337</v>
      </c>
    </row>
    <row r="8006">
      <c r="W8006" s="80" t="n">
        <v>0.148665262919341</v>
      </c>
      <c r="X8006" s="80" t="n">
        <v>0.08893793866553983</v>
      </c>
    </row>
    <row r="8007">
      <c r="W8007" s="80" t="n">
        <v>0.1031736938982772</v>
      </c>
      <c r="X8007" s="80" t="n">
        <v>0.08255395153079313</v>
      </c>
    </row>
    <row r="8008">
      <c r="W8008" s="80" t="n">
        <v>0.0761192778237072</v>
      </c>
      <c r="X8008" s="80" t="n">
        <v>0.0785209993498167</v>
      </c>
    </row>
    <row r="8009">
      <c r="W8009" s="80" t="n">
        <v>0.1228071725993194</v>
      </c>
      <c r="X8009" s="80" t="n">
        <v>0.07302540359806643</v>
      </c>
    </row>
    <row r="8010">
      <c r="W8010" s="80" t="n">
        <v>0.1048016207076281</v>
      </c>
      <c r="X8010" s="80" t="n">
        <v>0.06870153313104124</v>
      </c>
    </row>
    <row r="8011">
      <c r="W8011" s="80" t="n">
        <v>0.09990277898384958</v>
      </c>
      <c r="X8011" s="80" t="n">
        <v>0.07040475824077178</v>
      </c>
    </row>
    <row r="8012">
      <c r="W8012" s="80" t="n">
        <v>0.07662908585382833</v>
      </c>
      <c r="X8012" s="80" t="n">
        <v>0.07662757026392869</v>
      </c>
    </row>
    <row r="8013">
      <c r="W8013" s="80" t="n">
        <v>0.1960590009939258</v>
      </c>
      <c r="X8013" s="80" t="n">
        <v>0.07122618976358119</v>
      </c>
    </row>
    <row r="8014">
      <c r="W8014" s="80" t="n">
        <v>0.1493443104138041</v>
      </c>
      <c r="X8014" s="80" t="n">
        <v>0.06922728581404972</v>
      </c>
    </row>
    <row r="8015">
      <c r="W8015" s="80" t="n">
        <v>0.1636645338177376</v>
      </c>
      <c r="X8015" s="80" t="n">
        <v>0.07253374612373095</v>
      </c>
    </row>
    <row r="8016">
      <c r="W8016" s="80" t="n">
        <v>0.08414681717438022</v>
      </c>
      <c r="X8016" s="80" t="n">
        <v>0.07462990768259939</v>
      </c>
    </row>
    <row r="8017">
      <c r="W8017" s="80" t="n">
        <v>0.1465684045919058</v>
      </c>
      <c r="X8017" s="80" t="n">
        <v>0.06331904223233589</v>
      </c>
    </row>
    <row r="8018">
      <c r="W8018" s="80" t="n">
        <v>0.1128269412765601</v>
      </c>
      <c r="X8018" s="80" t="n">
        <v>0.07055958127054923</v>
      </c>
    </row>
    <row r="8019">
      <c r="W8019" s="80" t="n">
        <v>0.148016117810098</v>
      </c>
      <c r="X8019" s="80" t="n">
        <v>0.07967830969474816</v>
      </c>
    </row>
    <row r="8020">
      <c r="W8020" s="80" t="n">
        <v>0.103413342768137</v>
      </c>
      <c r="X8020" s="80" t="n">
        <v>0.06312723766291939</v>
      </c>
    </row>
    <row r="8021">
      <c r="W8021" s="80" t="n">
        <v>0.1131688548339256</v>
      </c>
      <c r="X8021" s="80" t="n">
        <v>0.08357796907329103</v>
      </c>
    </row>
    <row r="8022">
      <c r="W8022" s="80" t="n">
        <v>0.1102584805520455</v>
      </c>
      <c r="X8022" s="80" t="n">
        <v>0.07869139741243771</v>
      </c>
    </row>
    <row r="8023">
      <c r="W8023" s="80" t="n">
        <v>0.1123267957903729</v>
      </c>
      <c r="X8023" s="80" t="n">
        <v>0.07912234407458442</v>
      </c>
    </row>
    <row r="8024">
      <c r="W8024" s="80" t="n">
        <v>0.1508978621087089</v>
      </c>
      <c r="X8024" s="80" t="n">
        <v>0.07582460675205466</v>
      </c>
    </row>
    <row r="8025">
      <c r="W8025" s="80" t="n">
        <v>0.09596002052542407</v>
      </c>
      <c r="X8025" s="80" t="n">
        <v>0.06655044707213986</v>
      </c>
    </row>
    <row r="8026">
      <c r="W8026" s="80" t="n">
        <v>0.09348369616577168</v>
      </c>
      <c r="X8026" s="80" t="n">
        <v>0.08106020310441432</v>
      </c>
    </row>
    <row r="8027">
      <c r="W8027" s="80" t="n">
        <v>0.1143674139427164</v>
      </c>
      <c r="X8027" s="80" t="n">
        <v>0.07397827423694359</v>
      </c>
    </row>
    <row r="8028">
      <c r="W8028" s="80" t="n">
        <v>0.2098254362513834</v>
      </c>
      <c r="X8028" s="80" t="n">
        <v>0.0770393651699134</v>
      </c>
    </row>
    <row r="8029">
      <c r="W8029" s="80" t="n">
        <v>0.1744115970884454</v>
      </c>
      <c r="X8029" s="80" t="n">
        <v>0.06921868505988103</v>
      </c>
    </row>
    <row r="8030">
      <c r="W8030" s="80" t="n">
        <v>0.1856221622546592</v>
      </c>
      <c r="X8030" s="80" t="n">
        <v>0.06101919629478417</v>
      </c>
    </row>
    <row r="8031">
      <c r="W8031" s="80" t="n">
        <v>0.1203074867577463</v>
      </c>
      <c r="X8031" s="80" t="n">
        <v>0.07074852016658928</v>
      </c>
    </row>
    <row r="8032">
      <c r="W8032" s="80" t="n">
        <v>0.2133299783314497</v>
      </c>
      <c r="X8032" s="80" t="n">
        <v>0.08697318732599267</v>
      </c>
    </row>
    <row r="8033">
      <c r="W8033" s="80" t="n">
        <v>0.08196062754410227</v>
      </c>
      <c r="X8033" s="80" t="n">
        <v>0.08114910310761105</v>
      </c>
    </row>
    <row r="8034">
      <c r="W8034" s="80" t="n">
        <v>0.1854069772359892</v>
      </c>
      <c r="X8034" s="80" t="n">
        <v>0.07201511818464079</v>
      </c>
    </row>
    <row r="8035">
      <c r="W8035" s="80" t="n">
        <v>0.1494543194253837</v>
      </c>
      <c r="X8035" s="80" t="n">
        <v>0.06070596972446971</v>
      </c>
    </row>
    <row r="8036">
      <c r="W8036" s="80" t="n">
        <v>0.1309680289630659</v>
      </c>
      <c r="X8036" s="80" t="n">
        <v>0.08551352290892777</v>
      </c>
    </row>
    <row r="8037">
      <c r="W8037" s="80" t="n">
        <v>0.09673495118776376</v>
      </c>
      <c r="X8037" s="80" t="n">
        <v>0.08326624274722572</v>
      </c>
    </row>
    <row r="8038">
      <c r="W8038" s="80" t="n">
        <v>0.1143673174420936</v>
      </c>
      <c r="X8038" s="80" t="n">
        <v>0.0745687244457473</v>
      </c>
    </row>
    <row r="8039">
      <c r="W8039" s="80" t="n">
        <v>0.1258874240640258</v>
      </c>
      <c r="X8039" s="80" t="n">
        <v>0.08075697137403137</v>
      </c>
    </row>
    <row r="8040">
      <c r="W8040" s="80" t="n">
        <v>0.1581036188145348</v>
      </c>
      <c r="X8040" s="80" t="n">
        <v>0.07484917870797302</v>
      </c>
    </row>
    <row r="8041">
      <c r="W8041" s="80" t="n">
        <v>0.1475147368735858</v>
      </c>
      <c r="X8041" s="80" t="n">
        <v>0.06850708268922887</v>
      </c>
    </row>
    <row r="8042">
      <c r="W8042" s="80" t="n">
        <v>0.1540302793297033</v>
      </c>
      <c r="X8042" s="80" t="n">
        <v>0.07362803114147799</v>
      </c>
    </row>
    <row r="8043">
      <c r="W8043" s="80" t="n">
        <v>0.09332487967021752</v>
      </c>
      <c r="X8043" s="80" t="n">
        <v>0.07960609176235148</v>
      </c>
    </row>
    <row r="8044">
      <c r="W8044" s="80" t="n">
        <v>0.140844727252267</v>
      </c>
      <c r="X8044" s="80" t="n">
        <v>0.07155278143530598</v>
      </c>
    </row>
    <row r="8045">
      <c r="W8045" s="80" t="n">
        <v>0.08063850205145973</v>
      </c>
      <c r="X8045" s="80" t="n">
        <v>0.06741999951619267</v>
      </c>
    </row>
    <row r="8046">
      <c r="W8046" s="80" t="n">
        <v>0.1088460500186956</v>
      </c>
      <c r="X8046" s="80" t="n">
        <v>0.06703215926241916</v>
      </c>
    </row>
    <row r="8047">
      <c r="W8047" s="80" t="n">
        <v>0.07435521811031398</v>
      </c>
      <c r="X8047" s="80" t="n">
        <v>0.08146264819268229</v>
      </c>
    </row>
    <row r="8048">
      <c r="W8048" s="80" t="n">
        <v>0.1594076927907191</v>
      </c>
      <c r="X8048" s="80" t="n">
        <v>0.07500318030270484</v>
      </c>
    </row>
    <row r="8049">
      <c r="W8049" s="80" t="n">
        <v>0.1004774707649425</v>
      </c>
      <c r="X8049" s="80" t="n">
        <v>0.08347897700705328</v>
      </c>
    </row>
    <row r="8050">
      <c r="W8050" s="80" t="n">
        <v>0.0981718946650314</v>
      </c>
      <c r="X8050" s="80" t="n">
        <v>0.07946439241174878</v>
      </c>
    </row>
    <row r="8051">
      <c r="W8051" s="80" t="n">
        <v>0.1145269131070654</v>
      </c>
      <c r="X8051" s="80" t="n">
        <v>0.06999822273532604</v>
      </c>
    </row>
    <row r="8052">
      <c r="W8052" s="80" t="n">
        <v>0.135149702080203</v>
      </c>
      <c r="X8052" s="80" t="n">
        <v>0.06773382582617758</v>
      </c>
    </row>
    <row r="8053">
      <c r="W8053" s="80" t="n">
        <v>0.1530773996024812</v>
      </c>
      <c r="X8053" s="80" t="n">
        <v>0.08126832889385537</v>
      </c>
    </row>
    <row r="8054">
      <c r="W8054" s="80" t="n">
        <v>0.1511354444990798</v>
      </c>
      <c r="X8054" s="80" t="n">
        <v>0.07152494761201968</v>
      </c>
    </row>
    <row r="8055">
      <c r="W8055" s="80" t="n">
        <v>0.06520089779603455</v>
      </c>
      <c r="X8055" s="80" t="n">
        <v>0.06802268545461908</v>
      </c>
    </row>
    <row r="8056">
      <c r="W8056" s="80" t="n">
        <v>0.06362537048866601</v>
      </c>
      <c r="X8056" s="80" t="n">
        <v>0.08510323236783521</v>
      </c>
    </row>
    <row r="8057">
      <c r="W8057" s="80" t="n">
        <v>0.1087744585787964</v>
      </c>
      <c r="X8057" s="80" t="n">
        <v>0.07358950565633965</v>
      </c>
    </row>
    <row r="8058">
      <c r="W8058" s="80" t="n">
        <v>0.109789540303018</v>
      </c>
      <c r="X8058" s="80" t="n">
        <v>0.06749111356941832</v>
      </c>
    </row>
    <row r="8059">
      <c r="W8059" s="80" t="n">
        <v>0.1772837944678358</v>
      </c>
      <c r="X8059" s="80" t="n">
        <v>0.07679211307367355</v>
      </c>
    </row>
    <row r="8060">
      <c r="W8060" s="80" t="n">
        <v>0.08714035009711929</v>
      </c>
      <c r="X8060" s="80" t="n">
        <v>0.08677805695335351</v>
      </c>
    </row>
    <row r="8061">
      <c r="W8061" s="80" t="n">
        <v>0.1555252417845041</v>
      </c>
      <c r="X8061" s="80" t="n">
        <v>0.07862021580447649</v>
      </c>
    </row>
    <row r="8062">
      <c r="W8062" s="80" t="n">
        <v>0.1211555913838964</v>
      </c>
      <c r="X8062" s="80" t="n">
        <v>0.06833455528938687</v>
      </c>
    </row>
    <row r="8063">
      <c r="W8063" s="80" t="n">
        <v>0.1188459763403791</v>
      </c>
      <c r="X8063" s="80" t="n">
        <v>0.07839730301031272</v>
      </c>
    </row>
    <row r="8064">
      <c r="W8064" s="80" t="n">
        <v>0.1269297288408984</v>
      </c>
      <c r="X8064" s="80" t="n">
        <v>0.06365047982677981</v>
      </c>
    </row>
    <row r="8065">
      <c r="W8065" s="80" t="n">
        <v>0.1275394234711063</v>
      </c>
      <c r="X8065" s="80" t="n">
        <v>0.06381020491284242</v>
      </c>
    </row>
    <row r="8066">
      <c r="W8066" s="80" t="n">
        <v>0.1048541086356904</v>
      </c>
      <c r="X8066" s="80" t="n">
        <v>0.07264409133965459</v>
      </c>
    </row>
    <row r="8067">
      <c r="W8067" s="80" t="n">
        <v>0.1203104368936632</v>
      </c>
      <c r="X8067" s="80" t="n">
        <v>0.06535853569732984</v>
      </c>
    </row>
    <row r="8068">
      <c r="W8068" s="80" t="n">
        <v>0.06898979168618946</v>
      </c>
      <c r="X8068" s="80" t="n">
        <v>0.07349581460009326</v>
      </c>
    </row>
    <row r="8069">
      <c r="W8069" s="80" t="n">
        <v>0.1509704094728479</v>
      </c>
      <c r="X8069" s="80" t="n">
        <v>0.08248570824289027</v>
      </c>
    </row>
    <row r="8070">
      <c r="W8070" s="80" t="n">
        <v>0.1343676984890352</v>
      </c>
      <c r="X8070" s="80" t="n">
        <v>0.08217449218573999</v>
      </c>
    </row>
    <row r="8071">
      <c r="W8071" s="80" t="n">
        <v>0.1583921871353071</v>
      </c>
      <c r="X8071" s="80" t="n">
        <v>0.07587080299968517</v>
      </c>
    </row>
    <row r="8072">
      <c r="W8072" s="80" t="n">
        <v>0.1006408323255044</v>
      </c>
      <c r="X8072" s="80" t="n">
        <v>0.07680647439297159</v>
      </c>
    </row>
    <row r="8073">
      <c r="W8073" s="80" t="n">
        <v>0.1138991331059775</v>
      </c>
      <c r="X8073" s="80" t="n">
        <v>0.06726380115067754</v>
      </c>
    </row>
    <row r="8074">
      <c r="W8074" s="80" t="n">
        <v>0.112471226239407</v>
      </c>
      <c r="X8074" s="80" t="n">
        <v>0.08240533465545362</v>
      </c>
    </row>
    <row r="8075">
      <c r="W8075" s="80" t="n">
        <v>0.1891171214624989</v>
      </c>
      <c r="X8075" s="80" t="n">
        <v>0.08100702723387845</v>
      </c>
    </row>
    <row r="8076">
      <c r="W8076" s="80" t="n">
        <v>0.1800847897359885</v>
      </c>
      <c r="X8076" s="80" t="n">
        <v>0.07606690666268505</v>
      </c>
    </row>
    <row r="8077">
      <c r="W8077" s="80" t="n">
        <v>0.1181771196438082</v>
      </c>
      <c r="X8077" s="80" t="n">
        <v>0.07827412173522853</v>
      </c>
    </row>
    <row r="8078">
      <c r="W8078" s="80" t="n">
        <v>0.1052621073363555</v>
      </c>
      <c r="X8078" s="80" t="n">
        <v>0.07615477434520246</v>
      </c>
    </row>
    <row r="8079">
      <c r="W8079" s="80" t="n">
        <v>0.1690056227323276</v>
      </c>
      <c r="X8079" s="80" t="n">
        <v>0.06174597553732026</v>
      </c>
    </row>
    <row r="8080">
      <c r="W8080" s="80" t="n">
        <v>0.1226741653209129</v>
      </c>
      <c r="X8080" s="80" t="n">
        <v>0.07007596292218526</v>
      </c>
    </row>
    <row r="8081">
      <c r="W8081" s="80" t="n">
        <v>0.1432889857205997</v>
      </c>
      <c r="X8081" s="80" t="n">
        <v>0.07800329744567706</v>
      </c>
    </row>
    <row r="8082">
      <c r="W8082" s="80" t="n">
        <v>0.126986025937968</v>
      </c>
      <c r="X8082" s="80" t="n">
        <v>0.06907337764733473</v>
      </c>
    </row>
    <row r="8083">
      <c r="W8083" s="80" t="n">
        <v>0.1557370867440599</v>
      </c>
      <c r="X8083" s="80" t="n">
        <v>0.06689431414223217</v>
      </c>
    </row>
    <row r="8084">
      <c r="W8084" s="80" t="n">
        <v>0.08034339546673364</v>
      </c>
      <c r="X8084" s="80" t="n">
        <v>0.08173662512301759</v>
      </c>
    </row>
    <row r="8085">
      <c r="W8085" s="80" t="n">
        <v>0.1369156446122128</v>
      </c>
      <c r="X8085" s="80" t="n">
        <v>0.06229807665978504</v>
      </c>
    </row>
    <row r="8086">
      <c r="W8086" s="80" t="n">
        <v>0.1178435146744519</v>
      </c>
      <c r="X8086" s="80" t="n">
        <v>0.06944312412807818</v>
      </c>
    </row>
    <row r="8087">
      <c r="W8087" s="80" t="n">
        <v>0.1878210180163005</v>
      </c>
      <c r="X8087" s="80" t="n">
        <v>0.06828767585016003</v>
      </c>
    </row>
    <row r="8088">
      <c r="W8088" s="80" t="n">
        <v>0.1324070250086358</v>
      </c>
      <c r="X8088" s="80" t="n">
        <v>0.07381036632277561</v>
      </c>
    </row>
    <row r="8089">
      <c r="W8089" s="80" t="n">
        <v>0.07743005488430499</v>
      </c>
      <c r="X8089" s="80" t="n">
        <v>0.07955589726951665</v>
      </c>
    </row>
    <row r="8090">
      <c r="W8090" s="80" t="n">
        <v>0.1403740923651293</v>
      </c>
      <c r="X8090" s="80" t="n">
        <v>0.06547699767686914</v>
      </c>
    </row>
    <row r="8091">
      <c r="W8091" s="80" t="n">
        <v>0.1966101872772195</v>
      </c>
      <c r="X8091" s="80" t="n">
        <v>0.07394764676010285</v>
      </c>
    </row>
    <row r="8092">
      <c r="W8092" s="80" t="n">
        <v>0.1360045733695738</v>
      </c>
      <c r="X8092" s="80" t="n">
        <v>0.0654524598543086</v>
      </c>
    </row>
    <row r="8093">
      <c r="W8093" s="80" t="n">
        <v>0.1432989595127085</v>
      </c>
      <c r="X8093" s="80" t="n">
        <v>0.08661403043945758</v>
      </c>
    </row>
    <row r="8094">
      <c r="W8094" s="80" t="n">
        <v>0.1557714618063337</v>
      </c>
      <c r="X8094" s="80" t="n">
        <v>0.06708844130259042</v>
      </c>
    </row>
    <row r="8095">
      <c r="W8095" s="80" t="n">
        <v>0.1555894743458046</v>
      </c>
      <c r="X8095" s="80" t="n">
        <v>0.06646588277333915</v>
      </c>
    </row>
    <row r="8096">
      <c r="W8096" s="80" t="n">
        <v>0.1775342372322246</v>
      </c>
      <c r="X8096" s="80" t="n">
        <v>0.06968580681308911</v>
      </c>
    </row>
    <row r="8097">
      <c r="W8097" s="80" t="n">
        <v>0.1357076253728051</v>
      </c>
      <c r="X8097" s="80" t="n">
        <v>0.06588649089575742</v>
      </c>
    </row>
    <row r="8098">
      <c r="W8098" s="80" t="n">
        <v>0.1749390524595023</v>
      </c>
      <c r="X8098" s="80" t="n">
        <v>0.06514421098840306</v>
      </c>
    </row>
    <row r="8099">
      <c r="W8099" s="80" t="n">
        <v>0.1142655198670652</v>
      </c>
      <c r="X8099" s="80" t="n">
        <v>0.06460446288132217</v>
      </c>
    </row>
    <row r="8100">
      <c r="W8100" s="80" t="n">
        <v>0.1151288509006778</v>
      </c>
      <c r="X8100" s="80" t="n">
        <v>0.07396992568963415</v>
      </c>
    </row>
    <row r="8101">
      <c r="W8101" s="80" t="n">
        <v>0.1417856092464529</v>
      </c>
      <c r="X8101" s="80" t="n">
        <v>0.06941019133751472</v>
      </c>
    </row>
    <row r="8102">
      <c r="W8102" s="80" t="n">
        <v>0.1807469302671354</v>
      </c>
      <c r="X8102" s="80" t="n">
        <v>0.08325242221785001</v>
      </c>
    </row>
    <row r="8103">
      <c r="W8103" s="80" t="n">
        <v>0.06590924710517676</v>
      </c>
      <c r="X8103" s="80" t="n">
        <v>0.0761969961002287</v>
      </c>
    </row>
    <row r="8104">
      <c r="W8104" s="80" t="n">
        <v>0.1908558436649834</v>
      </c>
      <c r="X8104" s="80" t="n">
        <v>0.0882060174116264</v>
      </c>
    </row>
    <row r="8105">
      <c r="W8105" s="80" t="n">
        <v>0.09704070824606026</v>
      </c>
      <c r="X8105" s="80" t="n">
        <v>0.07573358151935736</v>
      </c>
    </row>
    <row r="8106">
      <c r="W8106" s="80" t="n">
        <v>0.1325761447860845</v>
      </c>
      <c r="X8106" s="80" t="n">
        <v>0.07723348482533586</v>
      </c>
    </row>
    <row r="8107">
      <c r="W8107" s="80" t="n">
        <v>0.1478777898343706</v>
      </c>
      <c r="X8107" s="80" t="n">
        <v>0.0745625095901024</v>
      </c>
    </row>
    <row r="8108">
      <c r="W8108" s="80" t="n">
        <v>0.1384449247726303</v>
      </c>
      <c r="X8108" s="80" t="n">
        <v>0.07977706910370214</v>
      </c>
    </row>
    <row r="8109">
      <c r="W8109" s="80" t="n">
        <v>0.1424201388010462</v>
      </c>
      <c r="X8109" s="80" t="n">
        <v>0.06291095402724825</v>
      </c>
    </row>
    <row r="8110">
      <c r="W8110" s="80" t="n">
        <v>0.1004308811350734</v>
      </c>
      <c r="X8110" s="80" t="n">
        <v>0.06851509106669781</v>
      </c>
    </row>
    <row r="8111">
      <c r="W8111" s="80" t="n">
        <v>0.06701241381303658</v>
      </c>
      <c r="X8111" s="80" t="n">
        <v>0.09020479961543522</v>
      </c>
    </row>
    <row r="8112">
      <c r="W8112" s="80" t="n">
        <v>0.0836034957185765</v>
      </c>
      <c r="X8112" s="80" t="n">
        <v>0.07071195626528852</v>
      </c>
    </row>
    <row r="8113">
      <c r="W8113" s="80" t="n">
        <v>0.09664563333941212</v>
      </c>
      <c r="X8113" s="80" t="n">
        <v>0.06175880730536596</v>
      </c>
    </row>
    <row r="8114">
      <c r="W8114" s="80" t="n">
        <v>0.1156592101993863</v>
      </c>
      <c r="X8114" s="80" t="n">
        <v>0.07004656287173572</v>
      </c>
    </row>
    <row r="8115">
      <c r="W8115" s="80" t="n">
        <v>0.1347866789795713</v>
      </c>
      <c r="X8115" s="80" t="n">
        <v>0.0732703012685957</v>
      </c>
    </row>
    <row r="8116">
      <c r="W8116" s="80" t="n">
        <v>0.1279444638498293</v>
      </c>
      <c r="X8116" s="80" t="n">
        <v>0.07425422275206799</v>
      </c>
    </row>
    <row r="8117">
      <c r="W8117" s="80" t="n">
        <v>0.131279936245088</v>
      </c>
      <c r="X8117" s="80" t="n">
        <v>0.06902181123675438</v>
      </c>
    </row>
    <row r="8118">
      <c r="W8118" s="80" t="n">
        <v>0.1440373451768076</v>
      </c>
      <c r="X8118" s="80" t="n">
        <v>0.07847218774397213</v>
      </c>
    </row>
    <row r="8119">
      <c r="W8119" s="80" t="n">
        <v>0.05189871627790654</v>
      </c>
      <c r="X8119" s="80" t="n">
        <v>0.07122534785523847</v>
      </c>
    </row>
    <row r="8120">
      <c r="W8120" s="80" t="n">
        <v>0.1000469585813002</v>
      </c>
      <c r="X8120" s="80" t="n">
        <v>0.0794990365978805</v>
      </c>
    </row>
    <row r="8121">
      <c r="W8121" s="80" t="n">
        <v>0.1425585496953683</v>
      </c>
      <c r="X8121" s="80" t="n">
        <v>0.07136092040092902</v>
      </c>
    </row>
    <row r="8122">
      <c r="W8122" s="80" t="n">
        <v>0.1835724032774892</v>
      </c>
      <c r="X8122" s="80" t="n">
        <v>0.06231665100202693</v>
      </c>
    </row>
    <row r="8123">
      <c r="W8123" s="80" t="n">
        <v>0.1671910677874431</v>
      </c>
      <c r="X8123" s="80" t="n">
        <v>0.07329966315601559</v>
      </c>
    </row>
    <row r="8124">
      <c r="W8124" s="80" t="n">
        <v>0.1063126890389305</v>
      </c>
      <c r="X8124" s="80" t="n">
        <v>0.07822113575673231</v>
      </c>
    </row>
    <row r="8125">
      <c r="W8125" s="80" t="n">
        <v>0.1404354577053943</v>
      </c>
      <c r="X8125" s="80" t="n">
        <v>0.07725683663741217</v>
      </c>
    </row>
    <row r="8126">
      <c r="W8126" s="80" t="n">
        <v>0.1036866899138484</v>
      </c>
      <c r="X8126" s="80" t="n">
        <v>0.06914729919947932</v>
      </c>
    </row>
    <row r="8127">
      <c r="W8127" s="80" t="n">
        <v>0.1159161097499248</v>
      </c>
      <c r="X8127" s="80" t="n">
        <v>0.06654345552008568</v>
      </c>
    </row>
    <row r="8128">
      <c r="W8128" s="80" t="n">
        <v>0.1949020039551643</v>
      </c>
      <c r="X8128" s="80" t="n">
        <v>0.07837100289894763</v>
      </c>
    </row>
    <row r="8129">
      <c r="W8129" s="80" t="n">
        <v>0.06668538010775582</v>
      </c>
      <c r="X8129" s="80" t="n">
        <v>0.07834284115137657</v>
      </c>
    </row>
    <row r="8130">
      <c r="W8130" s="80" t="n">
        <v>0.1413265370194137</v>
      </c>
      <c r="X8130" s="80" t="n">
        <v>0.07463806074031291</v>
      </c>
    </row>
    <row r="8131">
      <c r="W8131" s="80" t="n">
        <v>0.1440391819199729</v>
      </c>
      <c r="X8131" s="80" t="n">
        <v>0.08088436172099353</v>
      </c>
    </row>
    <row r="8132">
      <c r="W8132" s="80" t="n">
        <v>0.1395157561849922</v>
      </c>
      <c r="X8132" s="80" t="n">
        <v>0.06951658199166764</v>
      </c>
    </row>
    <row r="8133">
      <c r="W8133" s="80" t="n">
        <v>0.08705353493050927</v>
      </c>
      <c r="X8133" s="80" t="n">
        <v>0.0690573897481816</v>
      </c>
    </row>
    <row r="8134">
      <c r="W8134" s="80" t="n">
        <v>0.1639918675981382</v>
      </c>
      <c r="X8134" s="80" t="n">
        <v>0.08188262571935842</v>
      </c>
    </row>
    <row r="8135">
      <c r="W8135" s="80" t="n">
        <v>0.08577935887675348</v>
      </c>
      <c r="X8135" s="80" t="n">
        <v>0.0704443881298028</v>
      </c>
    </row>
    <row r="8136">
      <c r="W8136" s="80" t="n">
        <v>0.1003381667576404</v>
      </c>
      <c r="X8136" s="80" t="n">
        <v>0.08319921218701978</v>
      </c>
    </row>
    <row r="8137">
      <c r="W8137" s="80" t="n">
        <v>0.1137208975729376</v>
      </c>
      <c r="X8137" s="80" t="n">
        <v>0.06683084182438961</v>
      </c>
    </row>
    <row r="8138">
      <c r="W8138" s="80" t="n">
        <v>0.09575910641292817</v>
      </c>
      <c r="X8138" s="80" t="n">
        <v>0.0652747195966094</v>
      </c>
    </row>
    <row r="8139">
      <c r="W8139" s="80" t="n">
        <v>0.1160694367615489</v>
      </c>
      <c r="X8139" s="80" t="n">
        <v>0.07028397032141635</v>
      </c>
    </row>
    <row r="8140">
      <c r="W8140" s="80" t="n">
        <v>0.1473568285161524</v>
      </c>
      <c r="X8140" s="80" t="n">
        <v>0.06635241420132934</v>
      </c>
    </row>
    <row r="8141">
      <c r="W8141" s="80" t="n">
        <v>0.05241344551016258</v>
      </c>
      <c r="X8141" s="80" t="n">
        <v>0.07148195041355639</v>
      </c>
    </row>
    <row r="8142">
      <c r="W8142" s="80" t="n">
        <v>0.09440046402302116</v>
      </c>
      <c r="X8142" s="80" t="n">
        <v>0.07235865025425608</v>
      </c>
    </row>
    <row r="8143">
      <c r="W8143" s="80" t="n">
        <v>0.05432802866480668</v>
      </c>
      <c r="X8143" s="80" t="n">
        <v>0.08399524745463861</v>
      </c>
    </row>
    <row r="8144">
      <c r="W8144" s="80" t="n">
        <v>0.2007732785519798</v>
      </c>
      <c r="X8144" s="80" t="n">
        <v>0.07600250526042587</v>
      </c>
    </row>
    <row r="8145">
      <c r="W8145" s="80" t="n">
        <v>0.1247656427971433</v>
      </c>
      <c r="X8145" s="80" t="n">
        <v>0.07418610077872625</v>
      </c>
    </row>
    <row r="8146">
      <c r="W8146" s="80" t="n">
        <v>0.1745609890505571</v>
      </c>
      <c r="X8146" s="80" t="n">
        <v>0.06160438597087663</v>
      </c>
    </row>
    <row r="8147">
      <c r="W8147" s="80" t="n">
        <v>0.1095000365458096</v>
      </c>
      <c r="X8147" s="80" t="n">
        <v>0.07153941104187848</v>
      </c>
    </row>
    <row r="8148">
      <c r="W8148" s="80" t="n">
        <v>0.08917724762305124</v>
      </c>
      <c r="X8148" s="80" t="n">
        <v>0.08238265022359932</v>
      </c>
    </row>
    <row r="8149">
      <c r="W8149" s="80" t="n">
        <v>0.08147969916072317</v>
      </c>
      <c r="X8149" s="80" t="n">
        <v>0.0678740235003443</v>
      </c>
    </row>
    <row r="8150">
      <c r="W8150" s="80" t="n">
        <v>0.1477502836817806</v>
      </c>
      <c r="X8150" s="80" t="n">
        <v>0.07766040813776696</v>
      </c>
    </row>
    <row r="8151">
      <c r="W8151" s="80" t="n">
        <v>0.1077660219471064</v>
      </c>
      <c r="X8151" s="80" t="n">
        <v>0.06731031527626749</v>
      </c>
    </row>
    <row r="8152">
      <c r="W8152" s="80" t="n">
        <v>0.05350534099668125</v>
      </c>
      <c r="X8152" s="80" t="n">
        <v>0.08026605794225193</v>
      </c>
    </row>
    <row r="8153">
      <c r="W8153" s="80" t="n">
        <v>0.07630082777902691</v>
      </c>
      <c r="X8153" s="80" t="n">
        <v>0.06611559568396677</v>
      </c>
    </row>
    <row r="8154">
      <c r="W8154" s="80" t="n">
        <v>0.1559983830925555</v>
      </c>
      <c r="X8154" s="80" t="n">
        <v>0.09164004544441412</v>
      </c>
    </row>
    <row r="8155">
      <c r="W8155" s="80" t="n">
        <v>0.1601265715897155</v>
      </c>
      <c r="X8155" s="80" t="n">
        <v>0.07886086994183664</v>
      </c>
    </row>
    <row r="8156">
      <c r="W8156" s="80" t="n">
        <v>0.1135625372324081</v>
      </c>
      <c r="X8156" s="80" t="n">
        <v>0.07622794591128444</v>
      </c>
    </row>
    <row r="8157">
      <c r="W8157" s="80" t="n">
        <v>0.1026890799030797</v>
      </c>
      <c r="X8157" s="80" t="n">
        <v>0.06930017018769656</v>
      </c>
    </row>
    <row r="8158">
      <c r="W8158" s="80" t="n">
        <v>0.1106556416728501</v>
      </c>
      <c r="X8158" s="80" t="n">
        <v>0.07486249279578415</v>
      </c>
    </row>
    <row r="8159">
      <c r="W8159" s="80" t="n">
        <v>0.1458142548406485</v>
      </c>
      <c r="X8159" s="80" t="n">
        <v>0.07910965996288266</v>
      </c>
    </row>
    <row r="8160">
      <c r="W8160" s="80" t="n">
        <v>0.08598969940312906</v>
      </c>
      <c r="X8160" s="80" t="n">
        <v>0.07685101046497961</v>
      </c>
    </row>
    <row r="8161">
      <c r="W8161" s="80" t="n">
        <v>0.06893463269911626</v>
      </c>
      <c r="X8161" s="80" t="n">
        <v>0.07359447711534096</v>
      </c>
    </row>
    <row r="8162">
      <c r="W8162" s="80" t="n">
        <v>0.1305161250128668</v>
      </c>
      <c r="X8162" s="80" t="n">
        <v>0.06654095129043647</v>
      </c>
    </row>
    <row r="8163">
      <c r="W8163" s="80" t="n">
        <v>0.07984821566117839</v>
      </c>
      <c r="X8163" s="80" t="n">
        <v>0.07670202264747984</v>
      </c>
    </row>
    <row r="8164">
      <c r="W8164" s="80" t="n">
        <v>0.09474284281986867</v>
      </c>
      <c r="X8164" s="80" t="n">
        <v>0.06841791945843527</v>
      </c>
    </row>
    <row r="8165">
      <c r="W8165" s="80" t="n">
        <v>0.1393884317649312</v>
      </c>
      <c r="X8165" s="80" t="n">
        <v>0.07208756788123991</v>
      </c>
    </row>
    <row r="8166">
      <c r="W8166" s="80" t="n">
        <v>0.1734825498484172</v>
      </c>
      <c r="X8166" s="80" t="n">
        <v>0.05723447525976037</v>
      </c>
    </row>
    <row r="8167">
      <c r="W8167" s="80" t="n">
        <v>0.1323906301825022</v>
      </c>
      <c r="X8167" s="80" t="n">
        <v>0.07464669028196286</v>
      </c>
    </row>
    <row r="8168">
      <c r="W8168" s="80" t="n">
        <v>0.07156848515961034</v>
      </c>
      <c r="X8168" s="80" t="n">
        <v>0.07237484509907328</v>
      </c>
    </row>
    <row r="8169">
      <c r="W8169" s="80" t="n">
        <v>0.1559113248069366</v>
      </c>
      <c r="X8169" s="80" t="n">
        <v>0.07063300876226386</v>
      </c>
    </row>
    <row r="8170">
      <c r="W8170" s="80" t="n">
        <v>0.1506364961802291</v>
      </c>
      <c r="X8170" s="80" t="n">
        <v>0.06803153080487417</v>
      </c>
    </row>
    <row r="8171">
      <c r="W8171" s="80" t="n">
        <v>0.1285559713707136</v>
      </c>
      <c r="X8171" s="80" t="n">
        <v>0.07367453232314758</v>
      </c>
    </row>
    <row r="8172">
      <c r="W8172" s="80" t="n">
        <v>0.130274436146947</v>
      </c>
      <c r="X8172" s="80" t="n">
        <v>0.07720463348993643</v>
      </c>
    </row>
    <row r="8173">
      <c r="W8173" s="80" t="n">
        <v>0.1370375226123395</v>
      </c>
      <c r="X8173" s="80" t="n">
        <v>0.07432489625458127</v>
      </c>
    </row>
    <row r="8174">
      <c r="W8174" s="80" t="n">
        <v>0.03953978301299554</v>
      </c>
      <c r="X8174" s="80" t="n">
        <v>0.07736903137918143</v>
      </c>
    </row>
    <row r="8175">
      <c r="W8175" s="80" t="n">
        <v>0.1153756954086989</v>
      </c>
      <c r="X8175" s="80" t="n">
        <v>0.08360486631503115</v>
      </c>
    </row>
    <row r="8176">
      <c r="W8176" s="80" t="n">
        <v>0.1177398327533556</v>
      </c>
      <c r="X8176" s="80" t="n">
        <v>0.07056421237549902</v>
      </c>
    </row>
    <row r="8177">
      <c r="W8177" s="80" t="n">
        <v>0.1050125345551409</v>
      </c>
      <c r="X8177" s="80" t="n">
        <v>0.07855648805074633</v>
      </c>
    </row>
    <row r="8178">
      <c r="W8178" s="80" t="n">
        <v>0.1139650978801954</v>
      </c>
      <c r="X8178" s="80" t="n">
        <v>0.081657594560876</v>
      </c>
    </row>
    <row r="8179">
      <c r="W8179" s="80" t="n">
        <v>0.1240888198571499</v>
      </c>
      <c r="X8179" s="80" t="n">
        <v>0.07332537161238592</v>
      </c>
    </row>
    <row r="8180">
      <c r="W8180" s="80" t="n">
        <v>0.1388475102718185</v>
      </c>
      <c r="X8180" s="80" t="n">
        <v>0.0798707684122168</v>
      </c>
    </row>
    <row r="8181">
      <c r="W8181" s="80" t="n">
        <v>0.1306498665672049</v>
      </c>
      <c r="X8181" s="80" t="n">
        <v>0.07661498909977302</v>
      </c>
    </row>
    <row r="8182">
      <c r="W8182" s="80" t="n">
        <v>0.1032495423573168</v>
      </c>
      <c r="X8182" s="80" t="n">
        <v>0.08013714989629332</v>
      </c>
    </row>
    <row r="8183">
      <c r="W8183" s="80" t="n">
        <v>0.171034378026969</v>
      </c>
      <c r="X8183" s="80" t="n">
        <v>0.07011179691049847</v>
      </c>
    </row>
    <row r="8184">
      <c r="W8184" s="80" t="n">
        <v>0.198603748631901</v>
      </c>
      <c r="X8184" s="80" t="n">
        <v>0.06576673168730085</v>
      </c>
    </row>
    <row r="8185">
      <c r="W8185" s="80" t="n">
        <v>0.0979851096873019</v>
      </c>
      <c r="X8185" s="80" t="n">
        <v>0.0858705097704385</v>
      </c>
    </row>
    <row r="8186">
      <c r="W8186" s="80" t="n">
        <v>0.1306284999504781</v>
      </c>
      <c r="X8186" s="80" t="n">
        <v>0.07474933719307157</v>
      </c>
    </row>
    <row r="8187">
      <c r="W8187" s="80" t="n">
        <v>0.07857390516443341</v>
      </c>
      <c r="X8187" s="80" t="n">
        <v>0.0767064585861103</v>
      </c>
    </row>
    <row r="8188">
      <c r="W8188" s="80" t="n">
        <v>0.1770041921263823</v>
      </c>
      <c r="X8188" s="80" t="n">
        <v>0.07203806678929846</v>
      </c>
    </row>
    <row r="8189">
      <c r="W8189" s="80" t="n">
        <v>0.1536769386981682</v>
      </c>
      <c r="X8189" s="80" t="n">
        <v>0.0618136258459307</v>
      </c>
    </row>
    <row r="8190">
      <c r="W8190" s="80" t="n">
        <v>0.118000694726293</v>
      </c>
      <c r="X8190" s="80" t="n">
        <v>0.07300865241362765</v>
      </c>
    </row>
    <row r="8191">
      <c r="W8191" s="80" t="n">
        <v>0.08118571790561391</v>
      </c>
      <c r="X8191" s="80" t="n">
        <v>0.07428933672686096</v>
      </c>
    </row>
    <row r="8192">
      <c r="W8192" s="80" t="n">
        <v>0.07693898098322349</v>
      </c>
      <c r="X8192" s="80" t="n">
        <v>0.07097909208609172</v>
      </c>
    </row>
    <row r="8193">
      <c r="W8193" s="80" t="n">
        <v>0.139750554306046</v>
      </c>
      <c r="X8193" s="80" t="n">
        <v>0.06476367104813277</v>
      </c>
    </row>
    <row r="8194">
      <c r="W8194" s="80" t="n">
        <v>0.07777832685478359</v>
      </c>
      <c r="X8194" s="80" t="n">
        <v>0.08490060906309024</v>
      </c>
    </row>
    <row r="8195">
      <c r="W8195" s="80" t="n">
        <v>0.1412303029079265</v>
      </c>
      <c r="X8195" s="80" t="n">
        <v>0.07454384062070975</v>
      </c>
    </row>
    <row r="8196">
      <c r="W8196" s="80" t="n">
        <v>0.1353292902602778</v>
      </c>
      <c r="X8196" s="80" t="n">
        <v>0.0694704785447154</v>
      </c>
    </row>
    <row r="8197">
      <c r="W8197" s="80" t="n">
        <v>0.151180665225094</v>
      </c>
      <c r="X8197" s="80" t="n">
        <v>0.07200549653592567</v>
      </c>
    </row>
    <row r="8198">
      <c r="W8198" s="80" t="n">
        <v>0.1447377471128537</v>
      </c>
      <c r="X8198" s="80" t="n">
        <v>0.08388925831021683</v>
      </c>
    </row>
    <row r="8199">
      <c r="W8199" s="80" t="n">
        <v>0.09958416487069055</v>
      </c>
      <c r="X8199" s="80" t="n">
        <v>0.07884581564539382</v>
      </c>
    </row>
    <row r="8200">
      <c r="W8200" s="80" t="n">
        <v>0.1175056779615793</v>
      </c>
      <c r="X8200" s="80" t="n">
        <v>0.05912886413215569</v>
      </c>
    </row>
    <row r="8201">
      <c r="W8201" s="80" t="n">
        <v>0.1226119600581583</v>
      </c>
      <c r="X8201" s="80" t="n">
        <v>0.06711330064107589</v>
      </c>
    </row>
    <row r="8202">
      <c r="W8202" s="80" t="n">
        <v>0.1266318379649995</v>
      </c>
      <c r="X8202" s="80" t="n">
        <v>0.06325732449221372</v>
      </c>
    </row>
    <row r="8203">
      <c r="W8203" s="80" t="n">
        <v>0.1602873705726047</v>
      </c>
      <c r="X8203" s="80" t="n">
        <v>0.06565369545161227</v>
      </c>
    </row>
    <row r="8204">
      <c r="W8204" s="80" t="n">
        <v>0.1840338676357871</v>
      </c>
      <c r="X8204" s="80" t="n">
        <v>0.06907929707317505</v>
      </c>
    </row>
    <row r="8205">
      <c r="W8205" s="80" t="n">
        <v>0.1727790147265631</v>
      </c>
      <c r="X8205" s="80" t="n">
        <v>0.06902976341587595</v>
      </c>
    </row>
    <row r="8206">
      <c r="W8206" s="80" t="n">
        <v>0.05029533245384177</v>
      </c>
      <c r="X8206" s="80" t="n">
        <v>0.06673665610111136</v>
      </c>
    </row>
    <row r="8207">
      <c r="W8207" s="80" t="n">
        <v>0.0885523569122777</v>
      </c>
      <c r="X8207" s="80" t="n">
        <v>0.07656399497755485</v>
      </c>
    </row>
    <row r="8208">
      <c r="W8208" s="80" t="n">
        <v>0.1229105086300908</v>
      </c>
      <c r="X8208" s="80" t="n">
        <v>0.07047930405867357</v>
      </c>
    </row>
    <row r="8209">
      <c r="W8209" s="80" t="n">
        <v>0.1083449342949163</v>
      </c>
      <c r="X8209" s="80" t="n">
        <v>0.06983329233963793</v>
      </c>
    </row>
    <row r="8210">
      <c r="W8210" s="80" t="n">
        <v>0.1442167053602537</v>
      </c>
      <c r="X8210" s="80" t="n">
        <v>0.07055467524030937</v>
      </c>
    </row>
    <row r="8211">
      <c r="W8211" s="80" t="n">
        <v>0.154782896869937</v>
      </c>
      <c r="X8211" s="80" t="n">
        <v>0.08347941148349422</v>
      </c>
    </row>
    <row r="8212">
      <c r="W8212" s="80" t="n">
        <v>0.1354938861012012</v>
      </c>
      <c r="X8212" s="80" t="n">
        <v>0.06436569892283441</v>
      </c>
    </row>
    <row r="8213">
      <c r="W8213" s="80" t="n">
        <v>0.1020063385201009</v>
      </c>
      <c r="X8213" s="80" t="n">
        <v>0.07846249267901907</v>
      </c>
    </row>
    <row r="8214">
      <c r="W8214" s="80" t="n">
        <v>0.1071751106211631</v>
      </c>
      <c r="X8214" s="80" t="n">
        <v>0.07879305207414869</v>
      </c>
    </row>
    <row r="8215">
      <c r="W8215" s="80" t="n">
        <v>0.161048961336167</v>
      </c>
      <c r="X8215" s="80" t="n">
        <v>0.07435910858926063</v>
      </c>
    </row>
    <row r="8216">
      <c r="W8216" s="80" t="n">
        <v>0.08920739779555298</v>
      </c>
      <c r="X8216" s="80" t="n">
        <v>0.08807146504695416</v>
      </c>
    </row>
    <row r="8217">
      <c r="W8217" s="80" t="n">
        <v>0.1444590379101889</v>
      </c>
      <c r="X8217" s="80" t="n">
        <v>0.07260389794716307</v>
      </c>
    </row>
    <row r="8218">
      <c r="W8218" s="80" t="n">
        <v>0.07317904246218676</v>
      </c>
      <c r="X8218" s="80" t="n">
        <v>0.06622674173180439</v>
      </c>
    </row>
    <row r="8219">
      <c r="W8219" s="80" t="n">
        <v>0.1770963279581623</v>
      </c>
      <c r="X8219" s="80" t="n">
        <v>0.06719157463161891</v>
      </c>
    </row>
    <row r="8220">
      <c r="W8220" s="80" t="n">
        <v>0.09265211920418537</v>
      </c>
      <c r="X8220" s="80" t="n">
        <v>0.06968505870437934</v>
      </c>
    </row>
    <row r="8221">
      <c r="W8221" s="80" t="n">
        <v>0.1210328488576735</v>
      </c>
      <c r="X8221" s="80" t="n">
        <v>0.06925270523381453</v>
      </c>
    </row>
    <row r="8222">
      <c r="W8222" s="80" t="n">
        <v>0.103157694056806</v>
      </c>
      <c r="X8222" s="80" t="n">
        <v>0.0701953273160488</v>
      </c>
    </row>
    <row r="8223">
      <c r="W8223" s="80" t="n">
        <v>0.1564454321336743</v>
      </c>
      <c r="X8223" s="80" t="n">
        <v>0.08328227910105444</v>
      </c>
    </row>
    <row r="8224">
      <c r="W8224" s="80" t="n">
        <v>0.09267121208458073</v>
      </c>
      <c r="X8224" s="80" t="n">
        <v>0.07937192220349276</v>
      </c>
    </row>
    <row r="8225">
      <c r="W8225" s="80" t="n">
        <v>0.1914437559277298</v>
      </c>
      <c r="X8225" s="80" t="n">
        <v>0.07197256494401275</v>
      </c>
    </row>
    <row r="8226">
      <c r="W8226" s="80" t="n">
        <v>0.110736868521045</v>
      </c>
      <c r="X8226" s="80" t="n">
        <v>0.0757367224193233</v>
      </c>
    </row>
    <row r="8227">
      <c r="W8227" s="80" t="n">
        <v>0.1521780503130332</v>
      </c>
      <c r="X8227" s="80" t="n">
        <v>0.08119397354239567</v>
      </c>
    </row>
    <row r="8228">
      <c r="W8228" s="80" t="n">
        <v>0.1227428157414399</v>
      </c>
      <c r="X8228" s="80" t="n">
        <v>0.08748281664117664</v>
      </c>
    </row>
    <row r="8229">
      <c r="W8229" s="80" t="n">
        <v>0.166743483966193</v>
      </c>
      <c r="X8229" s="80" t="n">
        <v>0.0816185849604007</v>
      </c>
    </row>
    <row r="8230">
      <c r="W8230" s="80" t="n">
        <v>0.0819848158696117</v>
      </c>
      <c r="X8230" s="80" t="n">
        <v>0.07343622081167123</v>
      </c>
    </row>
    <row r="8231">
      <c r="W8231" s="80" t="n">
        <v>0.1342903502871045</v>
      </c>
      <c r="X8231" s="80" t="n">
        <v>0.07153737293817167</v>
      </c>
    </row>
    <row r="8232">
      <c r="W8232" s="80" t="n">
        <v>0.09328958664027254</v>
      </c>
      <c r="X8232" s="80" t="n">
        <v>0.06227544467707944</v>
      </c>
    </row>
    <row r="8233">
      <c r="W8233" s="80" t="n">
        <v>0.1569146610532031</v>
      </c>
      <c r="X8233" s="80" t="n">
        <v>0.06723674406569007</v>
      </c>
    </row>
    <row r="8234">
      <c r="W8234" s="80" t="n">
        <v>0.1244162617429863</v>
      </c>
      <c r="X8234" s="80" t="n">
        <v>0.08382439654561455</v>
      </c>
    </row>
    <row r="8235">
      <c r="W8235" s="80" t="n">
        <v>0.1635958274853162</v>
      </c>
      <c r="X8235" s="80" t="n">
        <v>0.07743218902073798</v>
      </c>
    </row>
    <row r="8236">
      <c r="W8236" s="80" t="n">
        <v>0.09272284720772173</v>
      </c>
      <c r="X8236" s="80" t="n">
        <v>0.09640507669497937</v>
      </c>
    </row>
    <row r="8237">
      <c r="W8237" s="80" t="n">
        <v>0.1203367880484441</v>
      </c>
      <c r="X8237" s="80" t="n">
        <v>0.06392638073397315</v>
      </c>
    </row>
    <row r="8238">
      <c r="W8238" s="80" t="n">
        <v>0.1478448699670882</v>
      </c>
      <c r="X8238" s="80" t="n">
        <v>0.07808175837813244</v>
      </c>
    </row>
    <row r="8239">
      <c r="W8239" s="80" t="n">
        <v>0.1549151403933882</v>
      </c>
      <c r="X8239" s="80" t="n">
        <v>0.07728223269277468</v>
      </c>
    </row>
    <row r="8240">
      <c r="W8240" s="80" t="n">
        <v>0.07791825387868934</v>
      </c>
      <c r="X8240" s="80" t="n">
        <v>0.07025294834779844</v>
      </c>
    </row>
    <row r="8241">
      <c r="W8241" s="80" t="n">
        <v>0.09488279428367696</v>
      </c>
      <c r="X8241" s="80" t="n">
        <v>0.07634019734006342</v>
      </c>
    </row>
    <row r="8242">
      <c r="W8242" s="80" t="n">
        <v>0.1122383438453343</v>
      </c>
      <c r="X8242" s="80" t="n">
        <v>0.07959368848782841</v>
      </c>
    </row>
    <row r="8243">
      <c r="W8243" s="80" t="n">
        <v>0.0805308910585194</v>
      </c>
      <c r="X8243" s="80" t="n">
        <v>0.0719869965073819</v>
      </c>
    </row>
    <row r="8244">
      <c r="W8244" s="80" t="n">
        <v>0.1122360820070043</v>
      </c>
      <c r="X8244" s="80" t="n">
        <v>0.07577243245943001</v>
      </c>
    </row>
    <row r="8245">
      <c r="W8245" s="80" t="n">
        <v>0.1394155960592847</v>
      </c>
      <c r="X8245" s="80" t="n">
        <v>0.08214133155540072</v>
      </c>
    </row>
    <row r="8246">
      <c r="W8246" s="80" t="n">
        <v>0.1851888464687101</v>
      </c>
      <c r="X8246" s="80" t="n">
        <v>0.07597327556469302</v>
      </c>
    </row>
    <row r="8247">
      <c r="W8247" s="80" t="n">
        <v>0.06535108539586365</v>
      </c>
      <c r="X8247" s="80" t="n">
        <v>0.07096666015475458</v>
      </c>
    </row>
    <row r="8248">
      <c r="W8248" s="80" t="n">
        <v>0.1542026007805299</v>
      </c>
      <c r="X8248" s="80" t="n">
        <v>0.07088762126635387</v>
      </c>
    </row>
    <row r="8249">
      <c r="W8249" s="80" t="n">
        <v>0.1632030416331449</v>
      </c>
      <c r="X8249" s="80" t="n">
        <v>0.08127279573080072</v>
      </c>
    </row>
    <row r="8250">
      <c r="W8250" s="80" t="n">
        <v>0.2035250750424731</v>
      </c>
      <c r="X8250" s="80" t="n">
        <v>0.06886453953504479</v>
      </c>
    </row>
    <row r="8251">
      <c r="W8251" s="80" t="n">
        <v>0.04749308680470254</v>
      </c>
      <c r="X8251" s="80" t="n">
        <v>0.07133444055692832</v>
      </c>
    </row>
    <row r="8252">
      <c r="W8252" s="80" t="n">
        <v>0.1192796264677267</v>
      </c>
      <c r="X8252" s="80" t="n">
        <v>0.08522105940798999</v>
      </c>
    </row>
    <row r="8253">
      <c r="W8253" s="80" t="n">
        <v>0.2255309597025084</v>
      </c>
      <c r="X8253" s="80" t="n">
        <v>0.07913765426337196</v>
      </c>
    </row>
    <row r="8254">
      <c r="W8254" s="80" t="n">
        <v>0.1663266428229131</v>
      </c>
      <c r="X8254" s="80" t="n">
        <v>0.06788853113282391</v>
      </c>
    </row>
    <row r="8255">
      <c r="W8255" s="80" t="n">
        <v>0.1066041583827539</v>
      </c>
      <c r="X8255" s="80" t="n">
        <v>0.06191064335846631</v>
      </c>
    </row>
    <row r="8256">
      <c r="W8256" s="80" t="n">
        <v>0.1481172544170837</v>
      </c>
      <c r="X8256" s="80" t="n">
        <v>0.07872876899628221</v>
      </c>
    </row>
    <row r="8257">
      <c r="W8257" s="80" t="n">
        <v>0.1755401779690613</v>
      </c>
      <c r="X8257" s="80" t="n">
        <v>0.08544274329198923</v>
      </c>
    </row>
    <row r="8258">
      <c r="W8258" s="80" t="n">
        <v>0.08478125049975693</v>
      </c>
      <c r="X8258" s="80" t="n">
        <v>0.07855333554324011</v>
      </c>
    </row>
    <row r="8259">
      <c r="W8259" s="80" t="n">
        <v>0.1303651753728405</v>
      </c>
      <c r="X8259" s="80" t="n">
        <v>0.0660805316375236</v>
      </c>
    </row>
    <row r="8260">
      <c r="W8260" s="80" t="n">
        <v>0.1197912914672974</v>
      </c>
      <c r="X8260" s="80" t="n">
        <v>0.07230986718307572</v>
      </c>
    </row>
    <row r="8261">
      <c r="W8261" s="80" t="n">
        <v>0.1471338560108941</v>
      </c>
      <c r="X8261" s="80" t="n">
        <v>0.07836945277321779</v>
      </c>
    </row>
    <row r="8262">
      <c r="W8262" s="80" t="n">
        <v>0.05795285422819241</v>
      </c>
      <c r="X8262" s="80" t="n">
        <v>0.07628928233328705</v>
      </c>
    </row>
    <row r="8263">
      <c r="W8263" s="80" t="n">
        <v>0.1398741410120901</v>
      </c>
      <c r="X8263" s="80" t="n">
        <v>0.07224141851397053</v>
      </c>
    </row>
    <row r="8264">
      <c r="W8264" s="80" t="n">
        <v>0.09071818627038519</v>
      </c>
      <c r="X8264" s="80" t="n">
        <v>0.06726852828211348</v>
      </c>
    </row>
    <row r="8265">
      <c r="W8265" s="80" t="n">
        <v>0.1347671182835064</v>
      </c>
      <c r="X8265" s="80" t="n">
        <v>0.07589893164560745</v>
      </c>
    </row>
    <row r="8266">
      <c r="W8266" s="80" t="n">
        <v>0.1420975652522978</v>
      </c>
      <c r="X8266" s="80" t="n">
        <v>0.07322951333824035</v>
      </c>
    </row>
    <row r="8267">
      <c r="W8267" s="80" t="n">
        <v>0.1380919453262588</v>
      </c>
      <c r="X8267" s="80" t="n">
        <v>0.07520068747279209</v>
      </c>
    </row>
    <row r="8268">
      <c r="W8268" s="80" t="n">
        <v>0.1400781341642607</v>
      </c>
      <c r="X8268" s="80" t="n">
        <v>0.07330422206696374</v>
      </c>
    </row>
    <row r="8269">
      <c r="W8269" s="80" t="n">
        <v>0.1512102377736</v>
      </c>
      <c r="X8269" s="80" t="n">
        <v>0.06476450411804156</v>
      </c>
    </row>
    <row r="8270">
      <c r="W8270" s="80" t="n">
        <v>0.06609140705080341</v>
      </c>
      <c r="X8270" s="80" t="n">
        <v>0.07109102641641647</v>
      </c>
    </row>
    <row r="8271">
      <c r="W8271" s="80" t="n">
        <v>0.09393675001561164</v>
      </c>
      <c r="X8271" s="80" t="n">
        <v>0.07522377764695058</v>
      </c>
    </row>
    <row r="8272">
      <c r="W8272" s="80" t="n">
        <v>0.1171163970208851</v>
      </c>
      <c r="X8272" s="80" t="n">
        <v>0.05741685767189312</v>
      </c>
    </row>
    <row r="8273">
      <c r="W8273" s="80" t="n">
        <v>0.1044274553003359</v>
      </c>
      <c r="X8273" s="80" t="n">
        <v>0.07603525915449216</v>
      </c>
    </row>
    <row r="8274">
      <c r="W8274" s="80" t="n">
        <v>0.1190018025913064</v>
      </c>
      <c r="X8274" s="80" t="n">
        <v>0.08108670041252332</v>
      </c>
    </row>
    <row r="8275">
      <c r="W8275" s="80" t="n">
        <v>0.1608359392507517</v>
      </c>
      <c r="X8275" s="80" t="n">
        <v>0.07278782877961902</v>
      </c>
    </row>
    <row r="8276">
      <c r="W8276" s="80" t="n">
        <v>0.2067373637769088</v>
      </c>
      <c r="X8276" s="80" t="n">
        <v>0.06785641667687078</v>
      </c>
    </row>
    <row r="8277">
      <c r="W8277" s="80" t="n">
        <v>0.08055279772783241</v>
      </c>
      <c r="X8277" s="80" t="n">
        <v>0.06406185945493201</v>
      </c>
    </row>
    <row r="8278">
      <c r="W8278" s="80" t="n">
        <v>0.0676438309691203</v>
      </c>
      <c r="X8278" s="80" t="n">
        <v>0.07013788058010312</v>
      </c>
    </row>
    <row r="8279">
      <c r="W8279" s="80" t="n">
        <v>0.1323748673290672</v>
      </c>
      <c r="X8279" s="80" t="n">
        <v>0.07343237825963915</v>
      </c>
    </row>
    <row r="8280">
      <c r="W8280" s="80" t="n">
        <v>0.06540270124901526</v>
      </c>
      <c r="X8280" s="80" t="n">
        <v>0.07556160943570567</v>
      </c>
    </row>
    <row r="8281">
      <c r="W8281" s="80" t="n">
        <v>0.1118757467560827</v>
      </c>
      <c r="X8281" s="80" t="n">
        <v>0.07334159503480008</v>
      </c>
    </row>
    <row r="8282">
      <c r="W8282" s="80" t="n">
        <v>0.1913958464882139</v>
      </c>
      <c r="X8282" s="80" t="n">
        <v>0.08340098333238206</v>
      </c>
    </row>
    <row r="8283">
      <c r="W8283" s="80" t="n">
        <v>0.0862540650779593</v>
      </c>
      <c r="X8283" s="80" t="n">
        <v>0.07479624378266249</v>
      </c>
    </row>
    <row r="8284">
      <c r="W8284" s="80" t="n">
        <v>0.1808463061597188</v>
      </c>
      <c r="X8284" s="80" t="n">
        <v>0.07975330680862186</v>
      </c>
    </row>
    <row r="8285">
      <c r="W8285" s="80" t="n">
        <v>0.08016322500907358</v>
      </c>
      <c r="X8285" s="80" t="n">
        <v>0.08098915351971976</v>
      </c>
    </row>
    <row r="8286">
      <c r="W8286" s="80" t="n">
        <v>0.1074773180708697</v>
      </c>
      <c r="X8286" s="80" t="n">
        <v>0.07200846974504109</v>
      </c>
    </row>
    <row r="8287">
      <c r="W8287" s="80" t="n">
        <v>0.07454048146646675</v>
      </c>
      <c r="X8287" s="80" t="n">
        <v>0.08658510090846112</v>
      </c>
    </row>
    <row r="8288">
      <c r="W8288" s="80" t="n">
        <v>0.1716762904014821</v>
      </c>
      <c r="X8288" s="80" t="n">
        <v>0.07098381947603838</v>
      </c>
    </row>
    <row r="8289">
      <c r="W8289" s="80" t="n">
        <v>0.08784310772238269</v>
      </c>
      <c r="X8289" s="80" t="n">
        <v>0.06238010345380116</v>
      </c>
    </row>
    <row r="8290">
      <c r="W8290" s="80" t="n">
        <v>0.1655475547388556</v>
      </c>
      <c r="X8290" s="80" t="n">
        <v>0.06666685422391633</v>
      </c>
    </row>
    <row r="8291">
      <c r="W8291" s="80" t="n">
        <v>0.1777362362540944</v>
      </c>
      <c r="X8291" s="80" t="n">
        <v>0.06988968449226118</v>
      </c>
    </row>
    <row r="8292">
      <c r="W8292" s="80" t="n">
        <v>0.08739811066164638</v>
      </c>
      <c r="X8292" s="80" t="n">
        <v>0.06969612943998635</v>
      </c>
    </row>
    <row r="8293">
      <c r="W8293" s="80" t="n">
        <v>0.09983768725907516</v>
      </c>
      <c r="X8293" s="80" t="n">
        <v>0.06000354779833696</v>
      </c>
    </row>
    <row r="8294">
      <c r="W8294" s="80" t="n">
        <v>0.1021408901913192</v>
      </c>
      <c r="X8294" s="80" t="n">
        <v>0.08198119920057605</v>
      </c>
    </row>
    <row r="8295">
      <c r="W8295" s="80" t="n">
        <v>0.06953096253607471</v>
      </c>
      <c r="X8295" s="80" t="n">
        <v>0.08111832115019488</v>
      </c>
    </row>
    <row r="8296">
      <c r="W8296" s="80" t="n">
        <v>0.1242934040718688</v>
      </c>
      <c r="X8296" s="80" t="n">
        <v>0.06569800912055547</v>
      </c>
    </row>
    <row r="8297">
      <c r="W8297" s="80" t="n">
        <v>0.1145950225382582</v>
      </c>
      <c r="X8297" s="80" t="n">
        <v>0.06787821931745912</v>
      </c>
    </row>
    <row r="8298">
      <c r="W8298" s="80" t="n">
        <v>0.1402595140656882</v>
      </c>
      <c r="X8298" s="80" t="n">
        <v>0.06378798668670953</v>
      </c>
    </row>
    <row r="8299">
      <c r="W8299" s="80" t="n">
        <v>0.1196107245491396</v>
      </c>
      <c r="X8299" s="80" t="n">
        <v>0.06943357245357695</v>
      </c>
    </row>
    <row r="8300">
      <c r="W8300" s="80" t="n">
        <v>0.1225385248707944</v>
      </c>
      <c r="X8300" s="80" t="n">
        <v>0.07225874673243772</v>
      </c>
    </row>
    <row r="8301">
      <c r="W8301" s="80" t="n">
        <v>0.1583918471763401</v>
      </c>
      <c r="X8301" s="80" t="n">
        <v>0.06605973203170562</v>
      </c>
    </row>
    <row r="8302">
      <c r="W8302" s="80" t="n">
        <v>0.1613994768296445</v>
      </c>
      <c r="X8302" s="80" t="n">
        <v>0.07680749632118293</v>
      </c>
    </row>
    <row r="8303">
      <c r="W8303" s="80" t="n">
        <v>0.1333407407274303</v>
      </c>
      <c r="X8303" s="80" t="n">
        <v>0.07536213999136006</v>
      </c>
    </row>
    <row r="8304">
      <c r="W8304" s="80" t="n">
        <v>0.1205745462498196</v>
      </c>
      <c r="X8304" s="80" t="n">
        <v>0.0725482742366501</v>
      </c>
    </row>
    <row r="8305">
      <c r="W8305" s="80" t="n">
        <v>0.09385149996186493</v>
      </c>
      <c r="X8305" s="80" t="n">
        <v>0.06446978627887404</v>
      </c>
    </row>
    <row r="8306">
      <c r="W8306" s="80" t="n">
        <v>0.1504426720593612</v>
      </c>
      <c r="X8306" s="80" t="n">
        <v>0.07299492336882034</v>
      </c>
    </row>
    <row r="8307">
      <c r="W8307" s="80" t="n">
        <v>0.1581141960671792</v>
      </c>
      <c r="X8307" s="80" t="n">
        <v>0.07964629329463664</v>
      </c>
    </row>
    <row r="8308">
      <c r="W8308" s="80" t="n">
        <v>0.1495210100031581</v>
      </c>
      <c r="X8308" s="80" t="n">
        <v>0.06082245776978386</v>
      </c>
    </row>
    <row r="8309">
      <c r="W8309" s="80" t="n">
        <v>0.1436201192962743</v>
      </c>
      <c r="X8309" s="80" t="n">
        <v>0.07092345026721487</v>
      </c>
    </row>
    <row r="8310">
      <c r="W8310" s="80" t="n">
        <v>0.1606899095795979</v>
      </c>
      <c r="X8310" s="80" t="n">
        <v>0.0910230748813862</v>
      </c>
    </row>
    <row r="8311">
      <c r="W8311" s="80" t="n">
        <v>0.07099704837465448</v>
      </c>
      <c r="X8311" s="80" t="n">
        <v>0.07168615105118153</v>
      </c>
    </row>
    <row r="8312">
      <c r="W8312" s="80" t="n">
        <v>0.09581530776976876</v>
      </c>
      <c r="X8312" s="80" t="n">
        <v>0.07659794794861169</v>
      </c>
    </row>
    <row r="8313">
      <c r="W8313" s="80" t="n">
        <v>0.1193122236091257</v>
      </c>
      <c r="X8313" s="80" t="n">
        <v>0.06746207099239998</v>
      </c>
    </row>
    <row r="8314">
      <c r="W8314" s="80" t="n">
        <v>0.1114912241757624</v>
      </c>
      <c r="X8314" s="80" t="n">
        <v>0.07423518589639855</v>
      </c>
    </row>
    <row r="8315">
      <c r="W8315" s="80" t="n">
        <v>0.1316362352571654</v>
      </c>
      <c r="X8315" s="80" t="n">
        <v>0.06990487990916554</v>
      </c>
    </row>
    <row r="8316">
      <c r="W8316" s="80" t="n">
        <v>0.1533955960240043</v>
      </c>
      <c r="X8316" s="80" t="n">
        <v>0.07054784093775783</v>
      </c>
    </row>
    <row r="8317">
      <c r="W8317" s="80" t="n">
        <v>0.1803337108177683</v>
      </c>
      <c r="X8317" s="80" t="n">
        <v>0.07665590115190432</v>
      </c>
    </row>
    <row r="8318">
      <c r="W8318" s="80" t="n">
        <v>0.1050391725686699</v>
      </c>
      <c r="X8318" s="80" t="n">
        <v>0.06935968602241827</v>
      </c>
    </row>
    <row r="8319">
      <c r="W8319" s="80" t="n">
        <v>0.1515573544421729</v>
      </c>
      <c r="X8319" s="80" t="n">
        <v>0.08362819586629637</v>
      </c>
    </row>
    <row r="8320">
      <c r="W8320" s="80" t="n">
        <v>0.151669863969947</v>
      </c>
      <c r="X8320" s="80" t="n">
        <v>0.07306313963213135</v>
      </c>
    </row>
    <row r="8321">
      <c r="W8321" s="80" t="n">
        <v>0.1705909567426327</v>
      </c>
      <c r="X8321" s="80" t="n">
        <v>0.06869468831754628</v>
      </c>
    </row>
    <row r="8322">
      <c r="W8322" s="80" t="n">
        <v>0.1058412505843291</v>
      </c>
      <c r="X8322" s="80" t="n">
        <v>0.07489514042171504</v>
      </c>
    </row>
    <row r="8323">
      <c r="W8323" s="80" t="n">
        <v>0.108971101893087</v>
      </c>
      <c r="X8323" s="80" t="n">
        <v>0.08056028972718418</v>
      </c>
    </row>
    <row r="8324">
      <c r="W8324" s="80" t="n">
        <v>0.1148380918575802</v>
      </c>
      <c r="X8324" s="80" t="n">
        <v>0.06828063461163189</v>
      </c>
    </row>
    <row r="8325">
      <c r="W8325" s="80" t="n">
        <v>0.1297699572259847</v>
      </c>
      <c r="X8325" s="80" t="n">
        <v>0.06928775750424722</v>
      </c>
    </row>
    <row r="8326">
      <c r="W8326" s="80" t="n">
        <v>0.1030035058801824</v>
      </c>
      <c r="X8326" s="80" t="n">
        <v>0.07037097087570862</v>
      </c>
    </row>
    <row r="8327">
      <c r="W8327" s="80" t="n">
        <v>0.08906471209040201</v>
      </c>
      <c r="X8327" s="80" t="n">
        <v>0.0732997987689287</v>
      </c>
    </row>
    <row r="8328">
      <c r="W8328" s="80" t="n">
        <v>0.1591062791115427</v>
      </c>
      <c r="X8328" s="80" t="n">
        <v>0.07806191759364724</v>
      </c>
    </row>
    <row r="8329">
      <c r="W8329" s="80" t="n">
        <v>0.09695320080305292</v>
      </c>
      <c r="X8329" s="80" t="n">
        <v>0.05999921041153985</v>
      </c>
    </row>
    <row r="8330">
      <c r="W8330" s="80" t="n">
        <v>0.1302449333017126</v>
      </c>
      <c r="X8330" s="80" t="n">
        <v>0.06626300472694069</v>
      </c>
    </row>
    <row r="8331">
      <c r="W8331" s="80" t="n">
        <v>0.07185135791380159</v>
      </c>
      <c r="X8331" s="80" t="n">
        <v>0.0755469062752898</v>
      </c>
    </row>
    <row r="8332">
      <c r="W8332" s="80" t="n">
        <v>0.2030073337528631</v>
      </c>
      <c r="X8332" s="80" t="n">
        <v>0.07423263651974646</v>
      </c>
    </row>
    <row r="8333">
      <c r="W8333" s="80" t="n">
        <v>0.09305973567743475</v>
      </c>
      <c r="X8333" s="80" t="n">
        <v>0.07840915751509032</v>
      </c>
    </row>
    <row r="8334">
      <c r="W8334" s="80" t="n">
        <v>0.09207542201305285</v>
      </c>
      <c r="X8334" s="80" t="n">
        <v>0.06551814374937029</v>
      </c>
    </row>
    <row r="8335">
      <c r="W8335" s="80" t="n">
        <v>0.09770655534252204</v>
      </c>
      <c r="X8335" s="80" t="n">
        <v>0.07063323621170962</v>
      </c>
    </row>
    <row r="8336">
      <c r="W8336" s="80" t="n">
        <v>0.09418193932686103</v>
      </c>
      <c r="X8336" s="80" t="n">
        <v>0.06338349878672189</v>
      </c>
    </row>
    <row r="8337">
      <c r="W8337" s="80" t="n">
        <v>0.1222864806241286</v>
      </c>
      <c r="X8337" s="80" t="n">
        <v>0.08121643681606916</v>
      </c>
    </row>
    <row r="8338">
      <c r="W8338" s="80" t="n">
        <v>0.1902967363631989</v>
      </c>
      <c r="X8338" s="80" t="n">
        <v>0.06916642049044162</v>
      </c>
    </row>
    <row r="8339">
      <c r="W8339" s="80" t="n">
        <v>0.1177819399935576</v>
      </c>
      <c r="X8339" s="80" t="n">
        <v>0.06449555684394485</v>
      </c>
    </row>
    <row r="8340">
      <c r="W8340" s="80" t="n">
        <v>0.1572429946485008</v>
      </c>
      <c r="X8340" s="80" t="n">
        <v>0.07440636468272553</v>
      </c>
    </row>
    <row r="8341">
      <c r="W8341" s="80" t="n">
        <v>0.08273407389973664</v>
      </c>
      <c r="X8341" s="80" t="n">
        <v>0.08706574423626927</v>
      </c>
    </row>
    <row r="8342">
      <c r="W8342" s="80" t="n">
        <v>0.1837248500984097</v>
      </c>
      <c r="X8342" s="80" t="n">
        <v>0.07176532251281134</v>
      </c>
    </row>
    <row r="8343">
      <c r="W8343" s="80" t="n">
        <v>0.1427882227934514</v>
      </c>
      <c r="X8343" s="80" t="n">
        <v>0.07762691700003885</v>
      </c>
    </row>
    <row r="8344">
      <c r="W8344" s="80" t="n">
        <v>0.1486423398305958</v>
      </c>
      <c r="X8344" s="80" t="n">
        <v>0.06348900530610962</v>
      </c>
    </row>
    <row r="8345">
      <c r="W8345" s="80" t="n">
        <v>0.1999769734046442</v>
      </c>
      <c r="X8345" s="80" t="n">
        <v>0.08101284713438522</v>
      </c>
    </row>
    <row r="8346">
      <c r="W8346" s="80" t="n">
        <v>0.1238165444239148</v>
      </c>
      <c r="X8346" s="80" t="n">
        <v>0.06679390422254487</v>
      </c>
    </row>
    <row r="8347">
      <c r="W8347" s="80" t="n">
        <v>0.08133450656951213</v>
      </c>
      <c r="X8347" s="80" t="n">
        <v>0.07718491382787877</v>
      </c>
    </row>
    <row r="8348">
      <c r="W8348" s="80" t="n">
        <v>0.1982128844272992</v>
      </c>
      <c r="X8348" s="80" t="n">
        <v>0.07344238167069707</v>
      </c>
    </row>
    <row r="8349">
      <c r="W8349" s="80" t="n">
        <v>0.1435839817438034</v>
      </c>
      <c r="X8349" s="80" t="n">
        <v>0.06872551568355219</v>
      </c>
    </row>
    <row r="8350">
      <c r="W8350" s="80" t="n">
        <v>0.08629178454263808</v>
      </c>
      <c r="X8350" s="80" t="n">
        <v>0.06598163601296986</v>
      </c>
    </row>
    <row r="8351">
      <c r="W8351" s="80" t="n">
        <v>0.07729667778562943</v>
      </c>
      <c r="X8351" s="80" t="n">
        <v>0.0774325283348829</v>
      </c>
    </row>
    <row r="8352">
      <c r="W8352" s="80" t="n">
        <v>0.1784576160031901</v>
      </c>
      <c r="X8352" s="80" t="n">
        <v>0.07992714798736351</v>
      </c>
    </row>
    <row r="8353">
      <c r="W8353" s="80" t="n">
        <v>0.1505687933174498</v>
      </c>
      <c r="X8353" s="80" t="n">
        <v>0.06936268921577332</v>
      </c>
    </row>
    <row r="8354">
      <c r="W8354" s="80" t="n">
        <v>0.1210449049807722</v>
      </c>
      <c r="X8354" s="80" t="n">
        <v>0.07070769584808145</v>
      </c>
    </row>
    <row r="8355">
      <c r="W8355" s="80" t="n">
        <v>0.08039501839339303</v>
      </c>
      <c r="X8355" s="80" t="n">
        <v>0.07215033428747554</v>
      </c>
    </row>
    <row r="8356">
      <c r="W8356" s="80" t="n">
        <v>0.1501751887036933</v>
      </c>
      <c r="X8356" s="80" t="n">
        <v>0.07176890489012495</v>
      </c>
    </row>
    <row r="8357">
      <c r="W8357" s="80" t="n">
        <v>0.1213524445711762</v>
      </c>
      <c r="X8357" s="80" t="n">
        <v>0.07073540943122945</v>
      </c>
    </row>
    <row r="8358">
      <c r="W8358" s="80" t="n">
        <v>0.1334738740662929</v>
      </c>
      <c r="X8358" s="80" t="n">
        <v>0.07433587397880415</v>
      </c>
    </row>
    <row r="8359">
      <c r="W8359" s="80" t="n">
        <v>0.07235342516293031</v>
      </c>
      <c r="X8359" s="80" t="n">
        <v>0.07589055905925336</v>
      </c>
    </row>
    <row r="8360">
      <c r="W8360" s="80" t="n">
        <v>0.1473083264698807</v>
      </c>
      <c r="X8360" s="80" t="n">
        <v>0.07491168561716437</v>
      </c>
    </row>
    <row r="8361">
      <c r="W8361" s="80" t="n">
        <v>0.09875689401391052</v>
      </c>
      <c r="X8361" s="80" t="n">
        <v>0.07447572123000866</v>
      </c>
    </row>
    <row r="8362">
      <c r="W8362" s="80" t="n">
        <v>0.04850481036026655</v>
      </c>
      <c r="X8362" s="80" t="n">
        <v>0.07771176941556399</v>
      </c>
    </row>
    <row r="8363">
      <c r="W8363" s="80" t="n">
        <v>0.09580812899228675</v>
      </c>
      <c r="X8363" s="80" t="n">
        <v>0.06786074785032511</v>
      </c>
    </row>
    <row r="8364">
      <c r="W8364" s="80" t="n">
        <v>0.1348410748730333</v>
      </c>
      <c r="X8364" s="80" t="n">
        <v>0.07978382965160347</v>
      </c>
    </row>
    <row r="8365">
      <c r="W8365" s="80" t="n">
        <v>0.1465008351432051</v>
      </c>
      <c r="X8365" s="80" t="n">
        <v>0.06772973278474842</v>
      </c>
    </row>
    <row r="8366">
      <c r="W8366" s="80" t="n">
        <v>0.1075962115887295</v>
      </c>
      <c r="X8366" s="80" t="n">
        <v>0.08293161409267562</v>
      </c>
    </row>
    <row r="8367">
      <c r="W8367" s="80" t="n">
        <v>0.1097745171378373</v>
      </c>
      <c r="X8367" s="80" t="n">
        <v>0.07485019146800292</v>
      </c>
    </row>
    <row r="8368">
      <c r="W8368" s="80" t="n">
        <v>0.1563139427113021</v>
      </c>
      <c r="X8368" s="80" t="n">
        <v>0.06725350407953583</v>
      </c>
    </row>
    <row r="8369">
      <c r="W8369" s="80" t="n">
        <v>0.159215635220884</v>
      </c>
      <c r="X8369" s="80" t="n">
        <v>0.0761553062974942</v>
      </c>
    </row>
    <row r="8370">
      <c r="W8370" s="80" t="n">
        <v>0.05395206861848689</v>
      </c>
      <c r="X8370" s="80" t="n">
        <v>0.07403021134543331</v>
      </c>
    </row>
    <row r="8371">
      <c r="W8371" s="80" t="n">
        <v>0.1656220405304545</v>
      </c>
      <c r="X8371" s="80" t="n">
        <v>0.08562817461395454</v>
      </c>
    </row>
    <row r="8372">
      <c r="W8372" s="80" t="n">
        <v>0.1438719020360866</v>
      </c>
      <c r="X8372" s="80" t="n">
        <v>0.07019817953680799</v>
      </c>
    </row>
    <row r="8373">
      <c r="W8373" s="80" t="n">
        <v>0.1023309965581565</v>
      </c>
      <c r="X8373" s="80" t="n">
        <v>0.08177813296393749</v>
      </c>
    </row>
    <row r="8374">
      <c r="W8374" s="80" t="n">
        <v>0.1100647861491395</v>
      </c>
      <c r="X8374" s="80" t="n">
        <v>0.06752231140500231</v>
      </c>
    </row>
    <row r="8375">
      <c r="W8375" s="80" t="n">
        <v>0.1142640416356731</v>
      </c>
      <c r="X8375" s="80" t="n">
        <v>0.068372436957494</v>
      </c>
    </row>
    <row r="8376">
      <c r="W8376" s="80" t="n">
        <v>0.09070102794274404</v>
      </c>
      <c r="X8376" s="80" t="n">
        <v>0.0728780870425961</v>
      </c>
    </row>
    <row r="8377">
      <c r="W8377" s="80" t="n">
        <v>0.1541903571114294</v>
      </c>
      <c r="X8377" s="80" t="n">
        <v>0.07687529563078398</v>
      </c>
    </row>
    <row r="8378">
      <c r="W8378" s="80" t="n">
        <v>0.09031258343084803</v>
      </c>
      <c r="X8378" s="80" t="n">
        <v>0.07645294371926505</v>
      </c>
    </row>
    <row r="8379">
      <c r="W8379" s="80" t="n">
        <v>0.09244258375068393</v>
      </c>
      <c r="X8379" s="80" t="n">
        <v>0.07632429117653484</v>
      </c>
    </row>
    <row r="8380">
      <c r="W8380" s="80" t="n">
        <v>0.08048808025797127</v>
      </c>
      <c r="X8380" s="80" t="n">
        <v>0.08042146002251702</v>
      </c>
    </row>
    <row r="8381">
      <c r="W8381" s="80" t="n">
        <v>0.1267977464238514</v>
      </c>
      <c r="X8381" s="80" t="n">
        <v>0.07194535979605871</v>
      </c>
    </row>
    <row r="8382">
      <c r="W8382" s="80" t="n">
        <v>0.06895424167552044</v>
      </c>
      <c r="X8382" s="80" t="n">
        <v>0.0720884801428406</v>
      </c>
    </row>
    <row r="8383">
      <c r="W8383" s="80" t="n">
        <v>0.1251861548420636</v>
      </c>
      <c r="X8383" s="80" t="n">
        <v>0.07131120189566979</v>
      </c>
    </row>
    <row r="8384">
      <c r="W8384" s="80" t="n">
        <v>0.0605037156256385</v>
      </c>
      <c r="X8384" s="80" t="n">
        <v>0.07248521982447433</v>
      </c>
    </row>
    <row r="8385">
      <c r="W8385" s="80" t="n">
        <v>0.150966302981643</v>
      </c>
      <c r="X8385" s="80" t="n">
        <v>0.08081247007792156</v>
      </c>
    </row>
    <row r="8386">
      <c r="W8386" s="80" t="n">
        <v>0.1523725921494918</v>
      </c>
      <c r="X8386" s="80" t="n">
        <v>0.07212404143812488</v>
      </c>
    </row>
    <row r="8387">
      <c r="W8387" s="80" t="n">
        <v>0.1638008856786928</v>
      </c>
      <c r="X8387" s="80" t="n">
        <v>0.07615790554616508</v>
      </c>
    </row>
    <row r="8388">
      <c r="W8388" s="80" t="n">
        <v>0.08404360969097602</v>
      </c>
      <c r="X8388" s="80" t="n">
        <v>0.06990285325995327</v>
      </c>
    </row>
    <row r="8389">
      <c r="W8389" s="80" t="n">
        <v>0.126131206163163</v>
      </c>
      <c r="X8389" s="80" t="n">
        <v>0.07208638528930339</v>
      </c>
    </row>
    <row r="8390">
      <c r="W8390" s="80" t="n">
        <v>0.1246151284152033</v>
      </c>
      <c r="X8390" s="80" t="n">
        <v>0.07633173206529793</v>
      </c>
    </row>
    <row r="8391">
      <c r="W8391" s="80" t="n">
        <v>0.1872346291909108</v>
      </c>
      <c r="X8391" s="80" t="n">
        <v>0.08343228842798585</v>
      </c>
    </row>
    <row r="8392">
      <c r="W8392" s="80" t="n">
        <v>0.206557675123509</v>
      </c>
      <c r="X8392" s="80" t="n">
        <v>0.08235200645088468</v>
      </c>
    </row>
    <row r="8393">
      <c r="W8393" s="80" t="n">
        <v>0.08381645958452877</v>
      </c>
      <c r="X8393" s="80" t="n">
        <v>0.06661825451853154</v>
      </c>
    </row>
    <row r="8394">
      <c r="W8394" s="80" t="n">
        <v>0.1110803727038256</v>
      </c>
      <c r="X8394" s="80" t="n">
        <v>0.08146163330663415</v>
      </c>
    </row>
    <row r="8395">
      <c r="W8395" s="80" t="n">
        <v>0.1128613301028771</v>
      </c>
      <c r="X8395" s="80" t="n">
        <v>0.08204991856153469</v>
      </c>
    </row>
    <row r="8396">
      <c r="W8396" s="80" t="n">
        <v>0.1356815074565334</v>
      </c>
      <c r="X8396" s="80" t="n">
        <v>0.07800306927223266</v>
      </c>
    </row>
    <row r="8397">
      <c r="W8397" s="80" t="n">
        <v>0.1355096889655618</v>
      </c>
      <c r="X8397" s="80" t="n">
        <v>0.07147557213632608</v>
      </c>
    </row>
    <row r="8398">
      <c r="W8398" s="80" t="n">
        <v>0.1055700704087394</v>
      </c>
      <c r="X8398" s="80" t="n">
        <v>0.06201106876413243</v>
      </c>
    </row>
    <row r="8399">
      <c r="W8399" s="80" t="n">
        <v>0.1272874060553386</v>
      </c>
      <c r="X8399" s="80" t="n">
        <v>0.08602518956354221</v>
      </c>
    </row>
    <row r="8400">
      <c r="W8400" s="80" t="n">
        <v>0.1461886363226024</v>
      </c>
      <c r="X8400" s="80" t="n">
        <v>0.08768396805967148</v>
      </c>
    </row>
    <row r="8401">
      <c r="W8401" s="80" t="n">
        <v>0.179583225121497</v>
      </c>
      <c r="X8401" s="80" t="n">
        <v>0.0686273386604558</v>
      </c>
    </row>
    <row r="8402">
      <c r="W8402" s="80" t="n">
        <v>0.1460261370944227</v>
      </c>
      <c r="X8402" s="80" t="n">
        <v>0.06364915057351678</v>
      </c>
    </row>
    <row r="8403">
      <c r="W8403" s="80" t="n">
        <v>0.1601071219813381</v>
      </c>
      <c r="X8403" s="80" t="n">
        <v>0.07356720700002879</v>
      </c>
    </row>
    <row r="8404">
      <c r="W8404" s="80" t="n">
        <v>0.1232263865027767</v>
      </c>
      <c r="X8404" s="80" t="n">
        <v>0.06795556889331093</v>
      </c>
    </row>
    <row r="8405">
      <c r="W8405" s="80" t="n">
        <v>0.1316439194083872</v>
      </c>
      <c r="X8405" s="80" t="n">
        <v>0.08292167606801143</v>
      </c>
    </row>
    <row r="8406">
      <c r="W8406" s="80" t="n">
        <v>0.1109778210821251</v>
      </c>
      <c r="X8406" s="80" t="n">
        <v>0.0692691416708759</v>
      </c>
    </row>
    <row r="8407">
      <c r="W8407" s="80" t="n">
        <v>0.06133947519151195</v>
      </c>
      <c r="X8407" s="80" t="n">
        <v>0.06942070195855218</v>
      </c>
    </row>
    <row r="8408">
      <c r="W8408" s="80" t="n">
        <v>0.1664329190879148</v>
      </c>
      <c r="X8408" s="80" t="n">
        <v>0.07897187851316606</v>
      </c>
    </row>
    <row r="8409">
      <c r="W8409" s="80" t="n">
        <v>0.1859885267223051</v>
      </c>
      <c r="X8409" s="80" t="n">
        <v>0.0760239091397122</v>
      </c>
    </row>
    <row r="8410">
      <c r="W8410" s="80" t="n">
        <v>0.1399680953792419</v>
      </c>
      <c r="X8410" s="80" t="n">
        <v>0.06975052492094651</v>
      </c>
    </row>
    <row r="8411">
      <c r="W8411" s="80" t="n">
        <v>0.169067917522683</v>
      </c>
      <c r="X8411" s="80" t="n">
        <v>0.07662636140540693</v>
      </c>
    </row>
    <row r="8412">
      <c r="W8412" s="80" t="n">
        <v>0.1421747367469919</v>
      </c>
      <c r="X8412" s="80" t="n">
        <v>0.081349608957532</v>
      </c>
    </row>
    <row r="8413">
      <c r="W8413" s="80" t="n">
        <v>0.1397285903609982</v>
      </c>
      <c r="X8413" s="80" t="n">
        <v>0.07115860921090039</v>
      </c>
    </row>
    <row r="8414">
      <c r="W8414" s="80" t="n">
        <v>0.1242154339416286</v>
      </c>
      <c r="X8414" s="80" t="n">
        <v>0.06500647073333353</v>
      </c>
    </row>
    <row r="8415">
      <c r="W8415" s="80" t="n">
        <v>0.1304614584174459</v>
      </c>
      <c r="X8415" s="80" t="n">
        <v>0.06943145697785105</v>
      </c>
    </row>
    <row r="8416">
      <c r="W8416" s="80" t="n">
        <v>0.1347645782571181</v>
      </c>
      <c r="X8416" s="80" t="n">
        <v>0.07768518090124812</v>
      </c>
    </row>
    <row r="8417">
      <c r="W8417" s="80" t="n">
        <v>0.1923341045751237</v>
      </c>
      <c r="X8417" s="80" t="n">
        <v>0.07393292946978051</v>
      </c>
    </row>
    <row r="8418">
      <c r="W8418" s="80" t="n">
        <v>0.06726960268823357</v>
      </c>
      <c r="X8418" s="80" t="n">
        <v>0.07577474164792443</v>
      </c>
    </row>
    <row r="8419">
      <c r="W8419" s="80" t="n">
        <v>0.1302742443219478</v>
      </c>
      <c r="X8419" s="80" t="n">
        <v>0.07162551656148651</v>
      </c>
    </row>
    <row r="8420">
      <c r="W8420" s="80" t="n">
        <v>0.1678338073107497</v>
      </c>
      <c r="X8420" s="80" t="n">
        <v>0.07392210693395052</v>
      </c>
    </row>
    <row r="8421">
      <c r="W8421" s="80" t="n">
        <v>0.1537453082372366</v>
      </c>
      <c r="X8421" s="80" t="n">
        <v>0.08131967851369411</v>
      </c>
    </row>
    <row r="8422">
      <c r="W8422" s="80" t="n">
        <v>0.1789601637210807</v>
      </c>
      <c r="X8422" s="80" t="n">
        <v>0.07735086888175752</v>
      </c>
    </row>
    <row r="8423">
      <c r="W8423" s="80" t="n">
        <v>0.07477946177112904</v>
      </c>
      <c r="X8423" s="80" t="n">
        <v>0.08115989375271283</v>
      </c>
    </row>
    <row r="8424">
      <c r="W8424" s="80" t="n">
        <v>0.1888484264458219</v>
      </c>
      <c r="X8424" s="80" t="n">
        <v>0.08099183647102361</v>
      </c>
    </row>
    <row r="8425">
      <c r="W8425" s="80" t="n">
        <v>0.1004976776425222</v>
      </c>
      <c r="X8425" s="80" t="n">
        <v>0.06997108004000503</v>
      </c>
    </row>
    <row r="8426">
      <c r="W8426" s="80" t="n">
        <v>0.1799471798386651</v>
      </c>
      <c r="X8426" s="80" t="n">
        <v>0.07315567095118231</v>
      </c>
    </row>
    <row r="8427">
      <c r="W8427" s="80" t="n">
        <v>0.1762635990740291</v>
      </c>
      <c r="X8427" s="80" t="n">
        <v>0.06327634410612408</v>
      </c>
    </row>
    <row r="8428">
      <c r="W8428" s="80" t="n">
        <v>0.1388495277332034</v>
      </c>
      <c r="X8428" s="80" t="n">
        <v>0.08046209576932016</v>
      </c>
    </row>
    <row r="8429">
      <c r="W8429" s="80" t="n">
        <v>0.08055904857142759</v>
      </c>
      <c r="X8429" s="80" t="n">
        <v>0.07531363581169978</v>
      </c>
    </row>
    <row r="8430">
      <c r="W8430" s="80" t="n">
        <v>0.2015642888256302</v>
      </c>
      <c r="X8430" s="80" t="n">
        <v>0.07880344657767471</v>
      </c>
    </row>
    <row r="8431">
      <c r="W8431" s="80" t="n">
        <v>0.1294492871276931</v>
      </c>
      <c r="X8431" s="80" t="n">
        <v>0.08090260671760478</v>
      </c>
    </row>
    <row r="8432">
      <c r="W8432" s="80" t="n">
        <v>0.1400193696004517</v>
      </c>
      <c r="X8432" s="80" t="n">
        <v>0.06905022493263374</v>
      </c>
    </row>
    <row r="8433">
      <c r="W8433" s="80" t="n">
        <v>0.2024426237090535</v>
      </c>
      <c r="X8433" s="80" t="n">
        <v>0.08595892582137415</v>
      </c>
    </row>
    <row r="8434">
      <c r="W8434" s="80" t="n">
        <v>0.1515336894886699</v>
      </c>
      <c r="X8434" s="80" t="n">
        <v>0.07101469009223881</v>
      </c>
    </row>
    <row r="8435">
      <c r="W8435" s="80" t="n">
        <v>0.1335625484327827</v>
      </c>
      <c r="X8435" s="80" t="n">
        <v>0.0685411992419304</v>
      </c>
    </row>
    <row r="8436">
      <c r="W8436" s="80" t="n">
        <v>0.1310940394955209</v>
      </c>
      <c r="X8436" s="80" t="n">
        <v>0.08871298269908674</v>
      </c>
    </row>
    <row r="8437">
      <c r="W8437" s="80" t="n">
        <v>0.10509094181874</v>
      </c>
      <c r="X8437" s="80" t="n">
        <v>0.07085803114641771</v>
      </c>
    </row>
    <row r="8438">
      <c r="W8438" s="80" t="n">
        <v>0.139189511409828</v>
      </c>
      <c r="X8438" s="80" t="n">
        <v>0.06350674304077092</v>
      </c>
    </row>
    <row r="8439">
      <c r="W8439" s="80" t="n">
        <v>0.1333962573403038</v>
      </c>
      <c r="X8439" s="80" t="n">
        <v>0.07602893211305377</v>
      </c>
    </row>
    <row r="8440">
      <c r="W8440" s="80" t="n">
        <v>0.1355517205881775</v>
      </c>
      <c r="X8440" s="80" t="n">
        <v>0.07186122422136211</v>
      </c>
    </row>
    <row r="8441">
      <c r="W8441" s="80" t="n">
        <v>0.149981162881887</v>
      </c>
      <c r="X8441" s="80" t="n">
        <v>0.08003570924450561</v>
      </c>
    </row>
    <row r="8442">
      <c r="W8442" s="80" t="n">
        <v>0.08501157476510723</v>
      </c>
      <c r="X8442" s="80" t="n">
        <v>0.0755958228090676</v>
      </c>
    </row>
    <row r="8443">
      <c r="W8443" s="80" t="n">
        <v>0.08813561435860118</v>
      </c>
      <c r="X8443" s="80" t="n">
        <v>0.07581413996535188</v>
      </c>
    </row>
    <row r="8444">
      <c r="W8444" s="80" t="n">
        <v>0.1677411270376101</v>
      </c>
      <c r="X8444" s="80" t="n">
        <v>0.07218761430240729</v>
      </c>
    </row>
    <row r="8445">
      <c r="W8445" s="80" t="n">
        <v>0.1354370811055989</v>
      </c>
      <c r="X8445" s="80" t="n">
        <v>0.08155553637601405</v>
      </c>
    </row>
    <row r="8446">
      <c r="W8446" s="80" t="n">
        <v>0.1530824766554006</v>
      </c>
      <c r="X8446" s="80" t="n">
        <v>0.0611111604566582</v>
      </c>
    </row>
    <row r="8447">
      <c r="W8447" s="80" t="n">
        <v>0.1341392122091738</v>
      </c>
      <c r="X8447" s="80" t="n">
        <v>0.08236631191543456</v>
      </c>
    </row>
    <row r="8448">
      <c r="W8448" s="80" t="n">
        <v>0.1503067533437519</v>
      </c>
      <c r="X8448" s="80" t="n">
        <v>0.08438157849988814</v>
      </c>
    </row>
    <row r="8449">
      <c r="W8449" s="80" t="n">
        <v>0.05409025162895165</v>
      </c>
      <c r="X8449" s="80" t="n">
        <v>0.09503573346233524</v>
      </c>
    </row>
    <row r="8450">
      <c r="W8450" s="80" t="n">
        <v>0.1677441419991257</v>
      </c>
      <c r="X8450" s="80" t="n">
        <v>0.07083895232473213</v>
      </c>
    </row>
    <row r="8451">
      <c r="W8451" s="80" t="n">
        <v>0.129174961778816</v>
      </c>
      <c r="X8451" s="80" t="n">
        <v>0.0735296384716554</v>
      </c>
    </row>
    <row r="8452">
      <c r="W8452" s="80" t="n">
        <v>0.1471587290728418</v>
      </c>
      <c r="X8452" s="80" t="n">
        <v>0.08704420417824629</v>
      </c>
    </row>
    <row r="8453">
      <c r="W8453" s="80" t="n">
        <v>0.1252067467229125</v>
      </c>
      <c r="X8453" s="80" t="n">
        <v>0.08168255665959767</v>
      </c>
    </row>
    <row r="8454">
      <c r="W8454" s="80" t="n">
        <v>0.09200949343146614</v>
      </c>
      <c r="X8454" s="80" t="n">
        <v>0.07724592800874958</v>
      </c>
    </row>
    <row r="8455">
      <c r="W8455" s="80" t="n">
        <v>0.1035476376871152</v>
      </c>
      <c r="X8455" s="80" t="n">
        <v>0.05981642792697042</v>
      </c>
    </row>
    <row r="8456">
      <c r="W8456" s="80" t="n">
        <v>0.1985140960122151</v>
      </c>
      <c r="X8456" s="80" t="n">
        <v>0.06808771559359054</v>
      </c>
    </row>
    <row r="8457">
      <c r="W8457" s="80" t="n">
        <v>0.08349578636094246</v>
      </c>
      <c r="X8457" s="80" t="n">
        <v>0.07864023176793541</v>
      </c>
    </row>
    <row r="8458">
      <c r="W8458" s="80" t="n">
        <v>0.1682781746412036</v>
      </c>
      <c r="X8458" s="80" t="n">
        <v>0.07266104735465968</v>
      </c>
    </row>
    <row r="8459">
      <c r="W8459" s="80" t="n">
        <v>0.08263973077730591</v>
      </c>
      <c r="X8459" s="80" t="n">
        <v>0.08610998740906058</v>
      </c>
    </row>
    <row r="8460">
      <c r="W8460" s="80" t="n">
        <v>0.1236998448681934</v>
      </c>
      <c r="X8460" s="80" t="n">
        <v>0.06580687589385922</v>
      </c>
    </row>
    <row r="8461">
      <c r="W8461" s="80" t="n">
        <v>0.1513815658112985</v>
      </c>
      <c r="X8461" s="80" t="n">
        <v>0.07527523859185754</v>
      </c>
    </row>
    <row r="8462">
      <c r="W8462" s="80" t="n">
        <v>0.1131865337322702</v>
      </c>
      <c r="X8462" s="80" t="n">
        <v>0.06639073877552457</v>
      </c>
    </row>
    <row r="8463">
      <c r="W8463" s="80" t="n">
        <v>0.09127411140071473</v>
      </c>
      <c r="X8463" s="80" t="n">
        <v>0.07516540446767825</v>
      </c>
    </row>
    <row r="8464">
      <c r="W8464" s="80" t="n">
        <v>0.06883056591778258</v>
      </c>
      <c r="X8464" s="80" t="n">
        <v>0.06859608822185125</v>
      </c>
    </row>
    <row r="8465">
      <c r="W8465" s="80" t="n">
        <v>0.0657368661448523</v>
      </c>
      <c r="X8465" s="80" t="n">
        <v>0.07614627804351433</v>
      </c>
    </row>
    <row r="8466">
      <c r="W8466" s="80" t="n">
        <v>0.09387410829038334</v>
      </c>
      <c r="X8466" s="80" t="n">
        <v>0.0627478630154711</v>
      </c>
    </row>
    <row r="8467">
      <c r="W8467" s="80" t="n">
        <v>0.1828242225619101</v>
      </c>
      <c r="X8467" s="80" t="n">
        <v>0.08131405677732682</v>
      </c>
    </row>
    <row r="8468">
      <c r="W8468" s="80" t="n">
        <v>0.09383411394865182</v>
      </c>
      <c r="X8468" s="80" t="n">
        <v>0.06695188961316043</v>
      </c>
    </row>
    <row r="8469">
      <c r="W8469" s="80" t="n">
        <v>0.142989348360405</v>
      </c>
      <c r="X8469" s="80" t="n">
        <v>0.08034642558783223</v>
      </c>
    </row>
    <row r="8470">
      <c r="W8470" s="80" t="n">
        <v>0.146177820058329</v>
      </c>
      <c r="X8470" s="80" t="n">
        <v>0.0646666901617089</v>
      </c>
    </row>
    <row r="8471">
      <c r="W8471" s="80" t="n">
        <v>0.1572885448965442</v>
      </c>
      <c r="X8471" s="80" t="n">
        <v>0.09160183528493249</v>
      </c>
    </row>
    <row r="8472">
      <c r="W8472" s="80" t="n">
        <v>0.2371820471079553</v>
      </c>
      <c r="X8472" s="80" t="n">
        <v>0.07479735695587654</v>
      </c>
    </row>
    <row r="8473">
      <c r="W8473" s="80" t="n">
        <v>0.1752543525287891</v>
      </c>
      <c r="X8473" s="80" t="n">
        <v>0.07054307356952647</v>
      </c>
    </row>
    <row r="8474">
      <c r="W8474" s="80" t="n">
        <v>0.1414206975945576</v>
      </c>
      <c r="X8474" s="80" t="n">
        <v>0.07322890732206309</v>
      </c>
    </row>
    <row r="8475">
      <c r="W8475" s="80" t="n">
        <v>0.1416346324464732</v>
      </c>
      <c r="X8475" s="80" t="n">
        <v>0.07988572112699271</v>
      </c>
    </row>
    <row r="8476">
      <c r="W8476" s="80" t="n">
        <v>0.1350147625492666</v>
      </c>
      <c r="X8476" s="80" t="n">
        <v>0.06956785565335075</v>
      </c>
    </row>
    <row r="8477">
      <c r="W8477" s="80" t="n">
        <v>0.1081094839438215</v>
      </c>
      <c r="X8477" s="80" t="n">
        <v>0.08515158691811413</v>
      </c>
    </row>
    <row r="8478">
      <c r="W8478" s="80" t="n">
        <v>0.1078491974245781</v>
      </c>
      <c r="X8478" s="80" t="n">
        <v>0.06736746683881867</v>
      </c>
    </row>
    <row r="8479">
      <c r="W8479" s="80" t="n">
        <v>0.1612772501478079</v>
      </c>
      <c r="X8479" s="80" t="n">
        <v>0.07044734961855539</v>
      </c>
    </row>
    <row r="8480">
      <c r="W8480" s="80" t="n">
        <v>0.1441857520523377</v>
      </c>
      <c r="X8480" s="80" t="n">
        <v>0.07543576038331368</v>
      </c>
    </row>
    <row r="8481">
      <c r="W8481" s="80" t="n">
        <v>0.111735958981612</v>
      </c>
      <c r="X8481" s="80" t="n">
        <v>0.08021629986777473</v>
      </c>
    </row>
    <row r="8482">
      <c r="W8482" s="80" t="n">
        <v>0.1697251585756618</v>
      </c>
      <c r="X8482" s="80" t="n">
        <v>0.05689604114721275</v>
      </c>
    </row>
    <row r="8483">
      <c r="W8483" s="80" t="n">
        <v>0.0968020516330641</v>
      </c>
      <c r="X8483" s="80" t="n">
        <v>0.07686277154249756</v>
      </c>
    </row>
    <row r="8484">
      <c r="W8484" s="80" t="n">
        <v>0.1387223668243538</v>
      </c>
      <c r="X8484" s="80" t="n">
        <v>0.07181189523859732</v>
      </c>
    </row>
    <row r="8485">
      <c r="W8485" s="80" t="n">
        <v>0.08569269683866443</v>
      </c>
      <c r="X8485" s="80" t="n">
        <v>0.07698777709493337</v>
      </c>
    </row>
    <row r="8486">
      <c r="W8486" s="80" t="n">
        <v>0.07080835051112233</v>
      </c>
      <c r="X8486" s="80" t="n">
        <v>0.0872239322757804</v>
      </c>
    </row>
    <row r="8487">
      <c r="W8487" s="80" t="n">
        <v>0.137813899035155</v>
      </c>
      <c r="X8487" s="80" t="n">
        <v>0.06501784070395351</v>
      </c>
    </row>
    <row r="8488">
      <c r="W8488" s="80" t="n">
        <v>0.1392784367150313</v>
      </c>
      <c r="X8488" s="80" t="n">
        <v>0.08298536494435484</v>
      </c>
    </row>
    <row r="8489">
      <c r="W8489" s="80" t="n">
        <v>0.1209955458672338</v>
      </c>
      <c r="X8489" s="80" t="n">
        <v>0.08228095938393951</v>
      </c>
    </row>
    <row r="8490">
      <c r="W8490" s="80" t="n">
        <v>0.08625359753810535</v>
      </c>
      <c r="X8490" s="80" t="n">
        <v>0.06958241481892816</v>
      </c>
    </row>
    <row r="8491">
      <c r="W8491" s="80" t="n">
        <v>0.09086637335182735</v>
      </c>
      <c r="X8491" s="80" t="n">
        <v>0.06436304222750723</v>
      </c>
    </row>
    <row r="8492">
      <c r="W8492" s="80" t="n">
        <v>0.1078452909160188</v>
      </c>
      <c r="X8492" s="80" t="n">
        <v>0.05079299438607846</v>
      </c>
    </row>
    <row r="8493">
      <c r="W8493" s="80" t="n">
        <v>0.1569514772313785</v>
      </c>
      <c r="X8493" s="80" t="n">
        <v>0.07755645841141971</v>
      </c>
    </row>
    <row r="8494">
      <c r="W8494" s="80" t="n">
        <v>0.0854509788850093</v>
      </c>
      <c r="X8494" s="80" t="n">
        <v>0.07779925392464797</v>
      </c>
    </row>
    <row r="8495">
      <c r="W8495" s="80" t="n">
        <v>0.1147483096690149</v>
      </c>
      <c r="X8495" s="80" t="n">
        <v>0.06978553608604407</v>
      </c>
    </row>
    <row r="8496">
      <c r="W8496" s="80" t="n">
        <v>0.1052281141790652</v>
      </c>
      <c r="X8496" s="80" t="n">
        <v>0.06727320813950045</v>
      </c>
    </row>
    <row r="8497">
      <c r="W8497" s="80" t="n">
        <v>0.1687852944716375</v>
      </c>
      <c r="X8497" s="80" t="n">
        <v>0.07122955921252701</v>
      </c>
    </row>
    <row r="8498">
      <c r="W8498" s="80" t="n">
        <v>0.07019343593488236</v>
      </c>
      <c r="X8498" s="80" t="n">
        <v>0.07800075663849622</v>
      </c>
    </row>
    <row r="8499">
      <c r="W8499" s="80" t="n">
        <v>0.09241164834377158</v>
      </c>
      <c r="X8499" s="80" t="n">
        <v>0.06812738763389582</v>
      </c>
    </row>
    <row r="8500">
      <c r="W8500" s="80" t="n">
        <v>0.22057184519033</v>
      </c>
      <c r="X8500" s="80" t="n">
        <v>0.07927265476732354</v>
      </c>
    </row>
    <row r="8501">
      <c r="W8501" s="80" t="n">
        <v>0.1141051679279659</v>
      </c>
      <c r="X8501" s="80" t="n">
        <v>0.09477095095348725</v>
      </c>
    </row>
    <row r="8502">
      <c r="W8502" s="80" t="n">
        <v>0.09500849050859084</v>
      </c>
      <c r="X8502" s="80" t="n">
        <v>0.06979069827016435</v>
      </c>
    </row>
    <row r="8503">
      <c r="W8503" s="80" t="n">
        <v>0.1882385752931732</v>
      </c>
      <c r="X8503" s="80" t="n">
        <v>0.07190179933470844</v>
      </c>
    </row>
    <row r="8504">
      <c r="W8504" s="80" t="n">
        <v>0.170162532083012</v>
      </c>
      <c r="X8504" s="80" t="n">
        <v>0.07892938740894484</v>
      </c>
    </row>
    <row r="8505">
      <c r="W8505" s="80" t="n">
        <v>0.07382584743614706</v>
      </c>
      <c r="X8505" s="80" t="n">
        <v>0.07514456699240074</v>
      </c>
    </row>
    <row r="8506">
      <c r="W8506" s="80" t="n">
        <v>0.09686293136979973</v>
      </c>
      <c r="X8506" s="80" t="n">
        <v>0.08026088053277364</v>
      </c>
    </row>
    <row r="8507">
      <c r="W8507" s="80" t="n">
        <v>0.1487421292564908</v>
      </c>
      <c r="X8507" s="80" t="n">
        <v>0.07671789712944807</v>
      </c>
    </row>
    <row r="8508">
      <c r="W8508" s="80" t="n">
        <v>0.1266686826126275</v>
      </c>
      <c r="X8508" s="80" t="n">
        <v>0.07292490481645644</v>
      </c>
    </row>
    <row r="8509">
      <c r="W8509" s="80" t="n">
        <v>0.1283800829490864</v>
      </c>
      <c r="X8509" s="80" t="n">
        <v>0.07703424271667303</v>
      </c>
    </row>
    <row r="8510">
      <c r="W8510" s="80" t="n">
        <v>0.1325642066506532</v>
      </c>
      <c r="X8510" s="80" t="n">
        <v>0.06096752480413332</v>
      </c>
    </row>
    <row r="8511">
      <c r="W8511" s="80" t="n">
        <v>0.1186125923662549</v>
      </c>
      <c r="X8511" s="80" t="n">
        <v>0.07039495748144604</v>
      </c>
    </row>
    <row r="8512">
      <c r="W8512" s="80" t="n">
        <v>0.1515125067249901</v>
      </c>
      <c r="X8512" s="80" t="n">
        <v>0.06883039814021361</v>
      </c>
    </row>
    <row r="8513">
      <c r="W8513" s="80" t="n">
        <v>0.18345303084548</v>
      </c>
      <c r="X8513" s="80" t="n">
        <v>0.07886729227815376</v>
      </c>
    </row>
    <row r="8514">
      <c r="W8514" s="80" t="n">
        <v>0.05662233777879999</v>
      </c>
      <c r="X8514" s="80" t="n">
        <v>0.08241910042376832</v>
      </c>
    </row>
    <row r="8515">
      <c r="W8515" s="80" t="n">
        <v>0.1360239194838213</v>
      </c>
      <c r="X8515" s="80" t="n">
        <v>0.06939624721797079</v>
      </c>
    </row>
    <row r="8516">
      <c r="W8516" s="80" t="n">
        <v>0.104568853202607</v>
      </c>
      <c r="X8516" s="80" t="n">
        <v>0.07838214741868697</v>
      </c>
    </row>
    <row r="8517">
      <c r="W8517" s="80" t="n">
        <v>0.1578898332696586</v>
      </c>
      <c r="X8517" s="80" t="n">
        <v>0.07265330088317742</v>
      </c>
    </row>
    <row r="8518">
      <c r="W8518" s="80" t="n">
        <v>0.05831548414280441</v>
      </c>
      <c r="X8518" s="80" t="n">
        <v>0.06401954855809031</v>
      </c>
    </row>
    <row r="8519">
      <c r="W8519" s="80" t="n">
        <v>0.1664811628241847</v>
      </c>
      <c r="X8519" s="80" t="n">
        <v>0.06466680700565147</v>
      </c>
    </row>
    <row r="8520">
      <c r="W8520" s="80" t="n">
        <v>0.1182040334688339</v>
      </c>
      <c r="X8520" s="80" t="n">
        <v>0.08026226813395006</v>
      </c>
    </row>
    <row r="8521">
      <c r="W8521" s="80" t="n">
        <v>0.08116357506042471</v>
      </c>
      <c r="X8521" s="80" t="n">
        <v>0.05899882566733796</v>
      </c>
    </row>
    <row r="8522">
      <c r="W8522" s="80" t="n">
        <v>0.1107948285439173</v>
      </c>
      <c r="X8522" s="80" t="n">
        <v>0.06217338063422502</v>
      </c>
    </row>
    <row r="8523">
      <c r="W8523" s="80" t="n">
        <v>0.1256451023261196</v>
      </c>
      <c r="X8523" s="80" t="n">
        <v>0.06707277908854058</v>
      </c>
    </row>
    <row r="8524">
      <c r="W8524" s="80" t="n">
        <v>0.1425212157435694</v>
      </c>
      <c r="X8524" s="80" t="n">
        <v>0.08208626402775208</v>
      </c>
    </row>
    <row r="8525">
      <c r="W8525" s="80" t="n">
        <v>0.1490712497328097</v>
      </c>
      <c r="X8525" s="80" t="n">
        <v>0.07676837062112958</v>
      </c>
    </row>
    <row r="8526">
      <c r="W8526" s="80" t="n">
        <v>0.1596483323125999</v>
      </c>
      <c r="X8526" s="80" t="n">
        <v>0.07688918896555982</v>
      </c>
    </row>
    <row r="8527">
      <c r="W8527" s="80" t="n">
        <v>0.06276157245441083</v>
      </c>
      <c r="X8527" s="80" t="n">
        <v>0.07555141866037142</v>
      </c>
    </row>
    <row r="8528">
      <c r="W8528" s="80" t="n">
        <v>0.07240460821201333</v>
      </c>
      <c r="X8528" s="80" t="n">
        <v>0.07632984983175062</v>
      </c>
    </row>
    <row r="8529">
      <c r="W8529" s="80" t="n">
        <v>0.02680256666496894</v>
      </c>
      <c r="X8529" s="80" t="n">
        <v>0.08599859252911482</v>
      </c>
    </row>
    <row r="8530">
      <c r="W8530" s="80" t="n">
        <v>0.155524610203353</v>
      </c>
      <c r="X8530" s="80" t="n">
        <v>0.07429412133490146</v>
      </c>
    </row>
    <row r="8531">
      <c r="W8531" s="80" t="n">
        <v>0.1243034437196024</v>
      </c>
      <c r="X8531" s="80" t="n">
        <v>0.08025528182477043</v>
      </c>
    </row>
    <row r="8532">
      <c r="W8532" s="80" t="n">
        <v>0.09155879400740741</v>
      </c>
      <c r="X8532" s="80" t="n">
        <v>0.06935153664103463</v>
      </c>
    </row>
    <row r="8533">
      <c r="W8533" s="80" t="n">
        <v>0.1869023580813822</v>
      </c>
      <c r="X8533" s="80" t="n">
        <v>0.07628560311709877</v>
      </c>
    </row>
    <row r="8534">
      <c r="W8534" s="80" t="n">
        <v>0.1934347355534984</v>
      </c>
      <c r="X8534" s="80" t="n">
        <v>0.08534165740366007</v>
      </c>
    </row>
    <row r="8535">
      <c r="W8535" s="80" t="n">
        <v>0.1084579094795437</v>
      </c>
      <c r="X8535" s="80" t="n">
        <v>0.06236952347090252</v>
      </c>
    </row>
    <row r="8536">
      <c r="W8536" s="80" t="n">
        <v>0.1063209355274459</v>
      </c>
      <c r="X8536" s="80" t="n">
        <v>0.06216144638936047</v>
      </c>
    </row>
    <row r="8537">
      <c r="W8537" s="80" t="n">
        <v>0.1681932933472419</v>
      </c>
      <c r="X8537" s="80" t="n">
        <v>0.08083964539824352</v>
      </c>
    </row>
    <row r="8538">
      <c r="W8538" s="80" t="n">
        <v>0.1422153424915218</v>
      </c>
      <c r="X8538" s="80" t="n">
        <v>0.07671651111273921</v>
      </c>
    </row>
    <row r="8539">
      <c r="W8539" s="80" t="n">
        <v>0.08989694566340978</v>
      </c>
      <c r="X8539" s="80" t="n">
        <v>0.07134842681403719</v>
      </c>
    </row>
    <row r="8540">
      <c r="W8540" s="80" t="n">
        <v>0.1376312634901431</v>
      </c>
      <c r="X8540" s="80" t="n">
        <v>0.07472246948401703</v>
      </c>
    </row>
    <row r="8541">
      <c r="W8541" s="80" t="n">
        <v>0.08513257463820434</v>
      </c>
      <c r="X8541" s="80" t="n">
        <v>0.07416351319167673</v>
      </c>
    </row>
    <row r="8542">
      <c r="W8542" s="80" t="n">
        <v>0.1220582795223357</v>
      </c>
      <c r="X8542" s="80" t="n">
        <v>0.07982703827175254</v>
      </c>
    </row>
    <row r="8543">
      <c r="W8543" s="80" t="n">
        <v>0.1419755764929809</v>
      </c>
      <c r="X8543" s="80" t="n">
        <v>0.07696888804936662</v>
      </c>
    </row>
    <row r="8544">
      <c r="W8544" s="80" t="n">
        <v>0.09901407916539351</v>
      </c>
      <c r="X8544" s="80" t="n">
        <v>0.07675954575217656</v>
      </c>
    </row>
    <row r="8545">
      <c r="W8545" s="80" t="n">
        <v>0.1219056884015961</v>
      </c>
      <c r="X8545" s="80" t="n">
        <v>0.07095509370151114</v>
      </c>
    </row>
    <row r="8546">
      <c r="W8546" s="80" t="n">
        <v>0.1491057627842773</v>
      </c>
      <c r="X8546" s="80" t="n">
        <v>0.07171807561872105</v>
      </c>
    </row>
    <row r="8547">
      <c r="W8547" s="80" t="n">
        <v>0.07575357319826392</v>
      </c>
      <c r="X8547" s="80" t="n">
        <v>0.07205772291025081</v>
      </c>
    </row>
    <row r="8548">
      <c r="W8548" s="80" t="n">
        <v>0.1684399317727527</v>
      </c>
      <c r="X8548" s="80" t="n">
        <v>0.06400946123864672</v>
      </c>
    </row>
    <row r="8549">
      <c r="W8549" s="80" t="n">
        <v>0.08975738362983376</v>
      </c>
      <c r="X8549" s="80" t="n">
        <v>0.07413214730521001</v>
      </c>
    </row>
    <row r="8550">
      <c r="W8550" s="80" t="n">
        <v>0.07331389859558968</v>
      </c>
      <c r="X8550" s="80" t="n">
        <v>0.08517543737388465</v>
      </c>
    </row>
    <row r="8551">
      <c r="W8551" s="80" t="n">
        <v>0.1095559537168707</v>
      </c>
      <c r="X8551" s="80" t="n">
        <v>0.0881180908106015</v>
      </c>
    </row>
    <row r="8552">
      <c r="W8552" s="80" t="n">
        <v>0.142171440890885</v>
      </c>
      <c r="X8552" s="80" t="n">
        <v>0.07749326187332727</v>
      </c>
    </row>
    <row r="8553">
      <c r="W8553" s="80" t="n">
        <v>0.164245221475315</v>
      </c>
      <c r="X8553" s="80" t="n">
        <v>0.05621550166083222</v>
      </c>
    </row>
    <row r="8554">
      <c r="W8554" s="80" t="n">
        <v>0.1145720587392518</v>
      </c>
      <c r="X8554" s="80" t="n">
        <v>0.06415580205938082</v>
      </c>
    </row>
    <row r="8555">
      <c r="W8555" s="80" t="n">
        <v>0.1172932571433798</v>
      </c>
      <c r="X8555" s="80" t="n">
        <v>0.07147350884740238</v>
      </c>
    </row>
    <row r="8556">
      <c r="W8556" s="80" t="n">
        <v>0.06475829923535192</v>
      </c>
      <c r="X8556" s="80" t="n">
        <v>0.07246626056547704</v>
      </c>
    </row>
    <row r="8557">
      <c r="W8557" s="80" t="n">
        <v>0.1894417105822919</v>
      </c>
      <c r="X8557" s="80" t="n">
        <v>0.07188853794586686</v>
      </c>
    </row>
    <row r="8558">
      <c r="W8558" s="80" t="n">
        <v>0.101589052606629</v>
      </c>
      <c r="X8558" s="80" t="n">
        <v>0.0831536897179254</v>
      </c>
    </row>
    <row r="8559">
      <c r="W8559" s="80" t="n">
        <v>0.1045033694623982</v>
      </c>
      <c r="X8559" s="80" t="n">
        <v>0.07818247496708829</v>
      </c>
    </row>
    <row r="8560">
      <c r="W8560" s="80" t="n">
        <v>0.1255743079681997</v>
      </c>
      <c r="X8560" s="80" t="n">
        <v>0.0791738068358985</v>
      </c>
    </row>
    <row r="8561">
      <c r="W8561" s="80" t="n">
        <v>0.1812161495401208</v>
      </c>
      <c r="X8561" s="80" t="n">
        <v>0.06587467808273902</v>
      </c>
    </row>
    <row r="8562">
      <c r="W8562" s="80" t="n">
        <v>0.05751052655216293</v>
      </c>
      <c r="X8562" s="80" t="n">
        <v>0.069726984342072</v>
      </c>
    </row>
    <row r="8563">
      <c r="W8563" s="80" t="n">
        <v>0.1162035680893394</v>
      </c>
      <c r="X8563" s="80" t="n">
        <v>0.06680007145976606</v>
      </c>
    </row>
    <row r="8564">
      <c r="W8564" s="80" t="n">
        <v>0.1334750672754592</v>
      </c>
      <c r="X8564" s="80" t="n">
        <v>0.0680837622980071</v>
      </c>
    </row>
    <row r="8565">
      <c r="W8565" s="80" t="n">
        <v>0.2012148149948896</v>
      </c>
      <c r="X8565" s="80" t="n">
        <v>0.06534244360473929</v>
      </c>
    </row>
    <row r="8566">
      <c r="W8566" s="80" t="n">
        <v>0.1121004535193773</v>
      </c>
      <c r="X8566" s="80" t="n">
        <v>0.07538698519709346</v>
      </c>
    </row>
    <row r="8567">
      <c r="W8567" s="80" t="n">
        <v>0.1547319315290108</v>
      </c>
      <c r="X8567" s="80" t="n">
        <v>0.07800677165231126</v>
      </c>
    </row>
    <row r="8568">
      <c r="W8568" s="80" t="n">
        <v>0.1252461303782588</v>
      </c>
      <c r="X8568" s="80" t="n">
        <v>0.07830248664289316</v>
      </c>
    </row>
    <row r="8569">
      <c r="W8569" s="80" t="n">
        <v>0.09137383430641677</v>
      </c>
      <c r="X8569" s="80" t="n">
        <v>0.07898149245239518</v>
      </c>
    </row>
    <row r="8570">
      <c r="W8570" s="80" t="n">
        <v>0.1674522249716979</v>
      </c>
      <c r="X8570" s="80" t="n">
        <v>0.06682320344801011</v>
      </c>
    </row>
    <row r="8571">
      <c r="W8571" s="80" t="n">
        <v>0.1135684971499937</v>
      </c>
      <c r="X8571" s="80" t="n">
        <v>0.07340985561432427</v>
      </c>
    </row>
    <row r="8572">
      <c r="W8572" s="80" t="n">
        <v>0.1085614492154028</v>
      </c>
      <c r="X8572" s="80" t="n">
        <v>0.07387515577595279</v>
      </c>
    </row>
    <row r="8573">
      <c r="W8573" s="80" t="n">
        <v>0.1347174219592175</v>
      </c>
      <c r="X8573" s="80" t="n">
        <v>0.0694333199601887</v>
      </c>
    </row>
    <row r="8574">
      <c r="W8574" s="80" t="n">
        <v>0.1372251500542148</v>
      </c>
      <c r="X8574" s="80" t="n">
        <v>0.07858891051527918</v>
      </c>
    </row>
    <row r="8575">
      <c r="W8575" s="80" t="n">
        <v>0.09484020013159111</v>
      </c>
      <c r="X8575" s="80" t="n">
        <v>0.08792207670382628</v>
      </c>
    </row>
    <row r="8576">
      <c r="W8576" s="80" t="n">
        <v>0.1385917831807983</v>
      </c>
      <c r="X8576" s="80" t="n">
        <v>0.0842719858501657</v>
      </c>
    </row>
    <row r="8577">
      <c r="W8577" s="80" t="n">
        <v>0.09329582744658738</v>
      </c>
      <c r="X8577" s="80" t="n">
        <v>0.07526353647301377</v>
      </c>
    </row>
    <row r="8578">
      <c r="W8578" s="80" t="n">
        <v>0.1938513853554074</v>
      </c>
      <c r="X8578" s="80" t="n">
        <v>0.07148894139287842</v>
      </c>
    </row>
    <row r="8579">
      <c r="W8579" s="80" t="n">
        <v>0.09215094835387161</v>
      </c>
      <c r="X8579" s="80" t="n">
        <v>0.07222111986436912</v>
      </c>
    </row>
    <row r="8580">
      <c r="W8580" s="80" t="n">
        <v>0.1968501668290195</v>
      </c>
      <c r="X8580" s="80" t="n">
        <v>0.07090118156246707</v>
      </c>
    </row>
    <row r="8581">
      <c r="W8581" s="80" t="n">
        <v>0.1906625924832948</v>
      </c>
      <c r="X8581" s="80" t="n">
        <v>0.08280265157104839</v>
      </c>
    </row>
    <row r="8582">
      <c r="W8582" s="80" t="n">
        <v>0.06975527059098074</v>
      </c>
      <c r="X8582" s="80" t="n">
        <v>0.07673907411367226</v>
      </c>
    </row>
    <row r="8583">
      <c r="W8583" s="80" t="n">
        <v>0.1390165075995322</v>
      </c>
      <c r="X8583" s="80" t="n">
        <v>0.06543181458681456</v>
      </c>
    </row>
    <row r="8584">
      <c r="W8584" s="80" t="n">
        <v>0.04034638443969474</v>
      </c>
      <c r="X8584" s="80" t="n">
        <v>0.06232442629239579</v>
      </c>
    </row>
    <row r="8585">
      <c r="W8585" s="80" t="n">
        <v>0.1519574700368167</v>
      </c>
      <c r="X8585" s="80" t="n">
        <v>0.07689739156628463</v>
      </c>
    </row>
    <row r="8586">
      <c r="W8586" s="80" t="n">
        <v>0.1281708620271069</v>
      </c>
      <c r="X8586" s="80" t="n">
        <v>0.07212598283734233</v>
      </c>
    </row>
    <row r="8587">
      <c r="W8587" s="80" t="n">
        <v>0.08530130389407975</v>
      </c>
      <c r="X8587" s="80" t="n">
        <v>0.07519034658965011</v>
      </c>
    </row>
    <row r="8588">
      <c r="W8588" s="80" t="n">
        <v>0.1204184673781061</v>
      </c>
      <c r="X8588" s="80" t="n">
        <v>0.06180136424188522</v>
      </c>
    </row>
    <row r="8589">
      <c r="W8589" s="80" t="n">
        <v>0.07801035207072249</v>
      </c>
      <c r="X8589" s="80" t="n">
        <v>0.06958581212848704</v>
      </c>
    </row>
    <row r="8590">
      <c r="W8590" s="80" t="n">
        <v>0.1593204479904129</v>
      </c>
      <c r="X8590" s="80" t="n">
        <v>0.06490228642777793</v>
      </c>
    </row>
    <row r="8591">
      <c r="W8591" s="80" t="n">
        <v>0.08030080851776122</v>
      </c>
      <c r="X8591" s="80" t="n">
        <v>0.06901657213184251</v>
      </c>
    </row>
    <row r="8592">
      <c r="W8592" s="80" t="n">
        <v>0.127618557737621</v>
      </c>
      <c r="X8592" s="80" t="n">
        <v>0.06465303229966746</v>
      </c>
    </row>
    <row r="8593">
      <c r="W8593" s="80" t="n">
        <v>0.09434638865381051</v>
      </c>
      <c r="X8593" s="80" t="n">
        <v>0.08247357936711928</v>
      </c>
    </row>
    <row r="8594">
      <c r="W8594" s="80" t="n">
        <v>0.1597213684531182</v>
      </c>
      <c r="X8594" s="80" t="n">
        <v>0.08274185381147749</v>
      </c>
    </row>
    <row r="8595">
      <c r="W8595" s="80" t="n">
        <v>0.1122352964821989</v>
      </c>
      <c r="X8595" s="80" t="n">
        <v>0.07187889558897292</v>
      </c>
    </row>
    <row r="8596">
      <c r="W8596" s="80" t="n">
        <v>0.1283673493387201</v>
      </c>
      <c r="X8596" s="80" t="n">
        <v>0.06914742923638197</v>
      </c>
    </row>
    <row r="8597">
      <c r="W8597" s="80" t="n">
        <v>0.1995684140519329</v>
      </c>
      <c r="X8597" s="80" t="n">
        <v>0.07040097817662963</v>
      </c>
    </row>
    <row r="8598">
      <c r="W8598" s="80" t="n">
        <v>0.1817278611574387</v>
      </c>
      <c r="X8598" s="80" t="n">
        <v>0.06483533782059232</v>
      </c>
    </row>
    <row r="8599">
      <c r="W8599" s="80" t="n">
        <v>0.1502160264221646</v>
      </c>
      <c r="X8599" s="80" t="n">
        <v>0.06950684295985601</v>
      </c>
    </row>
    <row r="8600">
      <c r="W8600" s="80" t="n">
        <v>0.1857004664794044</v>
      </c>
      <c r="X8600" s="80" t="n">
        <v>0.08488548856935692</v>
      </c>
    </row>
    <row r="8601">
      <c r="W8601" s="80" t="n">
        <v>0.1543085667356288</v>
      </c>
      <c r="X8601" s="80" t="n">
        <v>0.07951074138147317</v>
      </c>
    </row>
    <row r="8602">
      <c r="W8602" s="80" t="n">
        <v>0.1749605427919707</v>
      </c>
      <c r="X8602" s="80" t="n">
        <v>0.07091383757885809</v>
      </c>
    </row>
    <row r="8603">
      <c r="W8603" s="80" t="n">
        <v>0.2145523117630543</v>
      </c>
      <c r="X8603" s="80" t="n">
        <v>0.07164989560745255</v>
      </c>
    </row>
    <row r="8604">
      <c r="W8604" s="80" t="n">
        <v>0.08376998692518911</v>
      </c>
      <c r="X8604" s="80" t="n">
        <v>0.07644049572155111</v>
      </c>
    </row>
    <row r="8605">
      <c r="W8605" s="80" t="n">
        <v>0.1063116570385265</v>
      </c>
      <c r="X8605" s="80" t="n">
        <v>0.07796520233026662</v>
      </c>
    </row>
    <row r="8606">
      <c r="W8606" s="80" t="n">
        <v>0.1156120908516596</v>
      </c>
      <c r="X8606" s="80" t="n">
        <v>0.08842475719158938</v>
      </c>
    </row>
    <row r="8607">
      <c r="W8607" s="80" t="n">
        <v>0.07927774976551527</v>
      </c>
      <c r="X8607" s="80" t="n">
        <v>0.08428475324805612</v>
      </c>
    </row>
    <row r="8608">
      <c r="W8608" s="80" t="n">
        <v>0.09019480613254771</v>
      </c>
      <c r="X8608" s="80" t="n">
        <v>0.07112737747354279</v>
      </c>
    </row>
    <row r="8609">
      <c r="W8609" s="80" t="n">
        <v>0.07386461102973918</v>
      </c>
      <c r="X8609" s="80" t="n">
        <v>0.08639985814350415</v>
      </c>
    </row>
    <row r="8610">
      <c r="W8610" s="80" t="n">
        <v>0.1308647552209012</v>
      </c>
      <c r="X8610" s="80" t="n">
        <v>0.06847588115977069</v>
      </c>
    </row>
    <row r="8611">
      <c r="W8611" s="80" t="n">
        <v>0.1201634055328946</v>
      </c>
      <c r="X8611" s="80" t="n">
        <v>0.08132133816345774</v>
      </c>
    </row>
    <row r="8612">
      <c r="W8612" s="80" t="n">
        <v>0.1492913849596882</v>
      </c>
      <c r="X8612" s="80" t="n">
        <v>0.08396091707308501</v>
      </c>
    </row>
    <row r="8613">
      <c r="W8613" s="80" t="n">
        <v>0.1327894315969527</v>
      </c>
      <c r="X8613" s="80" t="n">
        <v>0.07609563262228135</v>
      </c>
    </row>
    <row r="8614">
      <c r="W8614" s="80" t="n">
        <v>0.1901278237895405</v>
      </c>
      <c r="X8614" s="80" t="n">
        <v>0.05983296053454936</v>
      </c>
    </row>
    <row r="8615">
      <c r="W8615" s="80" t="n">
        <v>0.102470293520563</v>
      </c>
      <c r="X8615" s="80" t="n">
        <v>0.07735335768740463</v>
      </c>
    </row>
    <row r="8616">
      <c r="W8616" s="80" t="n">
        <v>0.07378654965556164</v>
      </c>
      <c r="X8616" s="80" t="n">
        <v>0.07777077853528716</v>
      </c>
    </row>
    <row r="8617">
      <c r="W8617" s="80" t="n">
        <v>0.1496931129767554</v>
      </c>
      <c r="X8617" s="80" t="n">
        <v>0.0676179495083097</v>
      </c>
    </row>
    <row r="8618">
      <c r="W8618" s="80" t="n">
        <v>0.1386904583885831</v>
      </c>
      <c r="X8618" s="80" t="n">
        <v>0.08731631891577871</v>
      </c>
    </row>
    <row r="8619">
      <c r="W8619" s="80" t="n">
        <v>0.1322294925044061</v>
      </c>
      <c r="X8619" s="80" t="n">
        <v>0.06343455084932918</v>
      </c>
    </row>
    <row r="8620">
      <c r="W8620" s="80" t="n">
        <v>0.1210262646877365</v>
      </c>
      <c r="X8620" s="80" t="n">
        <v>0.07171253954892814</v>
      </c>
    </row>
    <row r="8621">
      <c r="W8621" s="80" t="n">
        <v>0.1434529453492428</v>
      </c>
      <c r="X8621" s="80" t="n">
        <v>0.08333206932209876</v>
      </c>
    </row>
    <row r="8622">
      <c r="W8622" s="80" t="n">
        <v>0.08655166592198915</v>
      </c>
      <c r="X8622" s="80" t="n">
        <v>0.07235165879757009</v>
      </c>
    </row>
    <row r="8623">
      <c r="W8623" s="80" t="n">
        <v>0.1609239566295775</v>
      </c>
      <c r="X8623" s="80" t="n">
        <v>0.07980092808612305</v>
      </c>
    </row>
    <row r="8624">
      <c r="W8624" s="80" t="n">
        <v>0.1643467546836603</v>
      </c>
      <c r="X8624" s="80" t="n">
        <v>0.08717160907484604</v>
      </c>
    </row>
    <row r="8625">
      <c r="W8625" s="80" t="n">
        <v>0.09554585807772908</v>
      </c>
      <c r="X8625" s="80" t="n">
        <v>0.07245198300555718</v>
      </c>
    </row>
    <row r="8626">
      <c r="W8626" s="80" t="n">
        <v>0.1215314154402252</v>
      </c>
      <c r="X8626" s="80" t="n">
        <v>0.08020723090092211</v>
      </c>
    </row>
    <row r="8627">
      <c r="W8627" s="80" t="n">
        <v>0.07467879949355027</v>
      </c>
      <c r="X8627" s="80" t="n">
        <v>0.08317711361493973</v>
      </c>
    </row>
    <row r="8628">
      <c r="W8628" s="80" t="n">
        <v>0.1293416596465558</v>
      </c>
      <c r="X8628" s="80" t="n">
        <v>0.07217443990060426</v>
      </c>
    </row>
    <row r="8629">
      <c r="W8629" s="80" t="n">
        <v>0.171146134334599</v>
      </c>
      <c r="X8629" s="80" t="n">
        <v>0.07317067124805443</v>
      </c>
    </row>
    <row r="8630">
      <c r="W8630" s="80" t="n">
        <v>0.1506718829799401</v>
      </c>
      <c r="X8630" s="80" t="n">
        <v>0.07953960678064681</v>
      </c>
    </row>
    <row r="8631">
      <c r="W8631" s="80" t="n">
        <v>0.1111349003798434</v>
      </c>
      <c r="X8631" s="80" t="n">
        <v>0.07142375195665074</v>
      </c>
    </row>
    <row r="8632">
      <c r="W8632" s="80" t="n">
        <v>0.09157089632237847</v>
      </c>
      <c r="X8632" s="80" t="n">
        <v>0.06268748927300474</v>
      </c>
    </row>
    <row r="8633">
      <c r="W8633" s="80" t="n">
        <v>0.1249319460652072</v>
      </c>
      <c r="X8633" s="80" t="n">
        <v>0.06740870522916539</v>
      </c>
    </row>
    <row r="8634">
      <c r="W8634" s="80" t="n">
        <v>0.09457400318333975</v>
      </c>
      <c r="X8634" s="80" t="n">
        <v>0.07209662328137667</v>
      </c>
    </row>
    <row r="8635">
      <c r="W8635" s="80" t="n">
        <v>0.1683470683467185</v>
      </c>
      <c r="X8635" s="80" t="n">
        <v>0.06848314823886636</v>
      </c>
    </row>
    <row r="8636">
      <c r="W8636" s="80" t="n">
        <v>0.05725562503099035</v>
      </c>
      <c r="X8636" s="80" t="n">
        <v>0.07648350458755548</v>
      </c>
    </row>
    <row r="8637">
      <c r="W8637" s="80" t="n">
        <v>0.07497646175338546</v>
      </c>
      <c r="X8637" s="80" t="n">
        <v>0.0650681660733408</v>
      </c>
    </row>
    <row r="8638">
      <c r="W8638" s="80" t="n">
        <v>0.1312319883596096</v>
      </c>
      <c r="X8638" s="80" t="n">
        <v>0.07795483203865386</v>
      </c>
    </row>
    <row r="8639">
      <c r="W8639" s="80" t="n">
        <v>0.1296700925900853</v>
      </c>
      <c r="X8639" s="80" t="n">
        <v>0.08010214479577316</v>
      </c>
    </row>
    <row r="8640">
      <c r="W8640" s="80" t="n">
        <v>0.1497429262552956</v>
      </c>
      <c r="X8640" s="80" t="n">
        <v>0.07629227106329374</v>
      </c>
    </row>
    <row r="8641">
      <c r="W8641" s="80" t="n">
        <v>0.1713063828540107</v>
      </c>
      <c r="X8641" s="80" t="n">
        <v>0.07275760605709987</v>
      </c>
    </row>
    <row r="8642">
      <c r="W8642" s="80" t="n">
        <v>0.1128979974546367</v>
      </c>
      <c r="X8642" s="80" t="n">
        <v>0.07024193223977895</v>
      </c>
    </row>
    <row r="8643">
      <c r="W8643" s="80" t="n">
        <v>0.1814618809623096</v>
      </c>
      <c r="X8643" s="80" t="n">
        <v>0.07674782585691096</v>
      </c>
    </row>
    <row r="8644">
      <c r="W8644" s="80" t="n">
        <v>0.1392509611798638</v>
      </c>
      <c r="X8644" s="80" t="n">
        <v>0.07460800736934942</v>
      </c>
    </row>
    <row r="8645">
      <c r="W8645" s="80" t="n">
        <v>0.1005359553402199</v>
      </c>
      <c r="X8645" s="80" t="n">
        <v>0.08463562752704824</v>
      </c>
    </row>
    <row r="8646">
      <c r="W8646" s="80" t="n">
        <v>0.1372216393013603</v>
      </c>
      <c r="X8646" s="80" t="n">
        <v>0.0739093070072205</v>
      </c>
    </row>
    <row r="8647">
      <c r="W8647" s="80" t="n">
        <v>0.1251010051059078</v>
      </c>
      <c r="X8647" s="80" t="n">
        <v>0.07654376677301489</v>
      </c>
    </row>
    <row r="8648">
      <c r="W8648" s="80" t="n">
        <v>0.1580197837036168</v>
      </c>
      <c r="X8648" s="80" t="n">
        <v>0.07371475203160256</v>
      </c>
    </row>
    <row r="8649">
      <c r="W8649" s="80" t="n">
        <v>0.1696801316272585</v>
      </c>
      <c r="X8649" s="80" t="n">
        <v>0.08141611104716759</v>
      </c>
    </row>
    <row r="8650">
      <c r="W8650" s="80" t="n">
        <v>0.1222876913288802</v>
      </c>
      <c r="X8650" s="80" t="n">
        <v>0.07175797920520716</v>
      </c>
    </row>
    <row r="8651">
      <c r="W8651" s="80" t="n">
        <v>0.128515679265919</v>
      </c>
      <c r="X8651" s="80" t="n">
        <v>0.07289296128084499</v>
      </c>
    </row>
    <row r="8652">
      <c r="W8652" s="80" t="n">
        <v>0.1369627654657555</v>
      </c>
      <c r="X8652" s="80" t="n">
        <v>0.08682159388123026</v>
      </c>
    </row>
    <row r="8653">
      <c r="W8653" s="80" t="n">
        <v>0.1312933936672527</v>
      </c>
      <c r="X8653" s="80" t="n">
        <v>0.07706742150518499</v>
      </c>
    </row>
    <row r="8654">
      <c r="W8654" s="80" t="n">
        <v>0.1156518803132986</v>
      </c>
      <c r="X8654" s="80" t="n">
        <v>0.07383550900618441</v>
      </c>
    </row>
    <row r="8655">
      <c r="W8655" s="80" t="n">
        <v>0.1037713952911601</v>
      </c>
      <c r="X8655" s="80" t="n">
        <v>0.07661581774006125</v>
      </c>
    </row>
    <row r="8656">
      <c r="W8656" s="80" t="n">
        <v>0.140509690636379</v>
      </c>
      <c r="X8656" s="80" t="n">
        <v>0.06343229120639558</v>
      </c>
    </row>
    <row r="8657">
      <c r="W8657" s="80" t="n">
        <v>0.1235476995183615</v>
      </c>
      <c r="X8657" s="80" t="n">
        <v>0.08421273383356861</v>
      </c>
    </row>
    <row r="8658">
      <c r="W8658" s="80" t="n">
        <v>0.1182039483793138</v>
      </c>
      <c r="X8658" s="80" t="n">
        <v>0.08398848778125992</v>
      </c>
    </row>
    <row r="8659">
      <c r="W8659" s="80" t="n">
        <v>0.1108024753495378</v>
      </c>
      <c r="X8659" s="80" t="n">
        <v>0.07961139026428754</v>
      </c>
    </row>
    <row r="8660">
      <c r="W8660" s="80" t="n">
        <v>0.0491030961997001</v>
      </c>
      <c r="X8660" s="80" t="n">
        <v>0.07580425488472535</v>
      </c>
    </row>
    <row r="8661">
      <c r="W8661" s="80" t="n">
        <v>0.1648476290526535</v>
      </c>
      <c r="X8661" s="80" t="n">
        <v>0.07354061793040904</v>
      </c>
    </row>
    <row r="8662">
      <c r="W8662" s="80" t="n">
        <v>0.2190538985236723</v>
      </c>
      <c r="X8662" s="80" t="n">
        <v>0.0730242491962579</v>
      </c>
    </row>
    <row r="8663">
      <c r="W8663" s="80" t="n">
        <v>0.1116441942256969</v>
      </c>
      <c r="X8663" s="80" t="n">
        <v>0.06553346157722917</v>
      </c>
    </row>
    <row r="8664">
      <c r="W8664" s="80" t="n">
        <v>0.105160761768391</v>
      </c>
      <c r="X8664" s="80" t="n">
        <v>0.06240933415923662</v>
      </c>
    </row>
    <row r="8665">
      <c r="W8665" s="80" t="n">
        <v>0.1124796790264881</v>
      </c>
      <c r="X8665" s="80" t="n">
        <v>0.07215736113507544</v>
      </c>
    </row>
    <row r="8666">
      <c r="W8666" s="80" t="n">
        <v>0.1122849577736407</v>
      </c>
      <c r="X8666" s="80" t="n">
        <v>0.07759976137610862</v>
      </c>
    </row>
    <row r="8667">
      <c r="W8667" s="80" t="n">
        <v>0.09713360262428528</v>
      </c>
      <c r="X8667" s="80" t="n">
        <v>0.06413710487429107</v>
      </c>
    </row>
    <row r="8668">
      <c r="W8668" s="80" t="n">
        <v>0.1575026927356746</v>
      </c>
      <c r="X8668" s="80" t="n">
        <v>0.07637653622556304</v>
      </c>
    </row>
    <row r="8669">
      <c r="W8669" s="80" t="n">
        <v>0.08497235700158789</v>
      </c>
      <c r="X8669" s="80" t="n">
        <v>0.07818999690294841</v>
      </c>
    </row>
    <row r="8670">
      <c r="W8670" s="80" t="n">
        <v>0.1685944067919585</v>
      </c>
      <c r="X8670" s="80" t="n">
        <v>0.07159532528356405</v>
      </c>
    </row>
    <row r="8671">
      <c r="W8671" s="80" t="n">
        <v>0.166455914170097</v>
      </c>
      <c r="X8671" s="80" t="n">
        <v>0.08532222902748721</v>
      </c>
    </row>
    <row r="8672">
      <c r="W8672" s="80" t="n">
        <v>0.1523394696447236</v>
      </c>
      <c r="X8672" s="80" t="n">
        <v>0.07326756001603586</v>
      </c>
    </row>
    <row r="8673">
      <c r="W8673" s="80" t="n">
        <v>0.08304748076191348</v>
      </c>
      <c r="X8673" s="80" t="n">
        <v>0.06625861685823921</v>
      </c>
    </row>
    <row r="8674">
      <c r="W8674" s="80" t="n">
        <v>0.1272399777189013</v>
      </c>
      <c r="X8674" s="80" t="n">
        <v>0.0617226761626368</v>
      </c>
    </row>
    <row r="8675">
      <c r="W8675" s="80" t="n">
        <v>0.1231839267039152</v>
      </c>
      <c r="X8675" s="80" t="n">
        <v>0.07228879533694726</v>
      </c>
    </row>
    <row r="8676">
      <c r="W8676" s="80" t="n">
        <v>0.1495245244850445</v>
      </c>
      <c r="X8676" s="80" t="n">
        <v>0.07887644761620456</v>
      </c>
    </row>
    <row r="8677">
      <c r="W8677" s="80" t="n">
        <v>0.09661355406897254</v>
      </c>
      <c r="X8677" s="80" t="n">
        <v>0.07105659927618188</v>
      </c>
    </row>
    <row r="8678">
      <c r="W8678" s="80" t="n">
        <v>0.1575448107314383</v>
      </c>
      <c r="X8678" s="80" t="n">
        <v>0.07853608919760446</v>
      </c>
    </row>
    <row r="8679">
      <c r="W8679" s="80" t="n">
        <v>0.1530961241322804</v>
      </c>
      <c r="X8679" s="80" t="n">
        <v>0.07758169088579404</v>
      </c>
    </row>
    <row r="8680">
      <c r="W8680" s="80" t="n">
        <v>0.123737351618783</v>
      </c>
      <c r="X8680" s="80" t="n">
        <v>0.07097271944138826</v>
      </c>
    </row>
    <row r="8681">
      <c r="W8681" s="80" t="n">
        <v>0.1123470154854758</v>
      </c>
      <c r="X8681" s="80" t="n">
        <v>0.082636293582801</v>
      </c>
    </row>
    <row r="8682">
      <c r="W8682" s="80" t="n">
        <v>0.03797074989764893</v>
      </c>
      <c r="X8682" s="80" t="n">
        <v>0.06199041493776212</v>
      </c>
    </row>
    <row r="8683">
      <c r="W8683" s="80" t="n">
        <v>0.1036598913102529</v>
      </c>
      <c r="X8683" s="80" t="n">
        <v>0.08311907230434305</v>
      </c>
    </row>
    <row r="8684">
      <c r="W8684" s="80" t="n">
        <v>0.140971606151985</v>
      </c>
      <c r="X8684" s="80" t="n">
        <v>0.08373737280496174</v>
      </c>
    </row>
    <row r="8685">
      <c r="W8685" s="80" t="n">
        <v>0.1117832750724919</v>
      </c>
      <c r="X8685" s="80" t="n">
        <v>0.06295424848404206</v>
      </c>
    </row>
    <row r="8686">
      <c r="W8686" s="80" t="n">
        <v>0.1282483163041623</v>
      </c>
      <c r="X8686" s="80" t="n">
        <v>0.08567066734402383</v>
      </c>
    </row>
    <row r="8687">
      <c r="W8687" s="80" t="n">
        <v>0.120112065027598</v>
      </c>
      <c r="X8687" s="80" t="n">
        <v>0.07403381976656752</v>
      </c>
    </row>
    <row r="8688">
      <c r="W8688" s="80" t="n">
        <v>0.1225568367789964</v>
      </c>
      <c r="X8688" s="80" t="n">
        <v>0.06185648828073161</v>
      </c>
    </row>
    <row r="8689">
      <c r="W8689" s="80" t="n">
        <v>0.1058972234254525</v>
      </c>
      <c r="X8689" s="80" t="n">
        <v>0.07030823717280942</v>
      </c>
    </row>
    <row r="8690">
      <c r="W8690" s="80" t="n">
        <v>0.07611831147033699</v>
      </c>
      <c r="X8690" s="80" t="n">
        <v>0.06758808584448925</v>
      </c>
    </row>
    <row r="8691">
      <c r="W8691" s="80" t="n">
        <v>0.1384704207043204</v>
      </c>
      <c r="X8691" s="80" t="n">
        <v>0.07826463400555246</v>
      </c>
    </row>
    <row r="8692">
      <c r="W8692" s="80" t="n">
        <v>0.1152642879353027</v>
      </c>
      <c r="X8692" s="80" t="n">
        <v>0.08472306325244637</v>
      </c>
    </row>
    <row r="8693">
      <c r="W8693" s="80" t="n">
        <v>0.1566028292213189</v>
      </c>
      <c r="X8693" s="80" t="n">
        <v>0.08226499432751642</v>
      </c>
    </row>
    <row r="8694">
      <c r="W8694" s="80" t="n">
        <v>0.1373191615305305</v>
      </c>
      <c r="X8694" s="80" t="n">
        <v>0.09121174760777032</v>
      </c>
    </row>
    <row r="8695">
      <c r="W8695" s="80" t="n">
        <v>0.04181816129758542</v>
      </c>
      <c r="X8695" s="80" t="n">
        <v>0.07598895669544918</v>
      </c>
    </row>
    <row r="8696">
      <c r="W8696" s="80" t="n">
        <v>0.07772708674134043</v>
      </c>
      <c r="X8696" s="80" t="n">
        <v>0.07887176165540169</v>
      </c>
    </row>
    <row r="8697">
      <c r="W8697" s="80" t="n">
        <v>0.1256782567888566</v>
      </c>
      <c r="X8697" s="80" t="n">
        <v>0.07544738374145772</v>
      </c>
    </row>
    <row r="8698">
      <c r="W8698" s="80" t="n">
        <v>0.0704136765249026</v>
      </c>
      <c r="X8698" s="80" t="n">
        <v>0.0705181161662212</v>
      </c>
    </row>
    <row r="8699">
      <c r="W8699" s="80" t="n">
        <v>0.1360508991997555</v>
      </c>
      <c r="X8699" s="80" t="n">
        <v>0.08139079757136261</v>
      </c>
    </row>
    <row r="8700">
      <c r="W8700" s="80" t="n">
        <v>0.06127240651262889</v>
      </c>
      <c r="X8700" s="80" t="n">
        <v>0.08089394395360409</v>
      </c>
    </row>
    <row r="8701">
      <c r="W8701" s="80" t="n">
        <v>0.1452085906202687</v>
      </c>
      <c r="X8701" s="80" t="n">
        <v>0.07401193663099358</v>
      </c>
    </row>
    <row r="8702">
      <c r="W8702" s="80" t="n">
        <v>0.1453270216903755</v>
      </c>
      <c r="X8702" s="80" t="n">
        <v>0.06571416770834125</v>
      </c>
    </row>
    <row r="8703">
      <c r="W8703" s="80" t="n">
        <v>0.185343013867908</v>
      </c>
      <c r="X8703" s="80" t="n">
        <v>0.06494752136597569</v>
      </c>
    </row>
    <row r="8704">
      <c r="W8704" s="80" t="n">
        <v>0.111472071074916</v>
      </c>
      <c r="X8704" s="80" t="n">
        <v>0.0625321687977963</v>
      </c>
    </row>
    <row r="8705">
      <c r="W8705" s="80" t="n">
        <v>0.122320751125035</v>
      </c>
      <c r="X8705" s="80" t="n">
        <v>0.05994873645680735</v>
      </c>
    </row>
    <row r="8706">
      <c r="W8706" s="80" t="n">
        <v>0.1521518225106728</v>
      </c>
      <c r="X8706" s="80" t="n">
        <v>0.07821655346937405</v>
      </c>
    </row>
    <row r="8707">
      <c r="W8707" s="80" t="n">
        <v>0.1288294421107212</v>
      </c>
      <c r="X8707" s="80" t="n">
        <v>0.07337788553478987</v>
      </c>
    </row>
    <row r="8708">
      <c r="W8708" s="80" t="n">
        <v>0.1564299396801048</v>
      </c>
      <c r="X8708" s="80" t="n">
        <v>0.08093743946431348</v>
      </c>
    </row>
    <row r="8709">
      <c r="W8709" s="80" t="n">
        <v>0.1320510968852708</v>
      </c>
      <c r="X8709" s="80" t="n">
        <v>0.08550079711133596</v>
      </c>
    </row>
    <row r="8710">
      <c r="W8710" s="80" t="n">
        <v>0.1177603096319599</v>
      </c>
      <c r="X8710" s="80" t="n">
        <v>0.07523048484191368</v>
      </c>
    </row>
    <row r="8711">
      <c r="W8711" s="80" t="n">
        <v>0.1257651876722357</v>
      </c>
      <c r="X8711" s="80" t="n">
        <v>0.07421309214839829</v>
      </c>
    </row>
    <row r="8712">
      <c r="W8712" s="80" t="n">
        <v>0.1094913099550554</v>
      </c>
      <c r="X8712" s="80" t="n">
        <v>0.07758624103204484</v>
      </c>
    </row>
    <row r="8713">
      <c r="W8713" s="80" t="n">
        <v>0.1027800116451971</v>
      </c>
      <c r="X8713" s="80" t="n">
        <v>0.06770906828286784</v>
      </c>
    </row>
    <row r="8714">
      <c r="W8714" s="80" t="n">
        <v>0.1306755515650673</v>
      </c>
      <c r="X8714" s="80" t="n">
        <v>0.06506244654645869</v>
      </c>
    </row>
    <row r="8715">
      <c r="W8715" s="80" t="n">
        <v>0.1723885843224329</v>
      </c>
      <c r="X8715" s="80" t="n">
        <v>0.07003057362381111</v>
      </c>
    </row>
    <row r="8716">
      <c r="W8716" s="80" t="n">
        <v>0.1361695930670828</v>
      </c>
      <c r="X8716" s="80" t="n">
        <v>0.07197664230408214</v>
      </c>
    </row>
    <row r="8717">
      <c r="W8717" s="80" t="n">
        <v>0.1485943253235336</v>
      </c>
      <c r="X8717" s="80" t="n">
        <v>0.0695735745101492</v>
      </c>
    </row>
    <row r="8718">
      <c r="W8718" s="80" t="n">
        <v>0.1613054019129598</v>
      </c>
      <c r="X8718" s="80" t="n">
        <v>0.08720206057518072</v>
      </c>
    </row>
    <row r="8719">
      <c r="W8719" s="80" t="n">
        <v>0.1995314058014011</v>
      </c>
      <c r="X8719" s="80" t="n">
        <v>0.07298304970025503</v>
      </c>
    </row>
    <row r="8720">
      <c r="W8720" s="80" t="n">
        <v>0.1303073659623568</v>
      </c>
      <c r="X8720" s="80" t="n">
        <v>0.08759383497809181</v>
      </c>
    </row>
    <row r="8721">
      <c r="W8721" s="80" t="n">
        <v>0.09599331004454004</v>
      </c>
      <c r="X8721" s="80" t="n">
        <v>0.07743423609842619</v>
      </c>
    </row>
    <row r="8722">
      <c r="W8722" s="80" t="n">
        <v>0.2178364841003118</v>
      </c>
      <c r="X8722" s="80" t="n">
        <v>0.07241036783930191</v>
      </c>
    </row>
    <row r="8723">
      <c r="W8723" s="80" t="n">
        <v>0.2103694787797963</v>
      </c>
      <c r="X8723" s="80" t="n">
        <v>0.0842724002162422</v>
      </c>
    </row>
    <row r="8724">
      <c r="W8724" s="80" t="n">
        <v>0.07686997373613846</v>
      </c>
      <c r="X8724" s="80" t="n">
        <v>0.07919756035359939</v>
      </c>
    </row>
    <row r="8725">
      <c r="W8725" s="80" t="n">
        <v>0.07084419107464823</v>
      </c>
      <c r="X8725" s="80" t="n">
        <v>0.07237884564205985</v>
      </c>
    </row>
    <row r="8726">
      <c r="W8726" s="80" t="n">
        <v>0.1546301475531286</v>
      </c>
      <c r="X8726" s="80" t="n">
        <v>0.07570473349423329</v>
      </c>
    </row>
    <row r="8727">
      <c r="W8727" s="80" t="n">
        <v>0.1230294829320164</v>
      </c>
      <c r="X8727" s="80" t="n">
        <v>0.07414770830974744</v>
      </c>
    </row>
    <row r="8728">
      <c r="W8728" s="80" t="n">
        <v>0.08959796513772988</v>
      </c>
      <c r="X8728" s="80" t="n">
        <v>0.08314372573982988</v>
      </c>
    </row>
    <row r="8729">
      <c r="W8729" s="80" t="n">
        <v>0.1808534797623336</v>
      </c>
      <c r="X8729" s="80" t="n">
        <v>0.06083670113960263</v>
      </c>
    </row>
    <row r="8730">
      <c r="W8730" s="80" t="n">
        <v>0.09684614338022568</v>
      </c>
      <c r="X8730" s="80" t="n">
        <v>0.06865976308772201</v>
      </c>
    </row>
    <row r="8731">
      <c r="W8731" s="80" t="n">
        <v>0.1085279837236961</v>
      </c>
      <c r="X8731" s="80" t="n">
        <v>0.0751842026249098</v>
      </c>
    </row>
    <row r="8732">
      <c r="W8732" s="80" t="n">
        <v>0.1092082413505082</v>
      </c>
      <c r="X8732" s="80" t="n">
        <v>0.09136040735759525</v>
      </c>
    </row>
    <row r="8733">
      <c r="W8733" s="80" t="n">
        <v>0.1076319174579945</v>
      </c>
      <c r="X8733" s="80" t="n">
        <v>0.06605585373979583</v>
      </c>
    </row>
    <row r="8734">
      <c r="W8734" s="80" t="n">
        <v>0.1608845143356974</v>
      </c>
      <c r="X8734" s="80" t="n">
        <v>0.07544597743779724</v>
      </c>
    </row>
    <row r="8735">
      <c r="W8735" s="80" t="n">
        <v>0.08683345256214747</v>
      </c>
      <c r="X8735" s="80" t="n">
        <v>0.06863208176727854</v>
      </c>
    </row>
    <row r="8736">
      <c r="W8736" s="80" t="n">
        <v>0.08851421072914301</v>
      </c>
      <c r="X8736" s="80" t="n">
        <v>0.07924198670490042</v>
      </c>
    </row>
    <row r="8737">
      <c r="W8737" s="80" t="n">
        <v>0.04749558195027959</v>
      </c>
      <c r="X8737" s="80" t="n">
        <v>0.08129186392156537</v>
      </c>
    </row>
    <row r="8738">
      <c r="W8738" s="80" t="n">
        <v>0.1436728627180466</v>
      </c>
      <c r="X8738" s="80" t="n">
        <v>0.07239157811160844</v>
      </c>
    </row>
    <row r="8739">
      <c r="W8739" s="80" t="n">
        <v>0.1605617594677529</v>
      </c>
      <c r="X8739" s="80" t="n">
        <v>0.08303367023946694</v>
      </c>
    </row>
    <row r="8740">
      <c r="W8740" s="80" t="n">
        <v>0.1317559549499709</v>
      </c>
      <c r="X8740" s="80" t="n">
        <v>0.07020802973278512</v>
      </c>
    </row>
    <row r="8741">
      <c r="W8741" s="80" t="n">
        <v>0.1182121061449977</v>
      </c>
      <c r="X8741" s="80" t="n">
        <v>0.06562089711516794</v>
      </c>
    </row>
    <row r="8742">
      <c r="W8742" s="80" t="n">
        <v>0.1079567861820685</v>
      </c>
      <c r="X8742" s="80" t="n">
        <v>0.06234606711102529</v>
      </c>
    </row>
    <row r="8743">
      <c r="W8743" s="80" t="n">
        <v>0.09971635900447273</v>
      </c>
      <c r="X8743" s="80" t="n">
        <v>0.08413542874219999</v>
      </c>
    </row>
    <row r="8744">
      <c r="W8744" s="80" t="n">
        <v>0.1535758772561</v>
      </c>
      <c r="X8744" s="80" t="n">
        <v>0.06715642718784148</v>
      </c>
    </row>
    <row r="8745">
      <c r="W8745" s="80" t="n">
        <v>0.1351798372314874</v>
      </c>
      <c r="X8745" s="80" t="n">
        <v>0.07457997287159174</v>
      </c>
    </row>
    <row r="8746">
      <c r="W8746" s="80" t="n">
        <v>0.2120429629398251</v>
      </c>
      <c r="X8746" s="80" t="n">
        <v>0.080334926593078</v>
      </c>
    </row>
    <row r="8747">
      <c r="W8747" s="80" t="n">
        <v>0.1658989351788187</v>
      </c>
      <c r="X8747" s="80" t="n">
        <v>0.07097926873399268</v>
      </c>
    </row>
    <row r="8748">
      <c r="W8748" s="80" t="n">
        <v>0.1135068888753981</v>
      </c>
      <c r="X8748" s="80" t="n">
        <v>0.07300570950860934</v>
      </c>
    </row>
    <row r="8749">
      <c r="W8749" s="80" t="n">
        <v>0.08484929954566134</v>
      </c>
      <c r="X8749" s="80" t="n">
        <v>0.07248915933579192</v>
      </c>
    </row>
    <row r="8750">
      <c r="W8750" s="80" t="n">
        <v>0.1619726359787146</v>
      </c>
      <c r="X8750" s="80" t="n">
        <v>0.08352344258054278</v>
      </c>
    </row>
    <row r="8751">
      <c r="W8751" s="80" t="n">
        <v>0.1229112312504106</v>
      </c>
      <c r="X8751" s="80" t="n">
        <v>0.08176865492763608</v>
      </c>
    </row>
    <row r="8752">
      <c r="W8752" s="80" t="n">
        <v>0.1282028760779437</v>
      </c>
      <c r="X8752" s="80" t="n">
        <v>0.07013815618398796</v>
      </c>
    </row>
    <row r="8753">
      <c r="W8753" s="80" t="n">
        <v>0.1465152670251832</v>
      </c>
      <c r="X8753" s="80" t="n">
        <v>0.0893219965858581</v>
      </c>
    </row>
    <row r="8754">
      <c r="W8754" s="80" t="n">
        <v>0.02777880325954918</v>
      </c>
      <c r="X8754" s="80" t="n">
        <v>0.06543413228364826</v>
      </c>
    </row>
    <row r="8755">
      <c r="W8755" s="80" t="n">
        <v>0.1256023346982771</v>
      </c>
      <c r="X8755" s="80" t="n">
        <v>0.06988067561714259</v>
      </c>
    </row>
    <row r="8756">
      <c r="W8756" s="80" t="n">
        <v>0.1808364633631458</v>
      </c>
      <c r="X8756" s="80" t="n">
        <v>0.07344175724361336</v>
      </c>
    </row>
    <row r="8757">
      <c r="W8757" s="80" t="n">
        <v>0.1590596299496687</v>
      </c>
      <c r="X8757" s="80" t="n">
        <v>0.06959102157768744</v>
      </c>
    </row>
    <row r="8758">
      <c r="W8758" s="80" t="n">
        <v>0.1000399844208606</v>
      </c>
      <c r="X8758" s="80" t="n">
        <v>0.07448843898058702</v>
      </c>
    </row>
    <row r="8759">
      <c r="W8759" s="80" t="n">
        <v>0.1231037184639419</v>
      </c>
      <c r="X8759" s="80" t="n">
        <v>0.08337700557933402</v>
      </c>
    </row>
    <row r="8760">
      <c r="W8760" s="80" t="n">
        <v>0.127768727161472</v>
      </c>
      <c r="X8760" s="80" t="n">
        <v>0.07576190573113921</v>
      </c>
    </row>
    <row r="8761">
      <c r="W8761" s="80" t="n">
        <v>0.1056296538395491</v>
      </c>
      <c r="X8761" s="80" t="n">
        <v>0.07287858294808325</v>
      </c>
    </row>
    <row r="8762">
      <c r="W8762" s="80" t="n">
        <v>0.06276562068945357</v>
      </c>
      <c r="X8762" s="80" t="n">
        <v>0.07921270598159597</v>
      </c>
    </row>
    <row r="8763">
      <c r="W8763" s="80" t="n">
        <v>0.1436959782310754</v>
      </c>
      <c r="X8763" s="80" t="n">
        <v>0.07297495313221579</v>
      </c>
    </row>
    <row r="8764">
      <c r="W8764" s="80" t="n">
        <v>0.08313075444617901</v>
      </c>
      <c r="X8764" s="80" t="n">
        <v>0.07414171469263144</v>
      </c>
    </row>
    <row r="8765">
      <c r="W8765" s="80" t="n">
        <v>0.1960580675533083</v>
      </c>
      <c r="X8765" s="80" t="n">
        <v>0.0655997808881504</v>
      </c>
    </row>
    <row r="8766">
      <c r="W8766" s="80" t="n">
        <v>0.07222749038232035</v>
      </c>
      <c r="X8766" s="80" t="n">
        <v>0.06333623408878582</v>
      </c>
    </row>
    <row r="8767">
      <c r="W8767" s="80" t="n">
        <v>0.07750076413392093</v>
      </c>
      <c r="X8767" s="80" t="n">
        <v>0.06835675982736604</v>
      </c>
    </row>
    <row r="8768">
      <c r="W8768" s="80" t="n">
        <v>0.1463751288781661</v>
      </c>
      <c r="X8768" s="80" t="n">
        <v>0.08457824648826701</v>
      </c>
    </row>
    <row r="8769">
      <c r="W8769" s="80" t="n">
        <v>0.1392918439843909</v>
      </c>
      <c r="X8769" s="80" t="n">
        <v>0.08832762630538617</v>
      </c>
    </row>
    <row r="8770">
      <c r="W8770" s="80" t="n">
        <v>0.1394571965796936</v>
      </c>
      <c r="X8770" s="80" t="n">
        <v>0.0710927491856754</v>
      </c>
    </row>
    <row r="8771">
      <c r="W8771" s="80" t="n">
        <v>0.08249978462047936</v>
      </c>
      <c r="X8771" s="80" t="n">
        <v>0.08411180645620835</v>
      </c>
    </row>
    <row r="8772">
      <c r="W8772" s="80" t="n">
        <v>0.1300701629925463</v>
      </c>
      <c r="X8772" s="80" t="n">
        <v>0.07392308952964875</v>
      </c>
    </row>
    <row r="8773">
      <c r="W8773" s="80" t="n">
        <v>0.09903882610419745</v>
      </c>
      <c r="X8773" s="80" t="n">
        <v>0.07453158749169822</v>
      </c>
    </row>
    <row r="8774">
      <c r="W8774" s="80" t="n">
        <v>0.07787264000661542</v>
      </c>
      <c r="X8774" s="80" t="n">
        <v>0.06581547796460206</v>
      </c>
    </row>
    <row r="8775">
      <c r="W8775" s="80" t="n">
        <v>0.05889194731453307</v>
      </c>
      <c r="X8775" s="80" t="n">
        <v>0.08194602367356993</v>
      </c>
    </row>
    <row r="8776">
      <c r="W8776" s="80" t="n">
        <v>0.06087002680291498</v>
      </c>
      <c r="X8776" s="80" t="n">
        <v>0.0753811583449313</v>
      </c>
    </row>
    <row r="8777">
      <c r="W8777" s="80" t="n">
        <v>0.1118372032849877</v>
      </c>
      <c r="X8777" s="80" t="n">
        <v>0.07111573409401825</v>
      </c>
    </row>
    <row r="8778">
      <c r="W8778" s="80" t="n">
        <v>0.1660061733851612</v>
      </c>
      <c r="X8778" s="80" t="n">
        <v>0.07116939092780407</v>
      </c>
    </row>
    <row r="8779">
      <c r="W8779" s="80" t="n">
        <v>0.1152674022597928</v>
      </c>
      <c r="X8779" s="80" t="n">
        <v>0.06140682469084904</v>
      </c>
    </row>
    <row r="8780">
      <c r="W8780" s="80" t="n">
        <v>0.1093751734260864</v>
      </c>
      <c r="X8780" s="80" t="n">
        <v>0.07331950643327079</v>
      </c>
    </row>
    <row r="8781">
      <c r="W8781" s="80" t="n">
        <v>0.1159724114559588</v>
      </c>
      <c r="X8781" s="80" t="n">
        <v>0.08387941843005763</v>
      </c>
    </row>
    <row r="8782">
      <c r="W8782" s="80" t="n">
        <v>0.1249603522452594</v>
      </c>
      <c r="X8782" s="80" t="n">
        <v>0.07131489920578925</v>
      </c>
    </row>
    <row r="8783">
      <c r="W8783" s="80" t="n">
        <v>0.140624992144589</v>
      </c>
      <c r="X8783" s="80" t="n">
        <v>0.06105262708461976</v>
      </c>
    </row>
    <row r="8784">
      <c r="W8784" s="80" t="n">
        <v>0.1793217368552429</v>
      </c>
      <c r="X8784" s="80" t="n">
        <v>0.07436870025712106</v>
      </c>
    </row>
    <row r="8785">
      <c r="W8785" s="80" t="n">
        <v>0.1469305643507401</v>
      </c>
      <c r="X8785" s="80" t="n">
        <v>0.06956738049726567</v>
      </c>
    </row>
    <row r="8786">
      <c r="W8786" s="80" t="n">
        <v>0.153753497346973</v>
      </c>
      <c r="X8786" s="80" t="n">
        <v>0.07497751449186472</v>
      </c>
    </row>
    <row r="8787">
      <c r="W8787" s="80" t="n">
        <v>0.08723872741408933</v>
      </c>
      <c r="X8787" s="80" t="n">
        <v>0.07587108322577228</v>
      </c>
    </row>
    <row r="8788">
      <c r="W8788" s="80" t="n">
        <v>0.1176479615702974</v>
      </c>
      <c r="X8788" s="80" t="n">
        <v>0.06458345049291828</v>
      </c>
    </row>
    <row r="8789">
      <c r="W8789" s="80" t="n">
        <v>0.1352251234394335</v>
      </c>
      <c r="X8789" s="80" t="n">
        <v>0.06745623050065176</v>
      </c>
    </row>
    <row r="8790">
      <c r="W8790" s="80" t="n">
        <v>0.09459069297063483</v>
      </c>
      <c r="X8790" s="80" t="n">
        <v>0.0743658917757864</v>
      </c>
    </row>
    <row r="8791">
      <c r="W8791" s="80" t="n">
        <v>0.1193068977753651</v>
      </c>
      <c r="X8791" s="80" t="n">
        <v>0.05320030359536894</v>
      </c>
    </row>
    <row r="8792">
      <c r="W8792" s="80" t="n">
        <v>0.1079108719614805</v>
      </c>
      <c r="X8792" s="80" t="n">
        <v>0.0724824241372177</v>
      </c>
    </row>
    <row r="8793">
      <c r="W8793" s="80" t="n">
        <v>0.2026417407386101</v>
      </c>
      <c r="X8793" s="80" t="n">
        <v>0.07152326515690201</v>
      </c>
    </row>
    <row r="8794">
      <c r="W8794" s="80" t="n">
        <v>0.03535754695635496</v>
      </c>
      <c r="X8794" s="80" t="n">
        <v>0.07903458602898139</v>
      </c>
    </row>
    <row r="8795">
      <c r="W8795" s="80" t="n">
        <v>0.1001252962170109</v>
      </c>
      <c r="X8795" s="80" t="n">
        <v>0.06797214142084719</v>
      </c>
    </row>
    <row r="8796">
      <c r="W8796" s="80" t="n">
        <v>0.1185264246994457</v>
      </c>
      <c r="X8796" s="80" t="n">
        <v>0.07743167569981151</v>
      </c>
    </row>
    <row r="8797">
      <c r="W8797" s="80" t="n">
        <v>0.1135124597377213</v>
      </c>
      <c r="X8797" s="80" t="n">
        <v>0.08344767437223878</v>
      </c>
    </row>
    <row r="8798">
      <c r="W8798" s="80" t="n">
        <v>0.1756190100859316</v>
      </c>
      <c r="X8798" s="80" t="n">
        <v>0.06320885400512742</v>
      </c>
    </row>
    <row r="8799">
      <c r="W8799" s="80" t="n">
        <v>0.1236244031728302</v>
      </c>
      <c r="X8799" s="80" t="n">
        <v>0.06449966107530906</v>
      </c>
    </row>
    <row r="8800">
      <c r="W8800" s="80" t="n">
        <v>0.1669374858876045</v>
      </c>
      <c r="X8800" s="80" t="n">
        <v>0.07799290884510064</v>
      </c>
    </row>
    <row r="8801">
      <c r="W8801" s="80" t="n">
        <v>0.1661874515466513</v>
      </c>
      <c r="X8801" s="80" t="n">
        <v>0.07048838063692459</v>
      </c>
    </row>
    <row r="8802">
      <c r="W8802" s="80" t="n">
        <v>0.1465482507287414</v>
      </c>
      <c r="X8802" s="80" t="n">
        <v>0.08665215638561391</v>
      </c>
    </row>
    <row r="8803">
      <c r="W8803" s="80" t="n">
        <v>0.1049547858149209</v>
      </c>
      <c r="X8803" s="80" t="n">
        <v>0.09394540479013033</v>
      </c>
    </row>
    <row r="8804">
      <c r="W8804" s="80" t="n">
        <v>0.1159973733165065</v>
      </c>
      <c r="X8804" s="80" t="n">
        <v>0.08745611983017332</v>
      </c>
    </row>
    <row r="8805">
      <c r="W8805" s="80" t="n">
        <v>0.07172737265716544</v>
      </c>
      <c r="X8805" s="80" t="n">
        <v>0.07860606685014718</v>
      </c>
    </row>
    <row r="8806">
      <c r="W8806" s="80" t="n">
        <v>0.1223993503459624</v>
      </c>
      <c r="X8806" s="80" t="n">
        <v>0.06515875800481899</v>
      </c>
    </row>
    <row r="8807">
      <c r="W8807" s="80" t="n">
        <v>0.1065593568602208</v>
      </c>
      <c r="X8807" s="80" t="n">
        <v>0.06978324051362979</v>
      </c>
    </row>
    <row r="8808">
      <c r="W8808" s="80" t="n">
        <v>0.1066066583365994</v>
      </c>
      <c r="X8808" s="80" t="n">
        <v>0.06474975548960156</v>
      </c>
    </row>
    <row r="8809">
      <c r="W8809" s="80" t="n">
        <v>0.1458164946124281</v>
      </c>
      <c r="X8809" s="80" t="n">
        <v>0.07464509627326807</v>
      </c>
    </row>
    <row r="8810">
      <c r="W8810" s="80" t="n">
        <v>0.1598159232969525</v>
      </c>
      <c r="X8810" s="80" t="n">
        <v>0.07818122376992503</v>
      </c>
    </row>
    <row r="8811">
      <c r="W8811" s="80" t="n">
        <v>0.09938498823855157</v>
      </c>
      <c r="X8811" s="80" t="n">
        <v>0.0673321196881398</v>
      </c>
    </row>
    <row r="8812">
      <c r="W8812" s="80" t="n">
        <v>0.1479576750649463</v>
      </c>
      <c r="X8812" s="80" t="n">
        <v>0.06803175729092253</v>
      </c>
    </row>
    <row r="8813">
      <c r="W8813" s="80" t="n">
        <v>0.08199741693347051</v>
      </c>
      <c r="X8813" s="80" t="n">
        <v>0.08090425747498764</v>
      </c>
    </row>
    <row r="8814">
      <c r="W8814" s="80" t="n">
        <v>0.1386219411928169</v>
      </c>
      <c r="X8814" s="80" t="n">
        <v>0.07937334526795249</v>
      </c>
    </row>
    <row r="8815">
      <c r="W8815" s="80" t="n">
        <v>0.1068867175788881</v>
      </c>
      <c r="X8815" s="80" t="n">
        <v>0.06784777950825624</v>
      </c>
    </row>
    <row r="8816">
      <c r="W8816" s="80" t="n">
        <v>0.104868402361832</v>
      </c>
      <c r="X8816" s="80" t="n">
        <v>0.0813321869756377</v>
      </c>
    </row>
    <row r="8817">
      <c r="W8817" s="80" t="n">
        <v>0.1767229515768356</v>
      </c>
      <c r="X8817" s="80" t="n">
        <v>0.07796025210884461</v>
      </c>
    </row>
    <row r="8818">
      <c r="W8818" s="80" t="n">
        <v>0.1224406166069136</v>
      </c>
      <c r="X8818" s="80" t="n">
        <v>0.07579382333037286</v>
      </c>
    </row>
    <row r="8819">
      <c r="W8819" s="80" t="n">
        <v>0.1318250221459516</v>
      </c>
      <c r="X8819" s="80" t="n">
        <v>0.07692375352688122</v>
      </c>
    </row>
    <row r="8820">
      <c r="W8820" s="80" t="n">
        <v>0.06079190367239851</v>
      </c>
      <c r="X8820" s="80" t="n">
        <v>0.06747378649441657</v>
      </c>
    </row>
    <row r="8821">
      <c r="W8821" s="80" t="n">
        <v>0.1867362925836176</v>
      </c>
      <c r="X8821" s="80" t="n">
        <v>0.06807796521158579</v>
      </c>
    </row>
    <row r="8822">
      <c r="W8822" s="80" t="n">
        <v>0.155336877411153</v>
      </c>
      <c r="X8822" s="80" t="n">
        <v>0.08457549340521164</v>
      </c>
    </row>
    <row r="8823">
      <c r="W8823" s="80" t="n">
        <v>0.1386285598573145</v>
      </c>
      <c r="X8823" s="80" t="n">
        <v>0.06620785812496535</v>
      </c>
    </row>
    <row r="8824">
      <c r="W8824" s="80" t="n">
        <v>0.1150448444523644</v>
      </c>
      <c r="X8824" s="80" t="n">
        <v>0.06381828326743867</v>
      </c>
    </row>
    <row r="8825">
      <c r="W8825" s="80" t="n">
        <v>0.09305611862361096</v>
      </c>
      <c r="X8825" s="80" t="n">
        <v>0.07674099250283005</v>
      </c>
    </row>
    <row r="8826">
      <c r="W8826" s="80" t="n">
        <v>0.1301038212368335</v>
      </c>
      <c r="X8826" s="80" t="n">
        <v>0.06775172976924966</v>
      </c>
    </row>
    <row r="8827">
      <c r="W8827" s="80" t="n">
        <v>0.130836825704941</v>
      </c>
      <c r="X8827" s="80" t="n">
        <v>0.06691478751741349</v>
      </c>
    </row>
    <row r="8828">
      <c r="W8828" s="80" t="n">
        <v>0.1234200036640167</v>
      </c>
      <c r="X8828" s="80" t="n">
        <v>0.08047453102533136</v>
      </c>
    </row>
    <row r="8829">
      <c r="W8829" s="80" t="n">
        <v>0.1090874209162442</v>
      </c>
      <c r="X8829" s="80" t="n">
        <v>0.07555594694839496</v>
      </c>
    </row>
    <row r="8830">
      <c r="W8830" s="80" t="n">
        <v>0.08408356755634405</v>
      </c>
      <c r="X8830" s="80" t="n">
        <v>0.06229045808743306</v>
      </c>
    </row>
    <row r="8831">
      <c r="W8831" s="80" t="n">
        <v>0.1517291836148553</v>
      </c>
      <c r="X8831" s="80" t="n">
        <v>0.0729744234738653</v>
      </c>
    </row>
    <row r="8832">
      <c r="W8832" s="80" t="n">
        <v>0.1476138141003871</v>
      </c>
      <c r="X8832" s="80" t="n">
        <v>0.07509241283360407</v>
      </c>
    </row>
    <row r="8833">
      <c r="W8833" s="80" t="n">
        <v>0.1534605311467674</v>
      </c>
      <c r="X8833" s="80" t="n">
        <v>0.08019485554162646</v>
      </c>
    </row>
    <row r="8834">
      <c r="W8834" s="80" t="n">
        <v>0.07536236513300976</v>
      </c>
      <c r="X8834" s="80" t="n">
        <v>0.07683263518017042</v>
      </c>
    </row>
    <row r="8835">
      <c r="W8835" s="80" t="n">
        <v>0.1116529837971212</v>
      </c>
      <c r="X8835" s="80" t="n">
        <v>0.0712543223446551</v>
      </c>
    </row>
    <row r="8836">
      <c r="W8836" s="80" t="n">
        <v>0.1025287224901466</v>
      </c>
      <c r="X8836" s="80" t="n">
        <v>0.0743369198561528</v>
      </c>
    </row>
    <row r="8837">
      <c r="W8837" s="80" t="n">
        <v>0.08282222182123888</v>
      </c>
      <c r="X8837" s="80" t="n">
        <v>0.0780794005541586</v>
      </c>
    </row>
    <row r="8838">
      <c r="W8838" s="80" t="n">
        <v>0.1345365229263988</v>
      </c>
      <c r="X8838" s="80" t="n">
        <v>0.07474588847318518</v>
      </c>
    </row>
    <row r="8839">
      <c r="W8839" s="80" t="n">
        <v>0.09210044903660064</v>
      </c>
      <c r="X8839" s="80" t="n">
        <v>0.07585336675462204</v>
      </c>
    </row>
    <row r="8840">
      <c r="W8840" s="80" t="n">
        <v>0.05620687288588488</v>
      </c>
      <c r="X8840" s="80" t="n">
        <v>0.07938331605676549</v>
      </c>
    </row>
    <row r="8841">
      <c r="W8841" s="80" t="n">
        <v>0.103232442357575</v>
      </c>
      <c r="X8841" s="80" t="n">
        <v>0.08723906611265586</v>
      </c>
    </row>
    <row r="8842">
      <c r="W8842" s="80" t="n">
        <v>0.07161964185699277</v>
      </c>
      <c r="X8842" s="80" t="n">
        <v>0.05927164272024209</v>
      </c>
    </row>
    <row r="8843">
      <c r="W8843" s="80" t="n">
        <v>0.1204840132557194</v>
      </c>
      <c r="X8843" s="80" t="n">
        <v>0.07656072535321493</v>
      </c>
    </row>
    <row r="8844">
      <c r="W8844" s="80" t="n">
        <v>0.08189474364630911</v>
      </c>
      <c r="X8844" s="80" t="n">
        <v>0.07285856897277281</v>
      </c>
    </row>
    <row r="8845">
      <c r="W8845" s="80" t="n">
        <v>0.1368844759043628</v>
      </c>
      <c r="X8845" s="80" t="n">
        <v>0.06549029571616689</v>
      </c>
    </row>
    <row r="8846">
      <c r="W8846" s="80" t="n">
        <v>0.1364281293900629</v>
      </c>
      <c r="X8846" s="80" t="n">
        <v>0.07179642864549074</v>
      </c>
    </row>
    <row r="8847">
      <c r="W8847" s="80" t="n">
        <v>0.1211120597718216</v>
      </c>
      <c r="X8847" s="80" t="n">
        <v>0.09012787370721412</v>
      </c>
    </row>
    <row r="8848">
      <c r="W8848" s="80" t="n">
        <v>0.2092182734252823</v>
      </c>
      <c r="X8848" s="80" t="n">
        <v>0.07901994800817283</v>
      </c>
    </row>
    <row r="8849">
      <c r="W8849" s="80" t="n">
        <v>0.1475759026939318</v>
      </c>
      <c r="X8849" s="80" t="n">
        <v>0.08727174548458598</v>
      </c>
    </row>
    <row r="8850">
      <c r="W8850" s="80" t="n">
        <v>0.2252205505370977</v>
      </c>
      <c r="X8850" s="80" t="n">
        <v>0.08450136793193128</v>
      </c>
    </row>
    <row r="8851">
      <c r="W8851" s="80" t="n">
        <v>0.143158691668041</v>
      </c>
      <c r="X8851" s="80" t="n">
        <v>0.06767217222368159</v>
      </c>
    </row>
    <row r="8852">
      <c r="W8852" s="80" t="n">
        <v>0.1264615764003845</v>
      </c>
      <c r="X8852" s="80" t="n">
        <v>0.06650815014530446</v>
      </c>
    </row>
    <row r="8853">
      <c r="W8853" s="80" t="n">
        <v>0.1193035944432501</v>
      </c>
      <c r="X8853" s="80" t="n">
        <v>0.06289434783192445</v>
      </c>
    </row>
    <row r="8854">
      <c r="W8854" s="80" t="n">
        <v>0.1285178070087609</v>
      </c>
      <c r="X8854" s="80" t="n">
        <v>0.06668553237980346</v>
      </c>
    </row>
    <row r="8855">
      <c r="W8855" s="80" t="n">
        <v>0.1123867658295559</v>
      </c>
      <c r="X8855" s="80" t="n">
        <v>0.07893589889066646</v>
      </c>
    </row>
    <row r="8856">
      <c r="W8856" s="80" t="n">
        <v>0.1268692673669813</v>
      </c>
      <c r="X8856" s="80" t="n">
        <v>0.07766257365711848</v>
      </c>
    </row>
    <row r="8857">
      <c r="W8857" s="80" t="n">
        <v>0.1301211968790414</v>
      </c>
      <c r="X8857" s="80" t="n">
        <v>0.07323346779202898</v>
      </c>
    </row>
    <row r="8858">
      <c r="W8858" s="80" t="n">
        <v>0.1458114437121607</v>
      </c>
      <c r="X8858" s="80" t="n">
        <v>0.06604249094469214</v>
      </c>
    </row>
    <row r="8859">
      <c r="W8859" s="80" t="n">
        <v>0.09931630523546731</v>
      </c>
      <c r="X8859" s="80" t="n">
        <v>0.07744706561295508</v>
      </c>
    </row>
    <row r="8860">
      <c r="W8860" s="80" t="n">
        <v>0.1773847491241898</v>
      </c>
      <c r="X8860" s="80" t="n">
        <v>0.07375476988203587</v>
      </c>
    </row>
    <row r="8861">
      <c r="W8861" s="80" t="n">
        <v>0.142458782717962</v>
      </c>
      <c r="X8861" s="80" t="n">
        <v>0.07502587154532561</v>
      </c>
    </row>
    <row r="8862">
      <c r="W8862" s="80" t="n">
        <v>0.05803197105166924</v>
      </c>
      <c r="X8862" s="80" t="n">
        <v>0.07449193321056928</v>
      </c>
    </row>
    <row r="8863">
      <c r="W8863" s="80" t="n">
        <v>0.155107427812595</v>
      </c>
      <c r="X8863" s="80" t="n">
        <v>0.0705731512834008</v>
      </c>
    </row>
    <row r="8864">
      <c r="W8864" s="80" t="n">
        <v>0.1285749154240063</v>
      </c>
      <c r="X8864" s="80" t="n">
        <v>0.08278470407690185</v>
      </c>
    </row>
    <row r="8865">
      <c r="W8865" s="80" t="n">
        <v>0.1184605389384308</v>
      </c>
      <c r="X8865" s="80" t="n">
        <v>0.08376661543751175</v>
      </c>
    </row>
    <row r="8866">
      <c r="W8866" s="80" t="n">
        <v>0.1956728939341441</v>
      </c>
      <c r="X8866" s="80" t="n">
        <v>0.07949883460720829</v>
      </c>
    </row>
    <row r="8867">
      <c r="W8867" s="80" t="n">
        <v>0.1079801204402637</v>
      </c>
      <c r="X8867" s="80" t="n">
        <v>0.08990883766363775</v>
      </c>
    </row>
    <row r="8868">
      <c r="W8868" s="80" t="n">
        <v>0.1181796079130417</v>
      </c>
      <c r="X8868" s="80" t="n">
        <v>0.08174916477409271</v>
      </c>
    </row>
    <row r="8869">
      <c r="W8869" s="80" t="n">
        <v>0.1255463950816633</v>
      </c>
      <c r="X8869" s="80" t="n">
        <v>0.07473061936503908</v>
      </c>
    </row>
    <row r="8870">
      <c r="W8870" s="80" t="n">
        <v>0.1793513902182415</v>
      </c>
      <c r="X8870" s="80" t="n">
        <v>0.07417538651568191</v>
      </c>
    </row>
    <row r="8871">
      <c r="W8871" s="80" t="n">
        <v>0.08580113781233001</v>
      </c>
      <c r="X8871" s="80" t="n">
        <v>0.05869137468296182</v>
      </c>
    </row>
    <row r="8872">
      <c r="W8872" s="80" t="n">
        <v>0.1489980666722763</v>
      </c>
      <c r="X8872" s="80" t="n">
        <v>0.07839849773257489</v>
      </c>
    </row>
    <row r="8873">
      <c r="W8873" s="80" t="n">
        <v>0.1516017898619566</v>
      </c>
      <c r="X8873" s="80" t="n">
        <v>0.06555747639366637</v>
      </c>
    </row>
    <row r="8874">
      <c r="W8874" s="80" t="n">
        <v>0.1414878653030063</v>
      </c>
      <c r="X8874" s="80" t="n">
        <v>0.0763251158812797</v>
      </c>
    </row>
    <row r="8875">
      <c r="W8875" s="80" t="n">
        <v>0.1194643186174242</v>
      </c>
      <c r="X8875" s="80" t="n">
        <v>0.08657128152363877</v>
      </c>
    </row>
    <row r="8876">
      <c r="W8876" s="80" t="n">
        <v>0.1836576498256968</v>
      </c>
      <c r="X8876" s="80" t="n">
        <v>0.06934592558008322</v>
      </c>
    </row>
    <row r="8877">
      <c r="W8877" s="80" t="n">
        <v>0.1089738802300886</v>
      </c>
      <c r="X8877" s="80" t="n">
        <v>0.07077968443660713</v>
      </c>
    </row>
    <row r="8878">
      <c r="W8878" s="80" t="n">
        <v>0.1344651593421586</v>
      </c>
      <c r="X8878" s="80" t="n">
        <v>0.07936924091136867</v>
      </c>
    </row>
    <row r="8879">
      <c r="W8879" s="80" t="n">
        <v>0.1347030298416156</v>
      </c>
      <c r="X8879" s="80" t="n">
        <v>0.08458772534578095</v>
      </c>
    </row>
    <row r="8880">
      <c r="W8880" s="80" t="n">
        <v>0.1531921486749785</v>
      </c>
      <c r="X8880" s="80" t="n">
        <v>0.07425344667582971</v>
      </c>
    </row>
    <row r="8881">
      <c r="W8881" s="80" t="n">
        <v>0.1252047604773199</v>
      </c>
      <c r="X8881" s="80" t="n">
        <v>0.07909877336550614</v>
      </c>
    </row>
    <row r="8882">
      <c r="W8882" s="80" t="n">
        <v>0.134016373513584</v>
      </c>
      <c r="X8882" s="80" t="n">
        <v>0.07788006865085986</v>
      </c>
    </row>
    <row r="8883">
      <c r="W8883" s="80" t="n">
        <v>0.07447696946087379</v>
      </c>
      <c r="X8883" s="80" t="n">
        <v>0.07754902778936128</v>
      </c>
    </row>
    <row r="8884">
      <c r="W8884" s="80" t="n">
        <v>0.1018547289347986</v>
      </c>
      <c r="X8884" s="80" t="n">
        <v>0.06887217133558426</v>
      </c>
    </row>
    <row r="8885">
      <c r="W8885" s="80" t="n">
        <v>0.1139745193084709</v>
      </c>
      <c r="X8885" s="80" t="n">
        <v>0.07759614097254741</v>
      </c>
    </row>
    <row r="8886">
      <c r="W8886" s="80" t="n">
        <v>0.1425887106346508</v>
      </c>
      <c r="X8886" s="80" t="n">
        <v>0.08861946836705072</v>
      </c>
    </row>
    <row r="8887">
      <c r="W8887" s="80" t="n">
        <v>0.130445891176634</v>
      </c>
      <c r="X8887" s="80" t="n">
        <v>0.06322616196524325</v>
      </c>
    </row>
    <row r="8888">
      <c r="W8888" s="80" t="n">
        <v>0.08265079018277821</v>
      </c>
      <c r="X8888" s="80" t="n">
        <v>0.05752411200094693</v>
      </c>
    </row>
    <row r="8889">
      <c r="W8889" s="80" t="n">
        <v>0.1693963318380109</v>
      </c>
      <c r="X8889" s="80" t="n">
        <v>0.07176135692798981</v>
      </c>
    </row>
    <row r="8890">
      <c r="W8890" s="80" t="n">
        <v>0.125823502275656</v>
      </c>
      <c r="X8890" s="80" t="n">
        <v>0.07688084320777214</v>
      </c>
    </row>
    <row r="8891">
      <c r="W8891" s="80" t="n">
        <v>0.1092254062678129</v>
      </c>
      <c r="X8891" s="80" t="n">
        <v>0.06646358727216047</v>
      </c>
    </row>
    <row r="8892">
      <c r="W8892" s="80" t="n">
        <v>0.09320217238372286</v>
      </c>
      <c r="X8892" s="80" t="n">
        <v>0.06883981205119408</v>
      </c>
    </row>
    <row r="8893">
      <c r="W8893" s="80" t="n">
        <v>0.148327381022985</v>
      </c>
      <c r="X8893" s="80" t="n">
        <v>0.07964135136498418</v>
      </c>
    </row>
    <row r="8894">
      <c r="W8894" s="80" t="n">
        <v>0.06932569034627001</v>
      </c>
      <c r="X8894" s="80" t="n">
        <v>0.07493698651344986</v>
      </c>
    </row>
    <row r="8895">
      <c r="W8895" s="80" t="n">
        <v>0.1296167381063518</v>
      </c>
      <c r="X8895" s="80" t="n">
        <v>0.07928074075212713</v>
      </c>
    </row>
    <row r="8896">
      <c r="W8896" s="80" t="n">
        <v>0.03713287478855243</v>
      </c>
      <c r="X8896" s="80" t="n">
        <v>0.06965336584329916</v>
      </c>
    </row>
    <row r="8897">
      <c r="W8897" s="80" t="n">
        <v>0.1335715529135466</v>
      </c>
      <c r="X8897" s="80" t="n">
        <v>0.07455984721533476</v>
      </c>
    </row>
    <row r="8898">
      <c r="W8898" s="80" t="n">
        <v>0.1512365354746144</v>
      </c>
      <c r="X8898" s="80" t="n">
        <v>0.07456107510331111</v>
      </c>
    </row>
    <row r="8899">
      <c r="W8899" s="80" t="n">
        <v>0.1329604887519422</v>
      </c>
      <c r="X8899" s="80" t="n">
        <v>0.07021991026917294</v>
      </c>
    </row>
    <row r="8900">
      <c r="W8900" s="80" t="n">
        <v>0.1459409451130935</v>
      </c>
      <c r="X8900" s="80" t="n">
        <v>0.06993422471030532</v>
      </c>
    </row>
    <row r="8901">
      <c r="W8901" s="80" t="n">
        <v>0.09195266731471596</v>
      </c>
      <c r="X8901" s="80" t="n">
        <v>0.07744367586647442</v>
      </c>
    </row>
    <row r="8902">
      <c r="W8902" s="80" t="n">
        <v>0.1221293540961939</v>
      </c>
      <c r="X8902" s="80" t="n">
        <v>0.09760467715815759</v>
      </c>
    </row>
    <row r="8903">
      <c r="W8903" s="80" t="n">
        <v>0.1076497678978301</v>
      </c>
      <c r="X8903" s="80" t="n">
        <v>0.08949254559184379</v>
      </c>
    </row>
    <row r="8904">
      <c r="W8904" s="80" t="n">
        <v>0.1850585888461902</v>
      </c>
      <c r="X8904" s="80" t="n">
        <v>0.07821180497863625</v>
      </c>
    </row>
    <row r="8905">
      <c r="W8905" s="80" t="n">
        <v>0.1264644171021734</v>
      </c>
      <c r="X8905" s="80" t="n">
        <v>0.07369052020993343</v>
      </c>
    </row>
    <row r="8906">
      <c r="W8906" s="80" t="n">
        <v>0.1173948038263621</v>
      </c>
      <c r="X8906" s="80" t="n">
        <v>0.07770078265933653</v>
      </c>
    </row>
    <row r="8907">
      <c r="W8907" s="80" t="n">
        <v>0.07451251502471523</v>
      </c>
      <c r="X8907" s="80" t="n">
        <v>0.07106016430584078</v>
      </c>
    </row>
    <row r="8908">
      <c r="W8908" s="80" t="n">
        <v>0.05310437886271213</v>
      </c>
      <c r="X8908" s="80" t="n">
        <v>0.06784563396756935</v>
      </c>
    </row>
    <row r="8909">
      <c r="W8909" s="80" t="n">
        <v>0.1758655417640445</v>
      </c>
      <c r="X8909" s="80" t="n">
        <v>0.07903187403767321</v>
      </c>
    </row>
    <row r="8910">
      <c r="W8910" s="80" t="n">
        <v>0.157572962421636</v>
      </c>
      <c r="X8910" s="80" t="n">
        <v>0.06079549738965657</v>
      </c>
    </row>
    <row r="8911">
      <c r="W8911" s="80" t="n">
        <v>0.1284521162608749</v>
      </c>
      <c r="X8911" s="80" t="n">
        <v>0.07031361949178354</v>
      </c>
    </row>
    <row r="8912">
      <c r="W8912" s="80" t="n">
        <v>0.1418734060949651</v>
      </c>
      <c r="X8912" s="80" t="n">
        <v>0.07507013179079158</v>
      </c>
    </row>
    <row r="8913">
      <c r="W8913" s="80" t="n">
        <v>0.1805791175945477</v>
      </c>
      <c r="X8913" s="80" t="n">
        <v>0.07121107409968253</v>
      </c>
    </row>
    <row r="8914">
      <c r="W8914" s="80" t="n">
        <v>0.163633075830129</v>
      </c>
      <c r="X8914" s="80" t="n">
        <v>0.07344695699101295</v>
      </c>
    </row>
    <row r="8915">
      <c r="W8915" s="80" t="n">
        <v>0.06715283184224008</v>
      </c>
      <c r="X8915" s="80" t="n">
        <v>0.07033710386926194</v>
      </c>
    </row>
    <row r="8916">
      <c r="W8916" s="80" t="n">
        <v>0.1274256892061592</v>
      </c>
      <c r="X8916" s="80" t="n">
        <v>0.06376005085846291</v>
      </c>
    </row>
    <row r="8917">
      <c r="W8917" s="80" t="n">
        <v>0.08285323350103901</v>
      </c>
      <c r="X8917" s="80" t="n">
        <v>0.0748782100326512</v>
      </c>
    </row>
    <row r="8918">
      <c r="W8918" s="80" t="n">
        <v>0.08086605337999853</v>
      </c>
      <c r="X8918" s="80" t="n">
        <v>0.07726484488685063</v>
      </c>
    </row>
    <row r="8919">
      <c r="W8919" s="80" t="n">
        <v>0.1500485378010066</v>
      </c>
      <c r="X8919" s="80" t="n">
        <v>0.07150710002954631</v>
      </c>
    </row>
    <row r="8920">
      <c r="W8920" s="80" t="n">
        <v>0.1279335234061807</v>
      </c>
      <c r="X8920" s="80" t="n">
        <v>0.06606896758200004</v>
      </c>
    </row>
    <row r="8921">
      <c r="W8921" s="80" t="n">
        <v>0.09538092916647511</v>
      </c>
      <c r="X8921" s="80" t="n">
        <v>0.07746613345287894</v>
      </c>
    </row>
    <row r="8922">
      <c r="W8922" s="80" t="n">
        <v>0.1268324475999134</v>
      </c>
      <c r="X8922" s="80" t="n">
        <v>0.07836520941413694</v>
      </c>
    </row>
    <row r="8923">
      <c r="W8923" s="80" t="n">
        <v>0.2616989721655609</v>
      </c>
      <c r="X8923" s="80" t="n">
        <v>0.06548757193254762</v>
      </c>
    </row>
    <row r="8924">
      <c r="W8924" s="80" t="n">
        <v>0.1403725408253611</v>
      </c>
      <c r="X8924" s="80" t="n">
        <v>0.08000083465547601</v>
      </c>
    </row>
    <row r="8925">
      <c r="W8925" s="80" t="n">
        <v>0.1115271216770795</v>
      </c>
      <c r="X8925" s="80" t="n">
        <v>0.07441989503288088</v>
      </c>
    </row>
    <row r="8926">
      <c r="W8926" s="80" t="n">
        <v>0.1710994563597339</v>
      </c>
      <c r="X8926" s="80" t="n">
        <v>0.07174127520542645</v>
      </c>
    </row>
    <row r="8927">
      <c r="W8927" s="80" t="n">
        <v>0.173083574303927</v>
      </c>
      <c r="X8927" s="80" t="n">
        <v>0.0689029938700072</v>
      </c>
    </row>
    <row r="8928">
      <c r="W8928" s="80" t="n">
        <v>0.1890814446619546</v>
      </c>
      <c r="X8928" s="80" t="n">
        <v>0.07373223695744624</v>
      </c>
    </row>
    <row r="8929">
      <c r="W8929" s="80" t="n">
        <v>0.08812328383265866</v>
      </c>
      <c r="X8929" s="80" t="n">
        <v>0.06817213716104614</v>
      </c>
    </row>
    <row r="8930">
      <c r="W8930" s="80" t="n">
        <v>0.0853521054174371</v>
      </c>
      <c r="X8930" s="80" t="n">
        <v>0.0706901610361098</v>
      </c>
    </row>
    <row r="8931">
      <c r="W8931" s="80" t="n">
        <v>0.1053668963644474</v>
      </c>
      <c r="X8931" s="80" t="n">
        <v>0.07179896247419371</v>
      </c>
    </row>
    <row r="8932">
      <c r="W8932" s="80" t="n">
        <v>0.1370285991465223</v>
      </c>
      <c r="X8932" s="80" t="n">
        <v>0.08777263802545962</v>
      </c>
    </row>
    <row r="8933">
      <c r="W8933" s="80" t="n">
        <v>0.1423355864674012</v>
      </c>
      <c r="X8933" s="80" t="n">
        <v>0.07649996212431565</v>
      </c>
    </row>
    <row r="8934">
      <c r="W8934" s="80" t="n">
        <v>0.1313404135363285</v>
      </c>
      <c r="X8934" s="80" t="n">
        <v>0.08793509554147362</v>
      </c>
    </row>
    <row r="8935">
      <c r="W8935" s="80" t="n">
        <v>0.1529624611056681</v>
      </c>
      <c r="X8935" s="80" t="n">
        <v>0.07955744539764133</v>
      </c>
    </row>
    <row r="8936">
      <c r="W8936" s="80" t="n">
        <v>0.1439229568125584</v>
      </c>
      <c r="X8936" s="80" t="n">
        <v>0.06647407042901615</v>
      </c>
    </row>
    <row r="8937">
      <c r="W8937" s="80" t="n">
        <v>0.1468808239736752</v>
      </c>
      <c r="X8937" s="80" t="n">
        <v>0.07972344439603393</v>
      </c>
    </row>
    <row r="8938">
      <c r="W8938" s="80" t="n">
        <v>0.1320044514155569</v>
      </c>
      <c r="X8938" s="80" t="n">
        <v>0.0772374243202321</v>
      </c>
    </row>
    <row r="8939">
      <c r="W8939" s="80" t="n">
        <v>0.1782249036373993</v>
      </c>
      <c r="X8939" s="80" t="n">
        <v>0.07963837202892529</v>
      </c>
    </row>
    <row r="8940">
      <c r="W8940" s="80" t="n">
        <v>0.1414594937861366</v>
      </c>
      <c r="X8940" s="80" t="n">
        <v>0.06380270988444658</v>
      </c>
    </row>
    <row r="8941">
      <c r="W8941" s="80" t="n">
        <v>0.0825039271832273</v>
      </c>
      <c r="X8941" s="80" t="n">
        <v>0.08049242583303676</v>
      </c>
    </row>
    <row r="8942">
      <c r="W8942" s="80" t="n">
        <v>0.1239572387607046</v>
      </c>
      <c r="X8942" s="80" t="n">
        <v>0.07450921300965001</v>
      </c>
    </row>
    <row r="8943">
      <c r="W8943" s="80" t="n">
        <v>0.101121067636063</v>
      </c>
      <c r="X8943" s="80" t="n">
        <v>0.08177662396526061</v>
      </c>
    </row>
    <row r="8944">
      <c r="W8944" s="80" t="n">
        <v>0.1400001357243088</v>
      </c>
      <c r="X8944" s="80" t="n">
        <v>0.06822795810951085</v>
      </c>
    </row>
    <row r="8945">
      <c r="W8945" s="80" t="n">
        <v>0.1267523560508816</v>
      </c>
      <c r="X8945" s="80" t="n">
        <v>0.07999972424523269</v>
      </c>
    </row>
    <row r="8946">
      <c r="W8946" s="80" t="n">
        <v>0.09358289236388972</v>
      </c>
      <c r="X8946" s="80" t="n">
        <v>0.06435482221549611</v>
      </c>
    </row>
    <row r="8947">
      <c r="W8947" s="80" t="n">
        <v>0.131500921166122</v>
      </c>
      <c r="X8947" s="80" t="n">
        <v>0.0779541213330659</v>
      </c>
    </row>
    <row r="8948">
      <c r="W8948" s="80" t="n">
        <v>0.1536129386945759</v>
      </c>
      <c r="X8948" s="80" t="n">
        <v>0.07458108079013138</v>
      </c>
    </row>
    <row r="8949">
      <c r="W8949" s="80" t="n">
        <v>0.03988869646157411</v>
      </c>
      <c r="X8949" s="80" t="n">
        <v>0.07329149302486146</v>
      </c>
    </row>
    <row r="8950">
      <c r="W8950" s="80" t="n">
        <v>0.1345388075742548</v>
      </c>
      <c r="X8950" s="80" t="n">
        <v>0.07352531240692245</v>
      </c>
    </row>
    <row r="8951">
      <c r="W8951" s="80" t="n">
        <v>0.1187425894267859</v>
      </c>
      <c r="X8951" s="80" t="n">
        <v>0.07948381848121759</v>
      </c>
    </row>
    <row r="8952">
      <c r="W8952" s="80" t="n">
        <v>0.1599196071416373</v>
      </c>
      <c r="X8952" s="80" t="n">
        <v>0.07472612399158308</v>
      </c>
    </row>
    <row r="8953">
      <c r="W8953" s="80" t="n">
        <v>0.04900974613057163</v>
      </c>
      <c r="X8953" s="80" t="n">
        <v>0.07522536365389146</v>
      </c>
    </row>
    <row r="8954">
      <c r="W8954" s="80" t="n">
        <v>0.07564810088916718</v>
      </c>
      <c r="X8954" s="80" t="n">
        <v>0.07385530363365589</v>
      </c>
    </row>
    <row r="8955">
      <c r="W8955" s="80" t="n">
        <v>0.1446189409146905</v>
      </c>
      <c r="X8955" s="80" t="n">
        <v>0.07580812102786222</v>
      </c>
    </row>
    <row r="8956">
      <c r="W8956" s="80" t="n">
        <v>0.07400658486463962</v>
      </c>
      <c r="X8956" s="80" t="n">
        <v>0.07130894362412077</v>
      </c>
    </row>
    <row r="8957">
      <c r="W8957" s="80" t="n">
        <v>0.07501759735059865</v>
      </c>
      <c r="X8957" s="80" t="n">
        <v>0.07316984562956941</v>
      </c>
    </row>
    <row r="8958">
      <c r="W8958" s="80" t="n">
        <v>0.09817602248232937</v>
      </c>
      <c r="X8958" s="80" t="n">
        <v>0.05462303735007449</v>
      </c>
    </row>
    <row r="8959">
      <c r="W8959" s="80" t="n">
        <v>0.1205360620718487</v>
      </c>
      <c r="X8959" s="80" t="n">
        <v>0.07060926020269967</v>
      </c>
    </row>
    <row r="8960">
      <c r="W8960" s="80" t="n">
        <v>0.06561295671660061</v>
      </c>
      <c r="X8960" s="80" t="n">
        <v>0.07792437280959913</v>
      </c>
    </row>
    <row r="8961">
      <c r="W8961" s="80" t="n">
        <v>0.1130592565918598</v>
      </c>
      <c r="X8961" s="80" t="n">
        <v>0.07908412904856407</v>
      </c>
    </row>
    <row r="8962">
      <c r="W8962" s="80" t="n">
        <v>0.146584278330488</v>
      </c>
      <c r="X8962" s="80" t="n">
        <v>0.05807102370943697</v>
      </c>
    </row>
    <row r="8963">
      <c r="W8963" s="80" t="n">
        <v>0.1168916162869353</v>
      </c>
      <c r="X8963" s="80" t="n">
        <v>0.06839326578521131</v>
      </c>
    </row>
    <row r="8964">
      <c r="W8964" s="80" t="n">
        <v>0.1696348578467288</v>
      </c>
      <c r="X8964" s="80" t="n">
        <v>0.06521485081053049</v>
      </c>
    </row>
    <row r="8965">
      <c r="W8965" s="80" t="n">
        <v>0.1279437915060682</v>
      </c>
      <c r="X8965" s="80" t="n">
        <v>0.06117146510046657</v>
      </c>
    </row>
    <row r="8966">
      <c r="W8966" s="80" t="n">
        <v>0.1761371118057988</v>
      </c>
      <c r="X8966" s="80" t="n">
        <v>0.06999993864202603</v>
      </c>
    </row>
    <row r="8967">
      <c r="W8967" s="80" t="n">
        <v>0.1355485548776008</v>
      </c>
      <c r="X8967" s="80" t="n">
        <v>0.06275549009331875</v>
      </c>
    </row>
    <row r="8968">
      <c r="W8968" s="80" t="n">
        <v>0.1169929825515175</v>
      </c>
      <c r="X8968" s="80" t="n">
        <v>0.06520809662079417</v>
      </c>
    </row>
    <row r="8969">
      <c r="W8969" s="80" t="n">
        <v>0.06487647366437588</v>
      </c>
      <c r="X8969" s="80" t="n">
        <v>0.07948560692386522</v>
      </c>
    </row>
    <row r="8970">
      <c r="W8970" s="80" t="n">
        <v>0.1300469573845642</v>
      </c>
      <c r="X8970" s="80" t="n">
        <v>0.06749603269302337</v>
      </c>
    </row>
    <row r="8971">
      <c r="W8971" s="80" t="n">
        <v>0.1240334184722409</v>
      </c>
      <c r="X8971" s="80" t="n">
        <v>0.06427238762027096</v>
      </c>
    </row>
    <row r="8972">
      <c r="W8972" s="80" t="n">
        <v>0.1371611044006247</v>
      </c>
      <c r="X8972" s="80" t="n">
        <v>0.07540386772426856</v>
      </c>
    </row>
    <row r="8973">
      <c r="W8973" s="80" t="n">
        <v>0.06820908308730722</v>
      </c>
      <c r="X8973" s="80" t="n">
        <v>0.06549797706479704</v>
      </c>
    </row>
    <row r="8974">
      <c r="W8974" s="80" t="n">
        <v>0.06524483365875988</v>
      </c>
      <c r="X8974" s="80" t="n">
        <v>0.07401881155632266</v>
      </c>
    </row>
    <row r="8975">
      <c r="W8975" s="80" t="n">
        <v>0.1594165286226072</v>
      </c>
      <c r="X8975" s="80" t="n">
        <v>0.08278826493281052</v>
      </c>
    </row>
    <row r="8976">
      <c r="W8976" s="80" t="n">
        <v>0.1196750511167222</v>
      </c>
      <c r="X8976" s="80" t="n">
        <v>0.07170553898932722</v>
      </c>
    </row>
    <row r="8977">
      <c r="W8977" s="80" t="n">
        <v>0.1213868715328801</v>
      </c>
      <c r="X8977" s="80" t="n">
        <v>0.07594476505339171</v>
      </c>
    </row>
    <row r="8978">
      <c r="W8978" s="80" t="n">
        <v>0.08392143885197556</v>
      </c>
      <c r="X8978" s="80" t="n">
        <v>0.07425525655790528</v>
      </c>
    </row>
    <row r="8979">
      <c r="W8979" s="80" t="n">
        <v>0.1564237420563521</v>
      </c>
      <c r="X8979" s="80" t="n">
        <v>0.07528057094823573</v>
      </c>
    </row>
    <row r="8980">
      <c r="W8980" s="80" t="n">
        <v>0.1490419578159419</v>
      </c>
      <c r="X8980" s="80" t="n">
        <v>0.08067987936834493</v>
      </c>
    </row>
    <row r="8981">
      <c r="W8981" s="80" t="n">
        <v>0.1755940456825897</v>
      </c>
      <c r="X8981" s="80" t="n">
        <v>0.06948464774851168</v>
      </c>
    </row>
    <row r="8982">
      <c r="W8982" s="80" t="n">
        <v>0.1668322558503277</v>
      </c>
      <c r="X8982" s="80" t="n">
        <v>0.07280506043223008</v>
      </c>
    </row>
    <row r="8983">
      <c r="W8983" s="80" t="n">
        <v>0.06523969764966076</v>
      </c>
      <c r="X8983" s="80" t="n">
        <v>0.07255777934355162</v>
      </c>
    </row>
    <row r="8984">
      <c r="W8984" s="80" t="n">
        <v>0.1689542472746637</v>
      </c>
      <c r="X8984" s="80" t="n">
        <v>0.07263405843138702</v>
      </c>
    </row>
    <row r="8985">
      <c r="W8985" s="80" t="n">
        <v>0.09948855490638331</v>
      </c>
      <c r="X8985" s="80" t="n">
        <v>0.07534621126433701</v>
      </c>
    </row>
    <row r="8986">
      <c r="W8986" s="80" t="n">
        <v>0.1579155554167537</v>
      </c>
      <c r="X8986" s="80" t="n">
        <v>0.07355316451932185</v>
      </c>
    </row>
    <row r="8987">
      <c r="W8987" s="80" t="n">
        <v>0.0962681557160443</v>
      </c>
      <c r="X8987" s="80" t="n">
        <v>0.0765949534048596</v>
      </c>
    </row>
    <row r="8988">
      <c r="W8988" s="80" t="n">
        <v>0.0692955288603434</v>
      </c>
      <c r="X8988" s="80" t="n">
        <v>0.07241565293192655</v>
      </c>
    </row>
    <row r="8989">
      <c r="W8989" s="80" t="n">
        <v>0.129501347455991</v>
      </c>
      <c r="X8989" s="80" t="n">
        <v>0.07150671029895596</v>
      </c>
    </row>
    <row r="8990">
      <c r="W8990" s="80" t="n">
        <v>0.1513191947295722</v>
      </c>
      <c r="X8990" s="80" t="n">
        <v>0.06948571305230626</v>
      </c>
    </row>
    <row r="8991">
      <c r="W8991" s="80" t="n">
        <v>0.09187393259035903</v>
      </c>
      <c r="X8991" s="80" t="n">
        <v>0.05305842342247763</v>
      </c>
    </row>
    <row r="8992">
      <c r="W8992" s="80" t="n">
        <v>0.08232339869564886</v>
      </c>
      <c r="X8992" s="80" t="n">
        <v>0.07034465495145731</v>
      </c>
    </row>
    <row r="8993">
      <c r="W8993" s="80" t="n">
        <v>0.1422102725348739</v>
      </c>
      <c r="X8993" s="80" t="n">
        <v>0.07452541965670399</v>
      </c>
    </row>
    <row r="8994">
      <c r="W8994" s="80" t="n">
        <v>0.1881269541913995</v>
      </c>
      <c r="X8994" s="80" t="n">
        <v>0.07965771280169094</v>
      </c>
    </row>
    <row r="8995">
      <c r="W8995" s="80" t="n">
        <v>0.1893599132262886</v>
      </c>
      <c r="X8995" s="80" t="n">
        <v>0.06700764700271004</v>
      </c>
    </row>
    <row r="8996">
      <c r="W8996" s="80" t="n">
        <v>0.09729896000871752</v>
      </c>
      <c r="X8996" s="80" t="n">
        <v>0.07046336130297999</v>
      </c>
    </row>
    <row r="8997">
      <c r="W8997" s="80" t="n">
        <v>0.1166845656992417</v>
      </c>
      <c r="X8997" s="80" t="n">
        <v>0.08069201195009199</v>
      </c>
    </row>
    <row r="8998">
      <c r="W8998" s="80" t="n">
        <v>0.1163410885742862</v>
      </c>
      <c r="X8998" s="80" t="n">
        <v>0.08118093441520141</v>
      </c>
    </row>
    <row r="8999">
      <c r="W8999" s="80" t="n">
        <v>0.1085954582075994</v>
      </c>
      <c r="X8999" s="80" t="n">
        <v>0.07929735304074481</v>
      </c>
    </row>
    <row r="9000">
      <c r="W9000" s="80" t="n">
        <v>0.1162713374944637</v>
      </c>
      <c r="X9000" s="80" t="n">
        <v>0.07032004716709507</v>
      </c>
    </row>
    <row r="9001">
      <c r="W9001" s="80" t="n">
        <v>0.09483114203393117</v>
      </c>
      <c r="X9001" s="80" t="n">
        <v>0.07887174218834374</v>
      </c>
    </row>
    <row r="9002">
      <c r="W9002" s="80" t="n">
        <v>0.1234512427557604</v>
      </c>
      <c r="X9002" s="80" t="n">
        <v>0.08214153671991643</v>
      </c>
    </row>
    <row r="9003">
      <c r="W9003" s="80" t="n">
        <v>0.06552154606752825</v>
      </c>
      <c r="X9003" s="80" t="n">
        <v>0.06558802773055987</v>
      </c>
    </row>
    <row r="9004">
      <c r="W9004" s="80" t="n">
        <v>0.1360424146505168</v>
      </c>
      <c r="X9004" s="80" t="n">
        <v>0.08903672953302229</v>
      </c>
    </row>
    <row r="9005">
      <c r="W9005" s="80" t="n">
        <v>0.09345195971951292</v>
      </c>
      <c r="X9005" s="80" t="n">
        <v>0.08703837891124426</v>
      </c>
    </row>
    <row r="9006">
      <c r="W9006" s="80" t="n">
        <v>0.09849723269197574</v>
      </c>
      <c r="X9006" s="80" t="n">
        <v>0.07137856201312311</v>
      </c>
    </row>
    <row r="9007">
      <c r="W9007" s="80" t="n">
        <v>0.0966156123080153</v>
      </c>
      <c r="X9007" s="80" t="n">
        <v>0.07402033913416096</v>
      </c>
    </row>
    <row r="9008">
      <c r="W9008" s="80" t="n">
        <v>0.05904110991881728</v>
      </c>
      <c r="X9008" s="80" t="n">
        <v>0.07850091172387516</v>
      </c>
    </row>
    <row r="9009">
      <c r="W9009" s="80" t="n">
        <v>0.1302419551484431</v>
      </c>
      <c r="X9009" s="80" t="n">
        <v>0.06736884364540031</v>
      </c>
    </row>
    <row r="9010">
      <c r="W9010" s="80" t="n">
        <v>0.143384124080876</v>
      </c>
      <c r="X9010" s="80" t="n">
        <v>0.07198922138014838</v>
      </c>
    </row>
    <row r="9011">
      <c r="W9011" s="80" t="n">
        <v>0.1109393649623156</v>
      </c>
      <c r="X9011" s="80" t="n">
        <v>0.07291572272873453</v>
      </c>
    </row>
    <row r="9012">
      <c r="W9012" s="80" t="n">
        <v>0.1033766440474455</v>
      </c>
      <c r="X9012" s="80" t="n">
        <v>0.08692527444711637</v>
      </c>
    </row>
    <row r="9013">
      <c r="W9013" s="80" t="n">
        <v>0.01388670747634513</v>
      </c>
      <c r="X9013" s="80" t="n">
        <v>0.07215849149644377</v>
      </c>
    </row>
    <row r="9014">
      <c r="W9014" s="80" t="n">
        <v>0.1435951203460495</v>
      </c>
      <c r="X9014" s="80" t="n">
        <v>0.08032039209776803</v>
      </c>
    </row>
    <row r="9015">
      <c r="W9015" s="80" t="n">
        <v>0.1248941243844062</v>
      </c>
      <c r="X9015" s="80" t="n">
        <v>0.07079463385209545</v>
      </c>
    </row>
    <row r="9016">
      <c r="W9016" s="80" t="n">
        <v>0.1122578402403578</v>
      </c>
      <c r="X9016" s="80" t="n">
        <v>0.07857218020988538</v>
      </c>
    </row>
    <row r="9017">
      <c r="W9017" s="80" t="n">
        <v>0.1231942639718813</v>
      </c>
      <c r="X9017" s="80" t="n">
        <v>0.07637054504664029</v>
      </c>
    </row>
    <row r="9018">
      <c r="W9018" s="80" t="n">
        <v>0.1791764389048496</v>
      </c>
      <c r="X9018" s="80" t="n">
        <v>0.09319136283382946</v>
      </c>
    </row>
    <row r="9019">
      <c r="W9019" s="80" t="n">
        <v>0.1282964770222108</v>
      </c>
      <c r="X9019" s="80" t="n">
        <v>0.06565633844159921</v>
      </c>
    </row>
    <row r="9020">
      <c r="W9020" s="80" t="n">
        <v>0.1068783576824652</v>
      </c>
      <c r="X9020" s="80" t="n">
        <v>0.0732342736290727</v>
      </c>
    </row>
    <row r="9021">
      <c r="W9021" s="80" t="n">
        <v>0.1981961624000204</v>
      </c>
      <c r="X9021" s="80" t="n">
        <v>0.0775830892624805</v>
      </c>
    </row>
    <row r="9022">
      <c r="W9022" s="80" t="n">
        <v>0.08640123819924383</v>
      </c>
      <c r="X9022" s="80" t="n">
        <v>0.08277148970620136</v>
      </c>
    </row>
    <row r="9023">
      <c r="W9023" s="80" t="n">
        <v>0.1425116760391121</v>
      </c>
      <c r="X9023" s="80" t="n">
        <v>0.06495284644447655</v>
      </c>
    </row>
    <row r="9024">
      <c r="W9024" s="80" t="n">
        <v>0.1647165373296666</v>
      </c>
      <c r="X9024" s="80" t="n">
        <v>0.06706925493511977</v>
      </c>
    </row>
    <row r="9025">
      <c r="W9025" s="80" t="n">
        <v>0.09782412120460537</v>
      </c>
      <c r="X9025" s="80" t="n">
        <v>0.07015387544139931</v>
      </c>
    </row>
    <row r="9026">
      <c r="W9026" s="80" t="n">
        <v>0.1518896549303854</v>
      </c>
      <c r="X9026" s="80" t="n">
        <v>0.07854040854375326</v>
      </c>
    </row>
    <row r="9027">
      <c r="W9027" s="80" t="n">
        <v>0.08812510347034008</v>
      </c>
      <c r="X9027" s="80" t="n">
        <v>0.07771062474697843</v>
      </c>
    </row>
    <row r="9028">
      <c r="W9028" s="80" t="n">
        <v>0.07793842206763024</v>
      </c>
      <c r="X9028" s="80" t="n">
        <v>0.07313313536379937</v>
      </c>
    </row>
    <row r="9029">
      <c r="W9029" s="80" t="n">
        <v>0.09111519712475435</v>
      </c>
      <c r="X9029" s="80" t="n">
        <v>0.08107612677226707</v>
      </c>
    </row>
    <row r="9030">
      <c r="W9030" s="80" t="n">
        <v>0.1911722350397556</v>
      </c>
      <c r="X9030" s="80" t="n">
        <v>0.08192779525872849</v>
      </c>
    </row>
    <row r="9031">
      <c r="W9031" s="80" t="n">
        <v>0.1030537822813988</v>
      </c>
      <c r="X9031" s="80" t="n">
        <v>0.07048317346798272</v>
      </c>
    </row>
    <row r="9032">
      <c r="W9032" s="80" t="n">
        <v>0.1177233597189435</v>
      </c>
      <c r="X9032" s="80" t="n">
        <v>0.07730370851634673</v>
      </c>
    </row>
    <row r="9033">
      <c r="W9033" s="80" t="n">
        <v>0.1611367430849071</v>
      </c>
      <c r="X9033" s="80" t="n">
        <v>0.07359242495215396</v>
      </c>
    </row>
    <row r="9034">
      <c r="W9034" s="80" t="n">
        <v>0.1223076983286189</v>
      </c>
      <c r="X9034" s="80" t="n">
        <v>0.06429409347593484</v>
      </c>
    </row>
    <row r="9035">
      <c r="W9035" s="80" t="n">
        <v>0.146221495826375</v>
      </c>
      <c r="X9035" s="80" t="n">
        <v>0.08351646911836368</v>
      </c>
    </row>
    <row r="9036">
      <c r="W9036" s="80" t="n">
        <v>0.1520887618829334</v>
      </c>
      <c r="X9036" s="80" t="n">
        <v>0.07404159994157895</v>
      </c>
    </row>
    <row r="9037">
      <c r="W9037" s="80" t="n">
        <v>0.1617706176664726</v>
      </c>
      <c r="X9037" s="80" t="n">
        <v>0.07333641884902803</v>
      </c>
    </row>
    <row r="9038">
      <c r="W9038" s="80" t="n">
        <v>0.06929800101235295</v>
      </c>
      <c r="X9038" s="80" t="n">
        <v>0.07267934181937022</v>
      </c>
    </row>
    <row r="9039">
      <c r="W9039" s="80" t="n">
        <v>0.1382950341880673</v>
      </c>
      <c r="X9039" s="80" t="n">
        <v>0.07746303938094455</v>
      </c>
    </row>
    <row r="9040">
      <c r="W9040" s="80" t="n">
        <v>0.1193145016115964</v>
      </c>
      <c r="X9040" s="80" t="n">
        <v>0.06991555526360659</v>
      </c>
    </row>
    <row r="9041">
      <c r="W9041" s="80" t="n">
        <v>0.1959023508539202</v>
      </c>
      <c r="X9041" s="80" t="n">
        <v>0.07171857584414752</v>
      </c>
    </row>
    <row r="9042">
      <c r="W9042" s="80" t="n">
        <v>0.1771025087524034</v>
      </c>
      <c r="X9042" s="80" t="n">
        <v>0.0787444864895519</v>
      </c>
    </row>
    <row r="9043">
      <c r="W9043" s="80" t="n">
        <v>0.1034160056056344</v>
      </c>
      <c r="X9043" s="80" t="n">
        <v>0.07110552113977278</v>
      </c>
    </row>
    <row r="9044">
      <c r="W9044" s="80" t="n">
        <v>0.1025924949762806</v>
      </c>
      <c r="X9044" s="80" t="n">
        <v>0.05877063680155766</v>
      </c>
    </row>
    <row r="9045">
      <c r="W9045" s="80" t="n">
        <v>0.1659808046167794</v>
      </c>
      <c r="X9045" s="80" t="n">
        <v>0.07277635912337065</v>
      </c>
    </row>
    <row r="9046">
      <c r="W9046" s="80" t="n">
        <v>0.06194379223517577</v>
      </c>
      <c r="X9046" s="80" t="n">
        <v>0.08124341973608565</v>
      </c>
    </row>
    <row r="9047">
      <c r="W9047" s="80" t="n">
        <v>0.1821646324395043</v>
      </c>
      <c r="X9047" s="80" t="n">
        <v>0.08555938605255559</v>
      </c>
    </row>
    <row r="9048">
      <c r="W9048" s="80" t="n">
        <v>0.1216402323722103</v>
      </c>
      <c r="X9048" s="80" t="n">
        <v>0.07722162503313097</v>
      </c>
    </row>
    <row r="9049">
      <c r="W9049" s="80" t="n">
        <v>0.1279176793859695</v>
      </c>
      <c r="X9049" s="80" t="n">
        <v>0.07291983225078112</v>
      </c>
    </row>
    <row r="9050">
      <c r="W9050" s="80" t="n">
        <v>0.1392786030790629</v>
      </c>
      <c r="X9050" s="80" t="n">
        <v>0.07147965073371011</v>
      </c>
    </row>
    <row r="9051">
      <c r="W9051" s="80" t="n">
        <v>0.1415783535045247</v>
      </c>
      <c r="X9051" s="80" t="n">
        <v>0.08040144360176908</v>
      </c>
    </row>
    <row r="9052">
      <c r="W9052" s="80" t="n">
        <v>0.1095297712520829</v>
      </c>
      <c r="X9052" s="80" t="n">
        <v>0.08124051993296127</v>
      </c>
    </row>
    <row r="9053">
      <c r="W9053" s="80" t="n">
        <v>0.08751863843906138</v>
      </c>
      <c r="X9053" s="80" t="n">
        <v>0.06407286699316983</v>
      </c>
    </row>
    <row r="9054">
      <c r="W9054" s="80" t="n">
        <v>0.1101939954763798</v>
      </c>
      <c r="X9054" s="80" t="n">
        <v>0.07836138758236003</v>
      </c>
    </row>
    <row r="9055">
      <c r="W9055" s="80" t="n">
        <v>0.1475310374400687</v>
      </c>
      <c r="X9055" s="80" t="n">
        <v>0.07746551897436943</v>
      </c>
    </row>
    <row r="9056">
      <c r="W9056" s="80" t="n">
        <v>0.08264367734851019</v>
      </c>
      <c r="X9056" s="80" t="n">
        <v>0.08429959317757783</v>
      </c>
    </row>
    <row r="9057">
      <c r="W9057" s="80" t="n">
        <v>0.0566195848937785</v>
      </c>
      <c r="X9057" s="80" t="n">
        <v>0.0617759305770821</v>
      </c>
    </row>
    <row r="9058">
      <c r="W9058" s="80" t="n">
        <v>0.1114229106875788</v>
      </c>
      <c r="X9058" s="80" t="n">
        <v>0.07473824854980085</v>
      </c>
    </row>
    <row r="9059">
      <c r="W9059" s="80" t="n">
        <v>0.1800362259498931</v>
      </c>
      <c r="X9059" s="80" t="n">
        <v>0.07659970142173972</v>
      </c>
    </row>
    <row r="9060">
      <c r="W9060" s="80" t="n">
        <v>0.05202608513733464</v>
      </c>
      <c r="X9060" s="80" t="n">
        <v>0.07464206880750082</v>
      </c>
    </row>
    <row r="9061">
      <c r="W9061" s="80" t="n">
        <v>0.06326792996469521</v>
      </c>
      <c r="X9061" s="80" t="n">
        <v>0.07150629844194786</v>
      </c>
    </row>
    <row r="9062">
      <c r="W9062" s="80" t="n">
        <v>0.06856442915674532</v>
      </c>
      <c r="X9062" s="80" t="n">
        <v>0.08644641781600558</v>
      </c>
    </row>
    <row r="9063">
      <c r="W9063" s="80" t="n">
        <v>0.06936650869598626</v>
      </c>
      <c r="X9063" s="80" t="n">
        <v>0.07950964782089256</v>
      </c>
    </row>
    <row r="9064">
      <c r="W9064" s="80" t="n">
        <v>0.107331162386971</v>
      </c>
      <c r="X9064" s="80" t="n">
        <v>0.08050074586582924</v>
      </c>
    </row>
    <row r="9065">
      <c r="W9065" s="80" t="n">
        <v>0.1337128445188949</v>
      </c>
      <c r="X9065" s="80" t="n">
        <v>0.08716895492586015</v>
      </c>
    </row>
    <row r="9066">
      <c r="W9066" s="80" t="n">
        <v>0.08119404330112379</v>
      </c>
      <c r="X9066" s="80" t="n">
        <v>0.07292254142478022</v>
      </c>
    </row>
    <row r="9067">
      <c r="W9067" s="80" t="n">
        <v>0.08276876489231633</v>
      </c>
      <c r="X9067" s="80" t="n">
        <v>0.07671356169743562</v>
      </c>
    </row>
    <row r="9068">
      <c r="W9068" s="80" t="n">
        <v>0.1201173827322251</v>
      </c>
      <c r="X9068" s="80" t="n">
        <v>0.0771781680909754</v>
      </c>
    </row>
    <row r="9069">
      <c r="W9069" s="80" t="n">
        <v>0.1792237727468302</v>
      </c>
      <c r="X9069" s="80" t="n">
        <v>0.07519554800761022</v>
      </c>
    </row>
    <row r="9070">
      <c r="W9070" s="80" t="n">
        <v>0.09031646605709986</v>
      </c>
      <c r="X9070" s="80" t="n">
        <v>0.07734764972517116</v>
      </c>
    </row>
    <row r="9071">
      <c r="W9071" s="80" t="n">
        <v>0.1768922809391547</v>
      </c>
      <c r="X9071" s="80" t="n">
        <v>0.07002362876594082</v>
      </c>
    </row>
    <row r="9072">
      <c r="W9072" s="80" t="n">
        <v>0.09165090609787874</v>
      </c>
      <c r="X9072" s="80" t="n">
        <v>0.06397032758300429</v>
      </c>
    </row>
    <row r="9073">
      <c r="W9073" s="80" t="n">
        <v>0.1511565370462051</v>
      </c>
      <c r="X9073" s="80" t="n">
        <v>0.07374155036284742</v>
      </c>
    </row>
    <row r="9074">
      <c r="W9074" s="80" t="n">
        <v>0.1120840663399505</v>
      </c>
      <c r="X9074" s="80" t="n">
        <v>0.0894075569033628</v>
      </c>
    </row>
    <row r="9075">
      <c r="W9075" s="80" t="n">
        <v>0.08326160390458681</v>
      </c>
      <c r="X9075" s="80" t="n">
        <v>0.06650648216332357</v>
      </c>
    </row>
    <row r="9076">
      <c r="W9076" s="80" t="n">
        <v>0.1452986502441644</v>
      </c>
      <c r="X9076" s="80" t="n">
        <v>0.07150043401577837</v>
      </c>
    </row>
    <row r="9077">
      <c r="W9077" s="80" t="n">
        <v>0.1432538381187407</v>
      </c>
      <c r="X9077" s="80" t="n">
        <v>0.06488926426612913</v>
      </c>
    </row>
    <row r="9078">
      <c r="W9078" s="80" t="n">
        <v>0.1535457688108577</v>
      </c>
      <c r="X9078" s="80" t="n">
        <v>0.08073926635228523</v>
      </c>
    </row>
    <row r="9079">
      <c r="W9079" s="80" t="n">
        <v>0.08833149885854441</v>
      </c>
      <c r="X9079" s="80" t="n">
        <v>0.08296099263016152</v>
      </c>
    </row>
    <row r="9080">
      <c r="W9080" s="80" t="n">
        <v>0.08592708136172234</v>
      </c>
      <c r="X9080" s="80" t="n">
        <v>0.08064497283150948</v>
      </c>
    </row>
    <row r="9081">
      <c r="W9081" s="80" t="n">
        <v>0.1212502504485156</v>
      </c>
      <c r="X9081" s="80" t="n">
        <v>0.06902341232882517</v>
      </c>
    </row>
    <row r="9082">
      <c r="W9082" s="80" t="n">
        <v>0.08574232022974138</v>
      </c>
      <c r="X9082" s="80" t="n">
        <v>0.06668639596776847</v>
      </c>
    </row>
    <row r="9083">
      <c r="W9083" s="80" t="n">
        <v>0.1443172640815549</v>
      </c>
      <c r="X9083" s="80" t="n">
        <v>0.06205491265113315</v>
      </c>
    </row>
    <row r="9084">
      <c r="W9084" s="80" t="n">
        <v>0.09260067852307241</v>
      </c>
      <c r="X9084" s="80" t="n">
        <v>0.0769983935805186</v>
      </c>
    </row>
    <row r="9085">
      <c r="W9085" s="80" t="n">
        <v>0.1121713215174795</v>
      </c>
      <c r="X9085" s="80" t="n">
        <v>0.06263397349230995</v>
      </c>
    </row>
    <row r="9086">
      <c r="W9086" s="80" t="n">
        <v>0.1322956780039499</v>
      </c>
      <c r="X9086" s="80" t="n">
        <v>0.08946128346253972</v>
      </c>
    </row>
    <row r="9087">
      <c r="W9087" s="80" t="n">
        <v>0.158104673020167</v>
      </c>
      <c r="X9087" s="80" t="n">
        <v>0.08162190138862864</v>
      </c>
    </row>
    <row r="9088">
      <c r="W9088" s="80" t="n">
        <v>0.106826692831884</v>
      </c>
      <c r="X9088" s="80" t="n">
        <v>0.07444961882675127</v>
      </c>
    </row>
    <row r="9089">
      <c r="W9089" s="80" t="n">
        <v>0.1332927085079447</v>
      </c>
      <c r="X9089" s="80" t="n">
        <v>0.08691401535690138</v>
      </c>
    </row>
    <row r="9090">
      <c r="W9090" s="80" t="n">
        <v>0.1774606974189636</v>
      </c>
      <c r="X9090" s="80" t="n">
        <v>0.07714068242919241</v>
      </c>
    </row>
    <row r="9091">
      <c r="W9091" s="80" t="n">
        <v>0.1254420985879683</v>
      </c>
      <c r="X9091" s="80" t="n">
        <v>0.07263266709485727</v>
      </c>
    </row>
    <row r="9092">
      <c r="W9092" s="80" t="n">
        <v>0.1618077966082103</v>
      </c>
      <c r="X9092" s="80" t="n">
        <v>0.07789526023041465</v>
      </c>
    </row>
    <row r="9093">
      <c r="W9093" s="80" t="n">
        <v>0.09845690818681185</v>
      </c>
      <c r="X9093" s="80" t="n">
        <v>0.07910858986133432</v>
      </c>
    </row>
    <row r="9094">
      <c r="W9094" s="80" t="n">
        <v>0.08272432633164373</v>
      </c>
      <c r="X9094" s="80" t="n">
        <v>0.07948634589908361</v>
      </c>
    </row>
    <row r="9095">
      <c r="W9095" s="80" t="n">
        <v>0.1561251029276522</v>
      </c>
      <c r="X9095" s="80" t="n">
        <v>0.07501836445180285</v>
      </c>
    </row>
    <row r="9096">
      <c r="W9096" s="80" t="n">
        <v>0.1284737395359949</v>
      </c>
      <c r="X9096" s="80" t="n">
        <v>0.0743354329110025</v>
      </c>
    </row>
    <row r="9097">
      <c r="W9097" s="80" t="n">
        <v>0.2084898204901244</v>
      </c>
      <c r="X9097" s="80" t="n">
        <v>0.07697869276160466</v>
      </c>
    </row>
    <row r="9098">
      <c r="W9098" s="80" t="n">
        <v>0.1397135918417045</v>
      </c>
      <c r="X9098" s="80" t="n">
        <v>0.07522250732173417</v>
      </c>
    </row>
    <row r="9099">
      <c r="W9099" s="80" t="n">
        <v>0.1614477271337558</v>
      </c>
      <c r="X9099" s="80" t="n">
        <v>0.08186368177419151</v>
      </c>
    </row>
    <row r="9100">
      <c r="W9100" s="80" t="n">
        <v>0.1357645116528232</v>
      </c>
      <c r="X9100" s="80" t="n">
        <v>0.0860319437859762</v>
      </c>
    </row>
    <row r="9101">
      <c r="W9101" s="80" t="n">
        <v>0.113175946761958</v>
      </c>
      <c r="X9101" s="80" t="n">
        <v>0.05643439635030872</v>
      </c>
    </row>
    <row r="9102">
      <c r="W9102" s="80" t="n">
        <v>0.1030010144344617</v>
      </c>
      <c r="X9102" s="80" t="n">
        <v>0.07828514093443124</v>
      </c>
    </row>
    <row r="9103">
      <c r="W9103" s="80" t="n">
        <v>0.1260098810411514</v>
      </c>
      <c r="X9103" s="80" t="n">
        <v>0.07576527040395041</v>
      </c>
    </row>
    <row r="9104">
      <c r="W9104" s="80" t="n">
        <v>0.1413589865689373</v>
      </c>
      <c r="X9104" s="80" t="n">
        <v>0.09008342634218804</v>
      </c>
    </row>
    <row r="9105">
      <c r="W9105" s="80" t="n">
        <v>0.06606445707868613</v>
      </c>
      <c r="X9105" s="80" t="n">
        <v>0.07970536775876233</v>
      </c>
    </row>
    <row r="9106">
      <c r="W9106" s="80" t="n">
        <v>0.06435827659297666</v>
      </c>
      <c r="X9106" s="80" t="n">
        <v>0.08430536052283515</v>
      </c>
    </row>
    <row r="9107">
      <c r="W9107" s="80" t="n">
        <v>0.09108887478982175</v>
      </c>
      <c r="X9107" s="80" t="n">
        <v>0.06839420226491379</v>
      </c>
    </row>
    <row r="9108">
      <c r="W9108" s="80" t="n">
        <v>0.1666350119495374</v>
      </c>
      <c r="X9108" s="80" t="n">
        <v>0.07517191499052556</v>
      </c>
    </row>
    <row r="9109">
      <c r="W9109" s="80" t="n">
        <v>0.1794974489486965</v>
      </c>
      <c r="X9109" s="80" t="n">
        <v>0.07247121797087738</v>
      </c>
    </row>
    <row r="9110">
      <c r="W9110" s="80" t="n">
        <v>0.07970187378337168</v>
      </c>
      <c r="X9110" s="80" t="n">
        <v>0.08985590509265594</v>
      </c>
    </row>
    <row r="9111">
      <c r="W9111" s="80" t="n">
        <v>0.1332071531121697</v>
      </c>
      <c r="X9111" s="80" t="n">
        <v>0.06230373738059726</v>
      </c>
    </row>
    <row r="9112">
      <c r="W9112" s="80" t="n">
        <v>0.1213537601450581</v>
      </c>
      <c r="X9112" s="80" t="n">
        <v>0.06064902970309426</v>
      </c>
    </row>
    <row r="9113">
      <c r="W9113" s="80" t="n">
        <v>0.09978622450286267</v>
      </c>
      <c r="X9113" s="80" t="n">
        <v>0.07402998144330269</v>
      </c>
    </row>
    <row r="9114">
      <c r="W9114" s="80" t="n">
        <v>0.07873039119802949</v>
      </c>
      <c r="X9114" s="80" t="n">
        <v>0.07734871267135808</v>
      </c>
    </row>
    <row r="9115">
      <c r="W9115" s="80" t="n">
        <v>0.1768747789513405</v>
      </c>
      <c r="X9115" s="80" t="n">
        <v>0.07057945868759671</v>
      </c>
    </row>
    <row r="9116">
      <c r="W9116" s="80" t="n">
        <v>0.1686756845545885</v>
      </c>
      <c r="X9116" s="80" t="n">
        <v>0.07589821640514167</v>
      </c>
    </row>
    <row r="9117">
      <c r="W9117" s="80" t="n">
        <v>0.1256257267251315</v>
      </c>
      <c r="X9117" s="80" t="n">
        <v>0.07632886369268201</v>
      </c>
    </row>
    <row r="9118">
      <c r="W9118" s="80" t="n">
        <v>0.06128554626888105</v>
      </c>
      <c r="X9118" s="80" t="n">
        <v>0.0629603703871906</v>
      </c>
    </row>
    <row r="9119">
      <c r="W9119" s="80" t="n">
        <v>0.117604876030651</v>
      </c>
      <c r="X9119" s="80" t="n">
        <v>0.06976745953550836</v>
      </c>
    </row>
    <row r="9120">
      <c r="W9120" s="80" t="n">
        <v>0.1507391828098541</v>
      </c>
      <c r="X9120" s="80" t="n">
        <v>0.07300934538840546</v>
      </c>
    </row>
    <row r="9121">
      <c r="W9121" s="80" t="n">
        <v>0.1289469068888132</v>
      </c>
      <c r="X9121" s="80" t="n">
        <v>0.06538427110303181</v>
      </c>
    </row>
    <row r="9122">
      <c r="W9122" s="80" t="n">
        <v>0.08646623797342134</v>
      </c>
      <c r="X9122" s="80" t="n">
        <v>0.08113044934912052</v>
      </c>
    </row>
    <row r="9123">
      <c r="W9123" s="80" t="n">
        <v>0.1704961653857255</v>
      </c>
      <c r="X9123" s="80" t="n">
        <v>0.07199710671747897</v>
      </c>
    </row>
    <row r="9124">
      <c r="W9124" s="80" t="n">
        <v>0.1164570788752699</v>
      </c>
      <c r="X9124" s="80" t="n">
        <v>0.08435430946800232</v>
      </c>
    </row>
    <row r="9125">
      <c r="W9125" s="80" t="n">
        <v>0.07338616572322043</v>
      </c>
      <c r="X9125" s="80" t="n">
        <v>0.06133951362539426</v>
      </c>
    </row>
    <row r="9126">
      <c r="W9126" s="80" t="n">
        <v>0.2526880476780746</v>
      </c>
      <c r="X9126" s="80" t="n">
        <v>0.06526990770684994</v>
      </c>
    </row>
    <row r="9127">
      <c r="W9127" s="80" t="n">
        <v>0.1308954627721211</v>
      </c>
      <c r="X9127" s="80" t="n">
        <v>0.07191922706888128</v>
      </c>
    </row>
    <row r="9128">
      <c r="W9128" s="80" t="n">
        <v>0.1073414860618069</v>
      </c>
      <c r="X9128" s="80" t="n">
        <v>0.06722409934180236</v>
      </c>
    </row>
    <row r="9129">
      <c r="W9129" s="80" t="n">
        <v>0.147411347377665</v>
      </c>
      <c r="X9129" s="80" t="n">
        <v>0.0841549086514746</v>
      </c>
    </row>
    <row r="9130">
      <c r="W9130" s="80" t="n">
        <v>0.188697403812941</v>
      </c>
      <c r="X9130" s="80" t="n">
        <v>0.08215642038185507</v>
      </c>
    </row>
    <row r="9131">
      <c r="W9131" s="80" t="n">
        <v>0.07112809329985126</v>
      </c>
      <c r="X9131" s="80" t="n">
        <v>0.07971870668203275</v>
      </c>
    </row>
    <row r="9132">
      <c r="W9132" s="80" t="n">
        <v>0.2067485481285489</v>
      </c>
      <c r="X9132" s="80" t="n">
        <v>0.0667710806852501</v>
      </c>
    </row>
    <row r="9133">
      <c r="W9133" s="80" t="n">
        <v>0.1019269695611844</v>
      </c>
      <c r="X9133" s="80" t="n">
        <v>0.07434012889691864</v>
      </c>
    </row>
    <row r="9134">
      <c r="W9134" s="80" t="n">
        <v>0.1091698404275629</v>
      </c>
      <c r="X9134" s="80" t="n">
        <v>0.06972020325317327</v>
      </c>
    </row>
    <row r="9135">
      <c r="W9135" s="80" t="n">
        <v>0.1411895859627841</v>
      </c>
      <c r="X9135" s="80" t="n">
        <v>0.0766142307479797</v>
      </c>
    </row>
    <row r="9136">
      <c r="W9136" s="80" t="n">
        <v>0.1172988998563784</v>
      </c>
      <c r="X9136" s="80" t="n">
        <v>0.06885201196661615</v>
      </c>
    </row>
    <row r="9137">
      <c r="W9137" s="80" t="n">
        <v>0.1982584382100412</v>
      </c>
      <c r="X9137" s="80" t="n">
        <v>0.07743873960040244</v>
      </c>
    </row>
    <row r="9138">
      <c r="W9138" s="80" t="n">
        <v>0.1638075278031601</v>
      </c>
      <c r="X9138" s="80" t="n">
        <v>0.07317991023201094</v>
      </c>
    </row>
    <row r="9139">
      <c r="W9139" s="80" t="n">
        <v>0.1055289906030636</v>
      </c>
      <c r="X9139" s="80" t="n">
        <v>0.07912719440371999</v>
      </c>
    </row>
    <row r="9140">
      <c r="W9140" s="80" t="n">
        <v>0.08535380662501724</v>
      </c>
      <c r="X9140" s="80" t="n">
        <v>0.0731551492167675</v>
      </c>
    </row>
    <row r="9141">
      <c r="W9141" s="80" t="n">
        <v>0.1634552296496501</v>
      </c>
      <c r="X9141" s="80" t="n">
        <v>0.07441501727614568</v>
      </c>
    </row>
    <row r="9142">
      <c r="W9142" s="80" t="n">
        <v>0.1334352859477099</v>
      </c>
      <c r="X9142" s="80" t="n">
        <v>0.07190210476297826</v>
      </c>
    </row>
    <row r="9143">
      <c r="W9143" s="80" t="n">
        <v>0.03790552050016327</v>
      </c>
      <c r="X9143" s="80" t="n">
        <v>0.0726192411548269</v>
      </c>
    </row>
    <row r="9144">
      <c r="W9144" s="80" t="n">
        <v>0.1122401801832582</v>
      </c>
      <c r="X9144" s="80" t="n">
        <v>0.07287870424111069</v>
      </c>
    </row>
    <row r="9145">
      <c r="W9145" s="80" t="n">
        <v>0.1828136072526019</v>
      </c>
      <c r="X9145" s="80" t="n">
        <v>0.07342244121753598</v>
      </c>
    </row>
    <row r="9146">
      <c r="W9146" s="80" t="n">
        <v>0.1253593246494564</v>
      </c>
      <c r="X9146" s="80" t="n">
        <v>0.07459779693591653</v>
      </c>
    </row>
    <row r="9147">
      <c r="W9147" s="80" t="n">
        <v>0.1726818781778241</v>
      </c>
      <c r="X9147" s="80" t="n">
        <v>0.07157950722167274</v>
      </c>
    </row>
    <row r="9148">
      <c r="W9148" s="80" t="n">
        <v>0.1686277344256579</v>
      </c>
      <c r="X9148" s="80" t="n">
        <v>0.07494747568568548</v>
      </c>
    </row>
    <row r="9149">
      <c r="W9149" s="80" t="n">
        <v>0.1646051433644249</v>
      </c>
      <c r="X9149" s="80" t="n">
        <v>0.07299743145141938</v>
      </c>
    </row>
    <row r="9150">
      <c r="W9150" s="80" t="n">
        <v>0.1155949143075561</v>
      </c>
      <c r="X9150" s="80" t="n">
        <v>0.08278918198795016</v>
      </c>
    </row>
    <row r="9151">
      <c r="W9151" s="80" t="n">
        <v>0.07139203726803056</v>
      </c>
      <c r="X9151" s="80" t="n">
        <v>0.06338437927485308</v>
      </c>
    </row>
    <row r="9152">
      <c r="W9152" s="80" t="n">
        <v>0.1189386897419873</v>
      </c>
      <c r="X9152" s="80" t="n">
        <v>0.06701043134094616</v>
      </c>
    </row>
    <row r="9153">
      <c r="W9153" s="80" t="n">
        <v>0.1116087496487479</v>
      </c>
      <c r="X9153" s="80" t="n">
        <v>0.08007027063806549</v>
      </c>
    </row>
    <row r="9154">
      <c r="W9154" s="80" t="n">
        <v>0.1953332147269802</v>
      </c>
      <c r="X9154" s="80" t="n">
        <v>0.07019246516859912</v>
      </c>
    </row>
    <row r="9155">
      <c r="W9155" s="80" t="n">
        <v>0.08281345509158222</v>
      </c>
      <c r="X9155" s="80" t="n">
        <v>0.07063998878601239</v>
      </c>
    </row>
    <row r="9156">
      <c r="W9156" s="80" t="n">
        <v>0.1682262491577542</v>
      </c>
      <c r="X9156" s="80" t="n">
        <v>0.07324495609790076</v>
      </c>
    </row>
    <row r="9157">
      <c r="W9157" s="80" t="n">
        <v>0.1845809267916452</v>
      </c>
      <c r="X9157" s="80" t="n">
        <v>0.06709527016835143</v>
      </c>
    </row>
    <row r="9158">
      <c r="W9158" s="80" t="n">
        <v>0.01313207666676108</v>
      </c>
      <c r="X9158" s="80" t="n">
        <v>0.06576307391905331</v>
      </c>
    </row>
    <row r="9159">
      <c r="W9159" s="80" t="n">
        <v>0.1378035466791596</v>
      </c>
      <c r="X9159" s="80" t="n">
        <v>0.07653256976417522</v>
      </c>
    </row>
    <row r="9160">
      <c r="W9160" s="80" t="n">
        <v>0.09765303254865665</v>
      </c>
      <c r="X9160" s="80" t="n">
        <v>0.07242899341298441</v>
      </c>
    </row>
    <row r="9161">
      <c r="W9161" s="80" t="n">
        <v>0.1571954429357623</v>
      </c>
      <c r="X9161" s="80" t="n">
        <v>0.08037340522749649</v>
      </c>
    </row>
    <row r="9162">
      <c r="W9162" s="80" t="n">
        <v>0.1599249429496439</v>
      </c>
      <c r="X9162" s="80" t="n">
        <v>0.07176925344667853</v>
      </c>
    </row>
    <row r="9163">
      <c r="W9163" s="80" t="n">
        <v>0.1588876747696375</v>
      </c>
      <c r="X9163" s="80" t="n">
        <v>0.08160496088790146</v>
      </c>
    </row>
    <row r="9164">
      <c r="W9164" s="80" t="n">
        <v>0.1098980441476387</v>
      </c>
      <c r="X9164" s="80" t="n">
        <v>0.089370515579254</v>
      </c>
    </row>
    <row r="9165">
      <c r="W9165" s="80" t="n">
        <v>0.08733820940099979</v>
      </c>
      <c r="X9165" s="80" t="n">
        <v>0.07794814988015317</v>
      </c>
    </row>
    <row r="9166">
      <c r="W9166" s="80" t="n">
        <v>0.07778134129593028</v>
      </c>
      <c r="X9166" s="80" t="n">
        <v>0.07242693671951349</v>
      </c>
    </row>
    <row r="9167">
      <c r="W9167" s="80" t="n">
        <v>0.1238006136218441</v>
      </c>
      <c r="X9167" s="80" t="n">
        <v>0.08263272198465556</v>
      </c>
    </row>
    <row r="9168">
      <c r="W9168" s="80" t="n">
        <v>0.1144525056317038</v>
      </c>
      <c r="X9168" s="80" t="n">
        <v>0.06832055927303012</v>
      </c>
    </row>
    <row r="9169">
      <c r="W9169" s="80" t="n">
        <v>0.1042485640245965</v>
      </c>
      <c r="X9169" s="80" t="n">
        <v>0.08091861482886537</v>
      </c>
    </row>
    <row r="9170">
      <c r="W9170" s="80" t="n">
        <v>0.1282998939803979</v>
      </c>
      <c r="X9170" s="80" t="n">
        <v>0.07661191657517884</v>
      </c>
    </row>
    <row r="9171">
      <c r="W9171" s="80" t="n">
        <v>0.152396632518677</v>
      </c>
      <c r="X9171" s="80" t="n">
        <v>0.08060580644847462</v>
      </c>
    </row>
    <row r="9172">
      <c r="W9172" s="80" t="n">
        <v>0.1725311344141192</v>
      </c>
      <c r="X9172" s="80" t="n">
        <v>0.0625677153036599</v>
      </c>
    </row>
    <row r="9173">
      <c r="W9173" s="80" t="n">
        <v>0.1558253283903568</v>
      </c>
      <c r="X9173" s="80" t="n">
        <v>0.06641384692234963</v>
      </c>
    </row>
    <row r="9174">
      <c r="W9174" s="80" t="n">
        <v>0.06546502907721252</v>
      </c>
      <c r="X9174" s="80" t="n">
        <v>0.0721021013315918</v>
      </c>
    </row>
    <row r="9175">
      <c r="W9175" s="80" t="n">
        <v>0.1354504940264303</v>
      </c>
      <c r="X9175" s="80" t="n">
        <v>0.07152862754064372</v>
      </c>
    </row>
    <row r="9176">
      <c r="W9176" s="80" t="n">
        <v>0.09521722981485992</v>
      </c>
      <c r="X9176" s="80" t="n">
        <v>0.07144829008867268</v>
      </c>
    </row>
    <row r="9177">
      <c r="W9177" s="80" t="n">
        <v>0.1499964852525044</v>
      </c>
      <c r="X9177" s="80" t="n">
        <v>0.06126019897059741</v>
      </c>
    </row>
    <row r="9178">
      <c r="W9178" s="80" t="n">
        <v>0.1372271251631016</v>
      </c>
      <c r="X9178" s="80" t="n">
        <v>0.07893855039515668</v>
      </c>
    </row>
    <row r="9179">
      <c r="W9179" s="80" t="n">
        <v>0.06409493354581408</v>
      </c>
      <c r="X9179" s="80" t="n">
        <v>0.07193672079092212</v>
      </c>
    </row>
    <row r="9180">
      <c r="W9180" s="80" t="n">
        <v>0.1469966861985277</v>
      </c>
      <c r="X9180" s="80" t="n">
        <v>0.06917945189232445</v>
      </c>
    </row>
    <row r="9181">
      <c r="W9181" s="80" t="n">
        <v>0.1095259963838386</v>
      </c>
      <c r="X9181" s="80" t="n">
        <v>0.07512383262186494</v>
      </c>
    </row>
    <row r="9182">
      <c r="W9182" s="80" t="n">
        <v>0.1481755729485703</v>
      </c>
      <c r="X9182" s="80" t="n">
        <v>0.0701186770061545</v>
      </c>
    </row>
    <row r="9183">
      <c r="W9183" s="80" t="n">
        <v>0.1572621342154583</v>
      </c>
      <c r="X9183" s="80" t="n">
        <v>0.06992291567828526</v>
      </c>
    </row>
    <row r="9184">
      <c r="W9184" s="80" t="n">
        <v>0.1125042298402734</v>
      </c>
      <c r="X9184" s="80" t="n">
        <v>0.07744392350497487</v>
      </c>
    </row>
    <row r="9185">
      <c r="W9185" s="80" t="n">
        <v>0.1155324980431325</v>
      </c>
      <c r="X9185" s="80" t="n">
        <v>0.06412071371627687</v>
      </c>
    </row>
    <row r="9186">
      <c r="W9186" s="80" t="n">
        <v>0.1691933995817057</v>
      </c>
      <c r="X9186" s="80" t="n">
        <v>0.08525179024285628</v>
      </c>
    </row>
    <row r="9187">
      <c r="W9187" s="80" t="n">
        <v>0.0643996818249295</v>
      </c>
      <c r="X9187" s="80" t="n">
        <v>0.07777586903079968</v>
      </c>
    </row>
    <row r="9188">
      <c r="W9188" s="80" t="n">
        <v>0.07083367279037112</v>
      </c>
      <c r="X9188" s="80" t="n">
        <v>0.07066532455271687</v>
      </c>
    </row>
    <row r="9189">
      <c r="W9189" s="80" t="n">
        <v>0.0593671638836506</v>
      </c>
      <c r="X9189" s="80" t="n">
        <v>0.07559792156664105</v>
      </c>
    </row>
    <row r="9190">
      <c r="W9190" s="80" t="n">
        <v>0.1599993424171877</v>
      </c>
      <c r="X9190" s="80" t="n">
        <v>0.06896357112013916</v>
      </c>
    </row>
    <row r="9191">
      <c r="W9191" s="80" t="n">
        <v>0.1258777360596319</v>
      </c>
      <c r="X9191" s="80" t="n">
        <v>0.07308342886271811</v>
      </c>
    </row>
    <row r="9192">
      <c r="W9192" s="80" t="n">
        <v>0.07957783845428223</v>
      </c>
      <c r="X9192" s="80" t="n">
        <v>0.07543374783845798</v>
      </c>
    </row>
    <row r="9193">
      <c r="W9193" s="80" t="n">
        <v>0.1157168971968623</v>
      </c>
      <c r="X9193" s="80" t="n">
        <v>0.07405220497875761</v>
      </c>
    </row>
    <row r="9194">
      <c r="W9194" s="80" t="n">
        <v>0.1120018008333103</v>
      </c>
      <c r="X9194" s="80" t="n">
        <v>0.06978381558855348</v>
      </c>
    </row>
    <row r="9195">
      <c r="W9195" s="80" t="n">
        <v>0.1013242045071425</v>
      </c>
      <c r="X9195" s="80" t="n">
        <v>0.07105503603051062</v>
      </c>
    </row>
    <row r="9196">
      <c r="W9196" s="80" t="n">
        <v>0.1359384788054663</v>
      </c>
      <c r="X9196" s="80" t="n">
        <v>0.08376747311085168</v>
      </c>
    </row>
    <row r="9197">
      <c r="W9197" s="80" t="n">
        <v>0.1426456879049558</v>
      </c>
      <c r="X9197" s="80" t="n">
        <v>0.08891778361636128</v>
      </c>
    </row>
    <row r="9198">
      <c r="W9198" s="80" t="n">
        <v>0.08371572362805346</v>
      </c>
      <c r="X9198" s="80" t="n">
        <v>0.08553557047891473</v>
      </c>
    </row>
    <row r="9199">
      <c r="W9199" s="80" t="n">
        <v>0.1354131995573804</v>
      </c>
      <c r="X9199" s="80" t="n">
        <v>0.07771668920747825</v>
      </c>
    </row>
    <row r="9200">
      <c r="W9200" s="80" t="n">
        <v>0.1363175037170572</v>
      </c>
      <c r="X9200" s="80" t="n">
        <v>0.06175282745977247</v>
      </c>
    </row>
    <row r="9201">
      <c r="W9201" s="80" t="n">
        <v>0.1318525698597897</v>
      </c>
      <c r="X9201" s="80" t="n">
        <v>0.08551728597397179</v>
      </c>
    </row>
    <row r="9202">
      <c r="W9202" s="80" t="n">
        <v>0.1462470872659003</v>
      </c>
      <c r="X9202" s="80" t="n">
        <v>0.06717489965853198</v>
      </c>
    </row>
    <row r="9203">
      <c r="W9203" s="80" t="n">
        <v>0.08061768971418859</v>
      </c>
      <c r="X9203" s="80" t="n">
        <v>0.07646774061464949</v>
      </c>
    </row>
    <row r="9204">
      <c r="W9204" s="80" t="n">
        <v>0.1526731845933191</v>
      </c>
      <c r="X9204" s="80" t="n">
        <v>0.08705618937414998</v>
      </c>
    </row>
    <row r="9205">
      <c r="W9205" s="80" t="n">
        <v>0.157750575024582</v>
      </c>
      <c r="X9205" s="80" t="n">
        <v>0.07266290677482862</v>
      </c>
    </row>
    <row r="9206">
      <c r="W9206" s="80" t="n">
        <v>0.05928880907668166</v>
      </c>
      <c r="X9206" s="80" t="n">
        <v>0.07105900047719779</v>
      </c>
    </row>
    <row r="9207">
      <c r="W9207" s="80" t="n">
        <v>0.08843170740411233</v>
      </c>
      <c r="X9207" s="80" t="n">
        <v>0.07780533896141369</v>
      </c>
    </row>
    <row r="9208">
      <c r="W9208" s="80" t="n">
        <v>0.1155123772310827</v>
      </c>
      <c r="X9208" s="80" t="n">
        <v>0.05770049752936972</v>
      </c>
    </row>
    <row r="9209">
      <c r="W9209" s="80" t="n">
        <v>0.1431403530814663</v>
      </c>
      <c r="X9209" s="80" t="n">
        <v>0.07439991700381691</v>
      </c>
    </row>
    <row r="9210">
      <c r="W9210" s="80" t="n">
        <v>0.1131187449992905</v>
      </c>
      <c r="X9210" s="80" t="n">
        <v>0.07171562987440076</v>
      </c>
    </row>
    <row r="9211">
      <c r="W9211" s="80" t="n">
        <v>0.1517947349810247</v>
      </c>
      <c r="X9211" s="80" t="n">
        <v>0.06710025718061159</v>
      </c>
    </row>
    <row r="9212">
      <c r="W9212" s="80" t="n">
        <v>0.106070320208858</v>
      </c>
      <c r="X9212" s="80" t="n">
        <v>0.0733379389093405</v>
      </c>
    </row>
    <row r="9213">
      <c r="W9213" s="80" t="n">
        <v>0.1277930783638899</v>
      </c>
      <c r="X9213" s="80" t="n">
        <v>0.07922218886429247</v>
      </c>
    </row>
    <row r="9214">
      <c r="W9214" s="80" t="n">
        <v>0.05527692739981149</v>
      </c>
      <c r="X9214" s="80" t="n">
        <v>0.07700231582842425</v>
      </c>
    </row>
    <row r="9215">
      <c r="W9215" s="80" t="n">
        <v>0.1815158892105453</v>
      </c>
      <c r="X9215" s="80" t="n">
        <v>0.07514097140011915</v>
      </c>
    </row>
    <row r="9216">
      <c r="W9216" s="80" t="n">
        <v>0.09795322463667988</v>
      </c>
      <c r="X9216" s="80" t="n">
        <v>0.07055688656007439</v>
      </c>
    </row>
    <row r="9217">
      <c r="W9217" s="80" t="n">
        <v>0.09082987563204981</v>
      </c>
      <c r="X9217" s="80" t="n">
        <v>0.07213259872525873</v>
      </c>
    </row>
    <row r="9218">
      <c r="W9218" s="80" t="n">
        <v>0.1499199495591625</v>
      </c>
      <c r="X9218" s="80" t="n">
        <v>0.06926515500397372</v>
      </c>
    </row>
    <row r="9219">
      <c r="W9219" s="80" t="n">
        <v>0.1484854238702324</v>
      </c>
      <c r="X9219" s="80" t="n">
        <v>0.07084370806153643</v>
      </c>
    </row>
    <row r="9220">
      <c r="W9220" s="80" t="n">
        <v>0.1261060237938472</v>
      </c>
      <c r="X9220" s="80" t="n">
        <v>0.07480755297215717</v>
      </c>
    </row>
    <row r="9221">
      <c r="W9221" s="80" t="n">
        <v>0.1299032598496279</v>
      </c>
      <c r="X9221" s="80" t="n">
        <v>0.06675002046432774</v>
      </c>
    </row>
    <row r="9222">
      <c r="W9222" s="80" t="n">
        <v>0.0546455871958953</v>
      </c>
      <c r="X9222" s="80" t="n">
        <v>0.07960768732226396</v>
      </c>
    </row>
    <row r="9223">
      <c r="W9223" s="80" t="n">
        <v>0.1424387719462756</v>
      </c>
      <c r="X9223" s="80" t="n">
        <v>0.06729637409109135</v>
      </c>
    </row>
    <row r="9224">
      <c r="W9224" s="80" t="n">
        <v>0.1102274292014656</v>
      </c>
      <c r="X9224" s="80" t="n">
        <v>0.0682893881587775</v>
      </c>
    </row>
    <row r="9225">
      <c r="W9225" s="80" t="n">
        <v>0.173955665963835</v>
      </c>
      <c r="X9225" s="80" t="n">
        <v>0.07028734190130141</v>
      </c>
    </row>
    <row r="9226">
      <c r="W9226" s="80" t="n">
        <v>0.133406397037966</v>
      </c>
      <c r="X9226" s="80" t="n">
        <v>0.06052282529996912</v>
      </c>
    </row>
    <row r="9227">
      <c r="W9227" s="80" t="n">
        <v>0.108531371572596</v>
      </c>
      <c r="X9227" s="80" t="n">
        <v>0.07445324149859758</v>
      </c>
    </row>
    <row r="9228">
      <c r="W9228" s="80" t="n">
        <v>0.1286312570561525</v>
      </c>
      <c r="X9228" s="80" t="n">
        <v>0.08145725911438916</v>
      </c>
    </row>
    <row r="9229">
      <c r="W9229" s="80" t="n">
        <v>0.160243809884334</v>
      </c>
      <c r="X9229" s="80" t="n">
        <v>0.08346380969983587</v>
      </c>
    </row>
    <row r="9230">
      <c r="W9230" s="80" t="n">
        <v>0.1554052828831378</v>
      </c>
      <c r="X9230" s="80" t="n">
        <v>0.0794180822454478</v>
      </c>
    </row>
    <row r="9231">
      <c r="W9231" s="80" t="n">
        <v>0.05670312816439638</v>
      </c>
      <c r="X9231" s="80" t="n">
        <v>0.06568198736939734</v>
      </c>
    </row>
    <row r="9232">
      <c r="W9232" s="80" t="n">
        <v>0.1090938280352427</v>
      </c>
      <c r="X9232" s="80" t="n">
        <v>0.07495694078393728</v>
      </c>
    </row>
    <row r="9233">
      <c r="W9233" s="80" t="n">
        <v>0.09868599749285534</v>
      </c>
      <c r="X9233" s="80" t="n">
        <v>0.08480633878525583</v>
      </c>
    </row>
    <row r="9234">
      <c r="W9234" s="80" t="n">
        <v>0.1590917125683693</v>
      </c>
      <c r="X9234" s="80" t="n">
        <v>0.0691296878836139</v>
      </c>
    </row>
    <row r="9235">
      <c r="W9235" s="80" t="n">
        <v>0.1239957079200649</v>
      </c>
      <c r="X9235" s="80" t="n">
        <v>0.06039550083460853</v>
      </c>
    </row>
    <row r="9236">
      <c r="W9236" s="80" t="n">
        <v>0.1095541460135578</v>
      </c>
      <c r="X9236" s="80" t="n">
        <v>0.06967249140318087</v>
      </c>
    </row>
    <row r="9237">
      <c r="W9237" s="80" t="n">
        <v>0.1895893183141895</v>
      </c>
      <c r="X9237" s="80" t="n">
        <v>0.07610364467237309</v>
      </c>
    </row>
    <row r="9238">
      <c r="W9238" s="80" t="n">
        <v>0.1113064624975282</v>
      </c>
      <c r="X9238" s="80" t="n">
        <v>0.06696049353685431</v>
      </c>
    </row>
    <row r="9239">
      <c r="W9239" s="80" t="n">
        <v>0.09169341532763031</v>
      </c>
      <c r="X9239" s="80" t="n">
        <v>0.07334515476255905</v>
      </c>
    </row>
    <row r="9240">
      <c r="W9240" s="80" t="n">
        <v>0.1310208508757147</v>
      </c>
      <c r="X9240" s="80" t="n">
        <v>0.06945379244374295</v>
      </c>
    </row>
    <row r="9241">
      <c r="W9241" s="80" t="n">
        <v>0.1174946276211069</v>
      </c>
      <c r="X9241" s="80" t="n">
        <v>0.08260674221263102</v>
      </c>
    </row>
    <row r="9242">
      <c r="W9242" s="80" t="n">
        <v>0.1429224134524372</v>
      </c>
      <c r="X9242" s="80" t="n">
        <v>0.07172907006830084</v>
      </c>
    </row>
    <row r="9243">
      <c r="W9243" s="80" t="n">
        <v>0.1677687114761131</v>
      </c>
      <c r="X9243" s="80" t="n">
        <v>0.07592580774418546</v>
      </c>
    </row>
    <row r="9244">
      <c r="W9244" s="80" t="n">
        <v>0.145218052523203</v>
      </c>
      <c r="X9244" s="80" t="n">
        <v>0.0778731153075185</v>
      </c>
    </row>
    <row r="9245">
      <c r="W9245" s="80" t="n">
        <v>0.1230923984855847</v>
      </c>
      <c r="X9245" s="80" t="n">
        <v>0.06744442806738787</v>
      </c>
    </row>
    <row r="9246">
      <c r="W9246" s="80" t="n">
        <v>0.1445103548230746</v>
      </c>
      <c r="X9246" s="80" t="n">
        <v>0.0736205375616838</v>
      </c>
    </row>
    <row r="9247">
      <c r="W9247" s="80" t="n">
        <v>0.1483819113033502</v>
      </c>
      <c r="X9247" s="80" t="n">
        <v>0.08722515786373296</v>
      </c>
    </row>
    <row r="9248">
      <c r="W9248" s="80" t="n">
        <v>0.1244402834754945</v>
      </c>
      <c r="X9248" s="80" t="n">
        <v>0.07214347054356889</v>
      </c>
    </row>
    <row r="9249">
      <c r="W9249" s="80" t="n">
        <v>0.1348675853592169</v>
      </c>
      <c r="X9249" s="80" t="n">
        <v>0.06838332879844435</v>
      </c>
    </row>
    <row r="9250">
      <c r="W9250" s="80" t="n">
        <v>0.1515105361658218</v>
      </c>
      <c r="X9250" s="80" t="n">
        <v>0.07899338042019782</v>
      </c>
    </row>
    <row r="9251">
      <c r="W9251" s="80" t="n">
        <v>0.1159588228803556</v>
      </c>
      <c r="X9251" s="80" t="n">
        <v>0.07942031954520905</v>
      </c>
    </row>
    <row r="9252">
      <c r="W9252" s="80" t="n">
        <v>0.09053130952475219</v>
      </c>
      <c r="X9252" s="80" t="n">
        <v>0.06504967734495741</v>
      </c>
    </row>
    <row r="9253">
      <c r="W9253" s="80" t="n">
        <v>0.1112434052566993</v>
      </c>
      <c r="X9253" s="80" t="n">
        <v>0.0638861930353547</v>
      </c>
    </row>
    <row r="9254">
      <c r="W9254" s="80" t="n">
        <v>0.1135758437271175</v>
      </c>
      <c r="X9254" s="80" t="n">
        <v>0.07952910500270721</v>
      </c>
    </row>
    <row r="9255">
      <c r="W9255" s="80" t="n">
        <v>0.07210289881475429</v>
      </c>
      <c r="X9255" s="80" t="n">
        <v>0.06298971080358831</v>
      </c>
    </row>
    <row r="9256">
      <c r="W9256" s="80" t="n">
        <v>0.1141794282977784</v>
      </c>
      <c r="X9256" s="80" t="n">
        <v>0.0702608886671401</v>
      </c>
    </row>
    <row r="9257">
      <c r="W9257" s="80" t="n">
        <v>0.0854427898260548</v>
      </c>
      <c r="X9257" s="80" t="n">
        <v>0.06702847985374009</v>
      </c>
    </row>
    <row r="9258">
      <c r="W9258" s="80" t="n">
        <v>0.1635169291523655</v>
      </c>
      <c r="X9258" s="80" t="n">
        <v>0.06282889161327229</v>
      </c>
    </row>
    <row r="9259">
      <c r="W9259" s="80" t="n">
        <v>0.128053548280141</v>
      </c>
      <c r="X9259" s="80" t="n">
        <v>0.08738133230906613</v>
      </c>
    </row>
    <row r="9260">
      <c r="W9260" s="80" t="n">
        <v>0.1034439972675141</v>
      </c>
      <c r="X9260" s="80" t="n">
        <v>0.0814409829095625</v>
      </c>
    </row>
    <row r="9261">
      <c r="W9261" s="80" t="n">
        <v>0.09581785192253656</v>
      </c>
      <c r="X9261" s="80" t="n">
        <v>0.07158496058153989</v>
      </c>
    </row>
    <row r="9262">
      <c r="W9262" s="80" t="n">
        <v>0.149434118605636</v>
      </c>
      <c r="X9262" s="80" t="n">
        <v>0.06939732897416914</v>
      </c>
    </row>
    <row r="9263">
      <c r="W9263" s="80" t="n">
        <v>0.1144964783404876</v>
      </c>
      <c r="X9263" s="80" t="n">
        <v>0.08064414233040058</v>
      </c>
    </row>
    <row r="9264">
      <c r="W9264" s="80" t="n">
        <v>0.06632680034719485</v>
      </c>
      <c r="X9264" s="80" t="n">
        <v>0.07950948929315227</v>
      </c>
    </row>
    <row r="9265">
      <c r="W9265" s="80" t="n">
        <v>0.1557869041816096</v>
      </c>
      <c r="X9265" s="80" t="n">
        <v>0.07165669635289601</v>
      </c>
    </row>
    <row r="9266">
      <c r="W9266" s="80" t="n">
        <v>0.04996884625173093</v>
      </c>
      <c r="X9266" s="80" t="n">
        <v>0.06839650820765152</v>
      </c>
    </row>
    <row r="9267">
      <c r="W9267" s="80" t="n">
        <v>0.1284332281640816</v>
      </c>
      <c r="X9267" s="80" t="n">
        <v>0.08244593172728963</v>
      </c>
    </row>
    <row r="9268">
      <c r="W9268" s="80" t="n">
        <v>0.2100590013065002</v>
      </c>
      <c r="X9268" s="80" t="n">
        <v>0.07066939882758196</v>
      </c>
    </row>
    <row r="9269">
      <c r="W9269" s="80" t="n">
        <v>0.06444316769375491</v>
      </c>
      <c r="X9269" s="80" t="n">
        <v>0.07669890751410267</v>
      </c>
    </row>
    <row r="9270">
      <c r="W9270" s="80" t="n">
        <v>0.177608847686556</v>
      </c>
      <c r="X9270" s="80" t="n">
        <v>0.06991009488454293</v>
      </c>
    </row>
    <row r="9271">
      <c r="W9271" s="80" t="n">
        <v>0.07140808501811913</v>
      </c>
      <c r="X9271" s="80" t="n">
        <v>0.07991183851479054</v>
      </c>
    </row>
    <row r="9272">
      <c r="W9272" s="80" t="n">
        <v>0.1574673919541274</v>
      </c>
      <c r="X9272" s="80" t="n">
        <v>0.08302723467070787</v>
      </c>
    </row>
    <row r="9273">
      <c r="W9273" s="80" t="n">
        <v>0.09998971006962787</v>
      </c>
      <c r="X9273" s="80" t="n">
        <v>0.07641094283651075</v>
      </c>
    </row>
    <row r="9274">
      <c r="W9274" s="80" t="n">
        <v>0.04353920267057143</v>
      </c>
      <c r="X9274" s="80" t="n">
        <v>0.08205003944435117</v>
      </c>
    </row>
    <row r="9275">
      <c r="W9275" s="80" t="n">
        <v>0.1307037482910993</v>
      </c>
      <c r="X9275" s="80" t="n">
        <v>0.08084748138752645</v>
      </c>
    </row>
    <row r="9276">
      <c r="W9276" s="80" t="n">
        <v>0.1088554719069037</v>
      </c>
      <c r="X9276" s="80" t="n">
        <v>0.07819319811887415</v>
      </c>
    </row>
    <row r="9277">
      <c r="W9277" s="80" t="n">
        <v>0.1251008668080968</v>
      </c>
      <c r="X9277" s="80" t="n">
        <v>0.07110592101066332</v>
      </c>
    </row>
    <row r="9278">
      <c r="W9278" s="80" t="n">
        <v>0.1989959067161879</v>
      </c>
      <c r="X9278" s="80" t="n">
        <v>0.06773726532959901</v>
      </c>
    </row>
    <row r="9279">
      <c r="W9279" s="80" t="n">
        <v>0.08733308889735647</v>
      </c>
      <c r="X9279" s="80" t="n">
        <v>0.07297593013098221</v>
      </c>
    </row>
    <row r="9280">
      <c r="W9280" s="80" t="n">
        <v>0.2160735280959154</v>
      </c>
      <c r="X9280" s="80" t="n">
        <v>0.08149337057261828</v>
      </c>
    </row>
    <row r="9281">
      <c r="W9281" s="80" t="n">
        <v>0.1333914472957674</v>
      </c>
      <c r="X9281" s="80" t="n">
        <v>0.07705520838025068</v>
      </c>
    </row>
    <row r="9282">
      <c r="W9282" s="80" t="n">
        <v>0.1148711600480543</v>
      </c>
      <c r="X9282" s="80" t="n">
        <v>0.07937838633832342</v>
      </c>
    </row>
    <row r="9283">
      <c r="W9283" s="80" t="n">
        <v>0.0864079830446578</v>
      </c>
      <c r="X9283" s="80" t="n">
        <v>0.06637573731490091</v>
      </c>
    </row>
    <row r="9284">
      <c r="W9284" s="80" t="n">
        <v>0.1225786386346535</v>
      </c>
      <c r="X9284" s="80" t="n">
        <v>0.06722737966546345</v>
      </c>
    </row>
    <row r="9285">
      <c r="W9285" s="80" t="n">
        <v>0.1111686765794071</v>
      </c>
      <c r="X9285" s="80" t="n">
        <v>0.0630017398368215</v>
      </c>
    </row>
    <row r="9286">
      <c r="W9286" s="80" t="n">
        <v>0.1071162941210591</v>
      </c>
      <c r="X9286" s="80" t="n">
        <v>0.07543747761506475</v>
      </c>
    </row>
    <row r="9287">
      <c r="W9287" s="80" t="n">
        <v>0.1562685313835228</v>
      </c>
      <c r="X9287" s="80" t="n">
        <v>0.07070666349091172</v>
      </c>
    </row>
    <row r="9288">
      <c r="W9288" s="80" t="n">
        <v>0.07157204254710181</v>
      </c>
      <c r="X9288" s="80" t="n">
        <v>0.07140310293833944</v>
      </c>
    </row>
    <row r="9289">
      <c r="W9289" s="80" t="n">
        <v>0.1014820342090914</v>
      </c>
      <c r="X9289" s="80" t="n">
        <v>0.0782742997747005</v>
      </c>
    </row>
    <row r="9290">
      <c r="W9290" s="80" t="n">
        <v>0.1476767982118405</v>
      </c>
      <c r="X9290" s="80" t="n">
        <v>0.08179038589696513</v>
      </c>
    </row>
    <row r="9291">
      <c r="W9291" s="80" t="n">
        <v>0.1686461486524569</v>
      </c>
      <c r="X9291" s="80" t="n">
        <v>0.08126347935500353</v>
      </c>
    </row>
    <row r="9292">
      <c r="W9292" s="80" t="n">
        <v>0.1430865399513626</v>
      </c>
      <c r="X9292" s="80" t="n">
        <v>0.07507560053826182</v>
      </c>
    </row>
    <row r="9293">
      <c r="W9293" s="80" t="n">
        <v>0.09492579446753369</v>
      </c>
      <c r="X9293" s="80" t="n">
        <v>0.07325824694240328</v>
      </c>
    </row>
    <row r="9294">
      <c r="W9294" s="80" t="n">
        <v>0.15205839991837</v>
      </c>
      <c r="X9294" s="80" t="n">
        <v>0.0771796360069089</v>
      </c>
    </row>
    <row r="9295">
      <c r="W9295" s="80" t="n">
        <v>0.1447569384172298</v>
      </c>
      <c r="X9295" s="80" t="n">
        <v>0.07839716307553425</v>
      </c>
    </row>
    <row r="9296">
      <c r="W9296" s="80" t="n">
        <v>0.1461065741593377</v>
      </c>
      <c r="X9296" s="80" t="n">
        <v>0.06240974713590176</v>
      </c>
    </row>
    <row r="9297">
      <c r="W9297" s="80" t="n">
        <v>0.1918515641928302</v>
      </c>
      <c r="X9297" s="80" t="n">
        <v>0.05804892904571535</v>
      </c>
    </row>
    <row r="9298">
      <c r="W9298" s="80" t="n">
        <v>0.1007503175355937</v>
      </c>
      <c r="X9298" s="80" t="n">
        <v>0.07097841532674978</v>
      </c>
    </row>
    <row r="9299">
      <c r="W9299" s="80" t="n">
        <v>0.1399070019771038</v>
      </c>
      <c r="X9299" s="80" t="n">
        <v>0.07773652794254363</v>
      </c>
    </row>
    <row r="9300">
      <c r="W9300" s="80" t="n">
        <v>0.1433047886313839</v>
      </c>
      <c r="X9300" s="80" t="n">
        <v>0.07559706440632087</v>
      </c>
    </row>
    <row r="9301">
      <c r="W9301" s="80" t="n">
        <v>0.1568677346473322</v>
      </c>
      <c r="X9301" s="80" t="n">
        <v>0.08094832781083358</v>
      </c>
    </row>
    <row r="9302">
      <c r="W9302" s="80" t="n">
        <v>0.1501358683197538</v>
      </c>
      <c r="X9302" s="80" t="n">
        <v>0.06871688536990958</v>
      </c>
    </row>
    <row r="9303">
      <c r="W9303" s="80" t="n">
        <v>0.04235235142743154</v>
      </c>
      <c r="X9303" s="80" t="n">
        <v>0.07572324170188524</v>
      </c>
    </row>
    <row r="9304">
      <c r="W9304" s="80" t="n">
        <v>0.02856965532278521</v>
      </c>
      <c r="X9304" s="80" t="n">
        <v>0.08419884059203016</v>
      </c>
    </row>
    <row r="9305">
      <c r="W9305" s="80" t="n">
        <v>0.1365508673619296</v>
      </c>
      <c r="X9305" s="80" t="n">
        <v>0.05988214675081319</v>
      </c>
    </row>
    <row r="9306">
      <c r="W9306" s="80" t="n">
        <v>0.03220293635762084</v>
      </c>
      <c r="X9306" s="80" t="n">
        <v>0.06503956153671381</v>
      </c>
    </row>
    <row r="9307">
      <c r="W9307" s="80" t="n">
        <v>0.06691521945539547</v>
      </c>
      <c r="X9307" s="80" t="n">
        <v>0.07222192324785848</v>
      </c>
    </row>
    <row r="9308">
      <c r="W9308" s="80" t="n">
        <v>0.1506225519674851</v>
      </c>
      <c r="X9308" s="80" t="n">
        <v>0.06750497608028219</v>
      </c>
    </row>
    <row r="9309">
      <c r="W9309" s="80" t="n">
        <v>0.1696163852665087</v>
      </c>
      <c r="X9309" s="80" t="n">
        <v>0.07062932211556613</v>
      </c>
    </row>
    <row r="9310">
      <c r="W9310" s="80" t="n">
        <v>0.05990391217670354</v>
      </c>
      <c r="X9310" s="80" t="n">
        <v>0.06707190758495442</v>
      </c>
    </row>
    <row r="9311">
      <c r="W9311" s="80" t="n">
        <v>0.01844417681987109</v>
      </c>
      <c r="X9311" s="80" t="n">
        <v>0.07264721931469381</v>
      </c>
    </row>
    <row r="9312">
      <c r="W9312" s="80" t="n">
        <v>0.1348202750837826</v>
      </c>
      <c r="X9312" s="80" t="n">
        <v>0.06990886113116435</v>
      </c>
    </row>
    <row r="9313">
      <c r="W9313" s="80" t="n">
        <v>0.1119863150474436</v>
      </c>
      <c r="X9313" s="80" t="n">
        <v>0.0652486541610325</v>
      </c>
    </row>
    <row r="9314">
      <c r="W9314" s="80" t="n">
        <v>0.1224930997381797</v>
      </c>
      <c r="X9314" s="80" t="n">
        <v>0.0717549546519151</v>
      </c>
    </row>
    <row r="9315">
      <c r="W9315" s="80" t="n">
        <v>0.0665948926586688</v>
      </c>
      <c r="X9315" s="80" t="n">
        <v>0.07471510216600348</v>
      </c>
    </row>
    <row r="9316">
      <c r="W9316" s="80" t="n">
        <v>0.1196446773044506</v>
      </c>
      <c r="X9316" s="80" t="n">
        <v>0.06953962943218109</v>
      </c>
    </row>
    <row r="9317">
      <c r="W9317" s="80" t="n">
        <v>0.1275829666635009</v>
      </c>
      <c r="X9317" s="80" t="n">
        <v>0.06294942656867959</v>
      </c>
    </row>
    <row r="9318">
      <c r="W9318" s="80" t="n">
        <v>0.1257356281980024</v>
      </c>
      <c r="X9318" s="80" t="n">
        <v>0.07032729458012252</v>
      </c>
    </row>
    <row r="9319">
      <c r="W9319" s="80" t="n">
        <v>0.1581480594361764</v>
      </c>
      <c r="X9319" s="80" t="n">
        <v>0.06474389501985289</v>
      </c>
    </row>
    <row r="9320">
      <c r="W9320" s="80" t="n">
        <v>0.1110380171577057</v>
      </c>
      <c r="X9320" s="80" t="n">
        <v>0.06903997270212016</v>
      </c>
    </row>
    <row r="9321">
      <c r="W9321" s="80" t="n">
        <v>0.1312247617022839</v>
      </c>
      <c r="X9321" s="80" t="n">
        <v>0.06910004372706639</v>
      </c>
    </row>
    <row r="9322">
      <c r="W9322" s="80" t="n">
        <v>0.09233996843184111</v>
      </c>
      <c r="X9322" s="80" t="n">
        <v>0.07980683937500899</v>
      </c>
    </row>
    <row r="9323">
      <c r="W9323" s="80" t="n">
        <v>0.1168848652658419</v>
      </c>
      <c r="X9323" s="80" t="n">
        <v>0.05424856547898654</v>
      </c>
    </row>
    <row r="9324">
      <c r="W9324" s="80" t="n">
        <v>0.1086379925479775</v>
      </c>
      <c r="X9324" s="80" t="n">
        <v>0.07871288673897624</v>
      </c>
    </row>
    <row r="9325">
      <c r="W9325" s="80" t="n">
        <v>0.09074956819994084</v>
      </c>
      <c r="X9325" s="80" t="n">
        <v>0.07781046659510436</v>
      </c>
    </row>
    <row r="9326">
      <c r="W9326" s="80" t="n">
        <v>0.2359795244960454</v>
      </c>
      <c r="X9326" s="80" t="n">
        <v>0.07789293938421922</v>
      </c>
    </row>
    <row r="9327">
      <c r="W9327" s="80" t="n">
        <v>0.1069831334012834</v>
      </c>
      <c r="X9327" s="80" t="n">
        <v>0.06864201596780027</v>
      </c>
    </row>
    <row r="9328">
      <c r="W9328" s="80" t="n">
        <v>0.1447930888613396</v>
      </c>
      <c r="X9328" s="80" t="n">
        <v>0.07376434178343398</v>
      </c>
    </row>
    <row r="9329">
      <c r="W9329" s="80" t="n">
        <v>0.0944158530814152</v>
      </c>
      <c r="X9329" s="80" t="n">
        <v>0.0774296712590532</v>
      </c>
    </row>
    <row r="9330">
      <c r="W9330" s="80" t="n">
        <v>0.06881521650764721</v>
      </c>
      <c r="X9330" s="80" t="n">
        <v>0.07473334144704434</v>
      </c>
    </row>
    <row r="9331">
      <c r="W9331" s="80" t="n">
        <v>0.06472490689512878</v>
      </c>
      <c r="X9331" s="80" t="n">
        <v>0.0888831202750596</v>
      </c>
    </row>
    <row r="9332">
      <c r="W9332" s="80" t="n">
        <v>0.1074100278835652</v>
      </c>
      <c r="X9332" s="80" t="n">
        <v>0.08764068150750791</v>
      </c>
    </row>
    <row r="9333">
      <c r="W9333" s="80" t="n">
        <v>0.1206623216154756</v>
      </c>
      <c r="X9333" s="80" t="n">
        <v>0.08120456833990172</v>
      </c>
    </row>
    <row r="9334">
      <c r="W9334" s="80" t="n">
        <v>0.07873922009991507</v>
      </c>
      <c r="X9334" s="80" t="n">
        <v>0.06859485959851022</v>
      </c>
    </row>
    <row r="9335">
      <c r="W9335" s="80" t="n">
        <v>0.168494992639973</v>
      </c>
      <c r="X9335" s="80" t="n">
        <v>0.07879591983318414</v>
      </c>
    </row>
    <row r="9336">
      <c r="W9336" s="80" t="n">
        <v>0.0851210136845435</v>
      </c>
      <c r="X9336" s="80" t="n">
        <v>0.06527668670539068</v>
      </c>
    </row>
    <row r="9337">
      <c r="W9337" s="80" t="n">
        <v>0.1495642102804664</v>
      </c>
      <c r="X9337" s="80" t="n">
        <v>0.07622273345804001</v>
      </c>
    </row>
    <row r="9338">
      <c r="W9338" s="80" t="n">
        <v>0.1052619231473659</v>
      </c>
      <c r="X9338" s="80" t="n">
        <v>0.06821130096444221</v>
      </c>
    </row>
    <row r="9339">
      <c r="W9339" s="80" t="n">
        <v>0.09565340759886665</v>
      </c>
      <c r="X9339" s="80" t="n">
        <v>0.0832286145922721</v>
      </c>
    </row>
    <row r="9340">
      <c r="W9340" s="80" t="n">
        <v>0.1033975795604583</v>
      </c>
      <c r="X9340" s="80" t="n">
        <v>0.07231175622453982</v>
      </c>
    </row>
    <row r="9341">
      <c r="W9341" s="80" t="n">
        <v>0.0853750372099733</v>
      </c>
      <c r="X9341" s="80" t="n">
        <v>0.0717039894384289</v>
      </c>
    </row>
    <row r="9342">
      <c r="W9342" s="80" t="n">
        <v>0.1025770609084813</v>
      </c>
      <c r="X9342" s="80" t="n">
        <v>0.07432270237734166</v>
      </c>
    </row>
    <row r="9343">
      <c r="W9343" s="80" t="n">
        <v>0.1566018449526747</v>
      </c>
      <c r="X9343" s="80" t="n">
        <v>0.0727812724148471</v>
      </c>
    </row>
    <row r="9344">
      <c r="W9344" s="80" t="n">
        <v>0.1257599021586455</v>
      </c>
      <c r="X9344" s="80" t="n">
        <v>0.05785400569300806</v>
      </c>
    </row>
    <row r="9345">
      <c r="W9345" s="80" t="n">
        <v>0.158926600395555</v>
      </c>
      <c r="X9345" s="80" t="n">
        <v>0.07328519333128344</v>
      </c>
    </row>
    <row r="9346">
      <c r="W9346" s="80" t="n">
        <v>0.1342757900546243</v>
      </c>
      <c r="X9346" s="80" t="n">
        <v>0.07650456740094055</v>
      </c>
    </row>
    <row r="9347">
      <c r="W9347" s="80" t="n">
        <v>0.1428118828785316</v>
      </c>
      <c r="X9347" s="80" t="n">
        <v>0.07429116056569796</v>
      </c>
    </row>
    <row r="9348">
      <c r="W9348" s="80" t="n">
        <v>0.1719293968989324</v>
      </c>
      <c r="X9348" s="80" t="n">
        <v>0.07254651446082577</v>
      </c>
    </row>
    <row r="9349">
      <c r="W9349" s="80" t="n">
        <v>0.06956946893912219</v>
      </c>
      <c r="X9349" s="80" t="n">
        <v>0.06950751748834889</v>
      </c>
    </row>
    <row r="9350">
      <c r="W9350" s="80" t="n">
        <v>0.1953993901292597</v>
      </c>
      <c r="X9350" s="80" t="n">
        <v>0.06383320294880269</v>
      </c>
    </row>
    <row r="9351">
      <c r="W9351" s="80" t="n">
        <v>0.1150153149424993</v>
      </c>
      <c r="X9351" s="80" t="n">
        <v>0.07094294032652072</v>
      </c>
    </row>
    <row r="9352">
      <c r="W9352" s="80" t="n">
        <v>0.1363478083956851</v>
      </c>
      <c r="X9352" s="80" t="n">
        <v>0.08049558855862464</v>
      </c>
    </row>
    <row r="9353">
      <c r="W9353" s="80" t="n">
        <v>0.09495424081043335</v>
      </c>
      <c r="X9353" s="80" t="n">
        <v>0.07308655939189779</v>
      </c>
    </row>
    <row r="9354">
      <c r="W9354" s="80" t="n">
        <v>0.09712991968586127</v>
      </c>
      <c r="X9354" s="80" t="n">
        <v>0.07689987161177536</v>
      </c>
    </row>
    <row r="9355">
      <c r="W9355" s="80" t="n">
        <v>0.0442823838429498</v>
      </c>
      <c r="X9355" s="80" t="n">
        <v>0.07030518129182876</v>
      </c>
    </row>
    <row r="9356">
      <c r="W9356" s="80" t="n">
        <v>0.1477430404237572</v>
      </c>
      <c r="X9356" s="80" t="n">
        <v>0.06312762298862064</v>
      </c>
    </row>
    <row r="9357">
      <c r="W9357" s="80" t="n">
        <v>0.1722848932788104</v>
      </c>
      <c r="X9357" s="80" t="n">
        <v>0.07116016911604607</v>
      </c>
    </row>
    <row r="9358">
      <c r="W9358" s="80" t="n">
        <v>0.1031184470678466</v>
      </c>
      <c r="X9358" s="80" t="n">
        <v>0.07890581015019844</v>
      </c>
    </row>
    <row r="9359">
      <c r="W9359" s="80" t="n">
        <v>0.1173094003349064</v>
      </c>
      <c r="X9359" s="80" t="n">
        <v>0.06605182747663114</v>
      </c>
    </row>
    <row r="9360">
      <c r="W9360" s="80" t="n">
        <v>0.05659847735271839</v>
      </c>
      <c r="X9360" s="80" t="n">
        <v>0.08152256147330966</v>
      </c>
    </row>
    <row r="9361">
      <c r="W9361" s="80" t="n">
        <v>0.1179177295335878</v>
      </c>
      <c r="X9361" s="80" t="n">
        <v>0.08701242976393742</v>
      </c>
    </row>
    <row r="9362">
      <c r="W9362" s="80" t="n">
        <v>0.115135726353095</v>
      </c>
      <c r="X9362" s="80" t="n">
        <v>0.08424369625189836</v>
      </c>
    </row>
    <row r="9363">
      <c r="W9363" s="80" t="n">
        <v>0.07583176344261888</v>
      </c>
      <c r="X9363" s="80" t="n">
        <v>0.08182081409470639</v>
      </c>
    </row>
    <row r="9364">
      <c r="W9364" s="80" t="n">
        <v>0.1250498948754444</v>
      </c>
      <c r="X9364" s="80" t="n">
        <v>0.06545425179021928</v>
      </c>
    </row>
    <row r="9365">
      <c r="W9365" s="80" t="n">
        <v>0.211974127962786</v>
      </c>
      <c r="X9365" s="80" t="n">
        <v>0.06307791808480211</v>
      </c>
    </row>
    <row r="9366">
      <c r="W9366" s="80" t="n">
        <v>0.1111911303023942</v>
      </c>
      <c r="X9366" s="80" t="n">
        <v>0.068794688851001</v>
      </c>
    </row>
    <row r="9367">
      <c r="W9367" s="80" t="n">
        <v>0.137587118743502</v>
      </c>
      <c r="X9367" s="80" t="n">
        <v>0.07354760580806771</v>
      </c>
    </row>
    <row r="9368">
      <c r="W9368" s="80" t="n">
        <v>0.1769546681626155</v>
      </c>
      <c r="X9368" s="80" t="n">
        <v>0.0739722677549472</v>
      </c>
    </row>
    <row r="9369">
      <c r="W9369" s="80" t="n">
        <v>0.137767987376189</v>
      </c>
      <c r="X9369" s="80" t="n">
        <v>0.06554391379632858</v>
      </c>
    </row>
    <row r="9370">
      <c r="W9370" s="80" t="n">
        <v>0.1130724954096032</v>
      </c>
      <c r="X9370" s="80" t="n">
        <v>0.06982245772262567</v>
      </c>
    </row>
    <row r="9371">
      <c r="W9371" s="80" t="n">
        <v>0.1623000942079185</v>
      </c>
      <c r="X9371" s="80" t="n">
        <v>0.07800904751446756</v>
      </c>
    </row>
    <row r="9372">
      <c r="W9372" s="80" t="n">
        <v>0.1261663043513692</v>
      </c>
      <c r="X9372" s="80" t="n">
        <v>0.06435297624015972</v>
      </c>
    </row>
    <row r="9373">
      <c r="W9373" s="80" t="n">
        <v>0.198644939364748</v>
      </c>
      <c r="X9373" s="80" t="n">
        <v>0.07537360601814608</v>
      </c>
    </row>
    <row r="9374">
      <c r="W9374" s="80" t="n">
        <v>0.1133547828360304</v>
      </c>
      <c r="X9374" s="80" t="n">
        <v>0.06270812953563237</v>
      </c>
    </row>
    <row r="9375">
      <c r="W9375" s="80" t="n">
        <v>0.1362729118823656</v>
      </c>
      <c r="X9375" s="80" t="n">
        <v>0.06592269355805118</v>
      </c>
    </row>
    <row r="9376">
      <c r="W9376" s="80" t="n">
        <v>0.1499946276235011</v>
      </c>
      <c r="X9376" s="80" t="n">
        <v>0.07217041930977522</v>
      </c>
    </row>
    <row r="9377">
      <c r="W9377" s="80" t="n">
        <v>0.09713621507575976</v>
      </c>
      <c r="X9377" s="80" t="n">
        <v>0.07671078225811348</v>
      </c>
    </row>
    <row r="9378">
      <c r="W9378" s="80" t="n">
        <v>0.09076812161113135</v>
      </c>
      <c r="X9378" s="80" t="n">
        <v>0.06724311022105865</v>
      </c>
    </row>
    <row r="9379">
      <c r="W9379" s="80" t="n">
        <v>0.1114533950558005</v>
      </c>
      <c r="X9379" s="80" t="n">
        <v>0.07505284682448178</v>
      </c>
    </row>
    <row r="9380">
      <c r="W9380" s="80" t="n">
        <v>0.1752069658002391</v>
      </c>
      <c r="X9380" s="80" t="n">
        <v>0.08700226269777286</v>
      </c>
    </row>
    <row r="9381">
      <c r="W9381" s="80" t="n">
        <v>0.07340894089062044</v>
      </c>
      <c r="X9381" s="80" t="n">
        <v>0.06402926503653902</v>
      </c>
    </row>
    <row r="9382">
      <c r="W9382" s="80" t="n">
        <v>0.1930272095237024</v>
      </c>
      <c r="X9382" s="80" t="n">
        <v>0.08901212079103418</v>
      </c>
    </row>
    <row r="9383">
      <c r="W9383" s="80" t="n">
        <v>0.1299063339044579</v>
      </c>
      <c r="X9383" s="80" t="n">
        <v>0.0705382410330133</v>
      </c>
    </row>
    <row r="9384">
      <c r="W9384" s="80" t="n">
        <v>0.1489947554088209</v>
      </c>
      <c r="X9384" s="80" t="n">
        <v>0.08267038986950594</v>
      </c>
    </row>
    <row r="9385">
      <c r="W9385" s="80" t="n">
        <v>0.08991375821696668</v>
      </c>
      <c r="X9385" s="80" t="n">
        <v>0.06729196281621841</v>
      </c>
    </row>
    <row r="9386">
      <c r="W9386" s="80" t="n">
        <v>0.146703731370486</v>
      </c>
      <c r="X9386" s="80" t="n">
        <v>0.06594812671399171</v>
      </c>
    </row>
    <row r="9387">
      <c r="W9387" s="80" t="n">
        <v>0.06625006074029738</v>
      </c>
      <c r="X9387" s="80" t="n">
        <v>0.07876117140254683</v>
      </c>
    </row>
    <row r="9388">
      <c r="W9388" s="80" t="n">
        <v>0.1041472453842365</v>
      </c>
      <c r="X9388" s="80" t="n">
        <v>0.07519925271481179</v>
      </c>
    </row>
    <row r="9389">
      <c r="W9389" s="80" t="n">
        <v>0.1142707526161126</v>
      </c>
      <c r="X9389" s="80" t="n">
        <v>0.07272366840735603</v>
      </c>
    </row>
    <row r="9390">
      <c r="W9390" s="80" t="n">
        <v>0.04804670605575012</v>
      </c>
      <c r="X9390" s="80" t="n">
        <v>0.07027520682684604</v>
      </c>
    </row>
    <row r="9391">
      <c r="W9391" s="80" t="n">
        <v>0.07049689213352694</v>
      </c>
      <c r="X9391" s="80" t="n">
        <v>0.06851050942524387</v>
      </c>
    </row>
    <row r="9392">
      <c r="W9392" s="80" t="n">
        <v>0.1215907540833183</v>
      </c>
      <c r="X9392" s="80" t="n">
        <v>0.07362767888811592</v>
      </c>
    </row>
    <row r="9393">
      <c r="W9393" s="80" t="n">
        <v>0.07407686001571134</v>
      </c>
      <c r="X9393" s="80" t="n">
        <v>0.07279435448903658</v>
      </c>
    </row>
    <row r="9394">
      <c r="W9394" s="80" t="n">
        <v>0.1247169765573579</v>
      </c>
      <c r="X9394" s="80" t="n">
        <v>0.07313562515607233</v>
      </c>
    </row>
    <row r="9395">
      <c r="W9395" s="80" t="n">
        <v>0.1531914778973484</v>
      </c>
      <c r="X9395" s="80" t="n">
        <v>0.07305288542983918</v>
      </c>
    </row>
    <row r="9396">
      <c r="W9396" s="80" t="n">
        <v>0.1667295584698414</v>
      </c>
      <c r="X9396" s="80" t="n">
        <v>0.08368468785821535</v>
      </c>
    </row>
    <row r="9397">
      <c r="W9397" s="80" t="n">
        <v>0.1302831452227557</v>
      </c>
      <c r="X9397" s="80" t="n">
        <v>0.07448414827044518</v>
      </c>
    </row>
    <row r="9398">
      <c r="W9398" s="80" t="n">
        <v>0.1626103584247236</v>
      </c>
      <c r="X9398" s="80" t="n">
        <v>0.06717528563947621</v>
      </c>
    </row>
    <row r="9399">
      <c r="W9399" s="80" t="n">
        <v>0.1387748546705636</v>
      </c>
      <c r="X9399" s="80" t="n">
        <v>0.07472407447371839</v>
      </c>
    </row>
    <row r="9400">
      <c r="W9400" s="80" t="n">
        <v>0.09545701737465939</v>
      </c>
      <c r="X9400" s="80" t="n">
        <v>0.06908460871802605</v>
      </c>
    </row>
    <row r="9401">
      <c r="W9401" s="80" t="n">
        <v>0.1088231088003653</v>
      </c>
      <c r="X9401" s="80" t="n">
        <v>0.08467015811590506</v>
      </c>
    </row>
    <row r="9402">
      <c r="W9402" s="80" t="n">
        <v>0.1418833549116756</v>
      </c>
      <c r="X9402" s="80" t="n">
        <v>0.08448182712780299</v>
      </c>
    </row>
    <row r="9403">
      <c r="W9403" s="80" t="n">
        <v>0.1332430085440603</v>
      </c>
      <c r="X9403" s="80" t="n">
        <v>0.07260723672426898</v>
      </c>
    </row>
    <row r="9404">
      <c r="W9404" s="80" t="n">
        <v>0.2009364913952165</v>
      </c>
      <c r="X9404" s="80" t="n">
        <v>0.07165461477739707</v>
      </c>
    </row>
    <row r="9405">
      <c r="W9405" s="80" t="n">
        <v>0.1776504846013554</v>
      </c>
      <c r="X9405" s="80" t="n">
        <v>0.08358107579025245</v>
      </c>
    </row>
    <row r="9406">
      <c r="W9406" s="80" t="n">
        <v>0.1323647088402062</v>
      </c>
      <c r="X9406" s="80" t="n">
        <v>0.06845608879342636</v>
      </c>
    </row>
    <row r="9407">
      <c r="W9407" s="80" t="n">
        <v>0.09276466974285125</v>
      </c>
      <c r="X9407" s="80" t="n">
        <v>0.07337910946458258</v>
      </c>
    </row>
    <row r="9408">
      <c r="W9408" s="80" t="n">
        <v>0.07657627305025372</v>
      </c>
      <c r="X9408" s="80" t="n">
        <v>0.06804223989003062</v>
      </c>
    </row>
    <row r="9409">
      <c r="W9409" s="80" t="n">
        <v>0.1929953911702207</v>
      </c>
      <c r="X9409" s="80" t="n">
        <v>0.07397117606459949</v>
      </c>
    </row>
    <row r="9410">
      <c r="W9410" s="80" t="n">
        <v>0.1241363713444743</v>
      </c>
      <c r="X9410" s="80" t="n">
        <v>0.07544026458474311</v>
      </c>
    </row>
    <row r="9411">
      <c r="W9411" s="80" t="n">
        <v>0.1276689046415385</v>
      </c>
      <c r="X9411" s="80" t="n">
        <v>0.07245590656280475</v>
      </c>
    </row>
    <row r="9412">
      <c r="W9412" s="80" t="n">
        <v>0.06221785074819142</v>
      </c>
      <c r="X9412" s="80" t="n">
        <v>0.07444768694713164</v>
      </c>
    </row>
    <row r="9413">
      <c r="W9413" s="80" t="n">
        <v>0.1270758906369998</v>
      </c>
      <c r="X9413" s="80" t="n">
        <v>0.06738265919203243</v>
      </c>
    </row>
    <row r="9414">
      <c r="W9414" s="80" t="n">
        <v>0.07613211058052416</v>
      </c>
      <c r="X9414" s="80" t="n">
        <v>0.06782875513798381</v>
      </c>
    </row>
    <row r="9415">
      <c r="W9415" s="80" t="n">
        <v>0.07851010324026153</v>
      </c>
      <c r="X9415" s="80" t="n">
        <v>0.07296032175440198</v>
      </c>
    </row>
    <row r="9416">
      <c r="W9416" s="80" t="n">
        <v>0.1438687200053992</v>
      </c>
      <c r="X9416" s="80" t="n">
        <v>0.07323648736101739</v>
      </c>
    </row>
    <row r="9417">
      <c r="W9417" s="80" t="n">
        <v>0.1576617433952365</v>
      </c>
      <c r="X9417" s="80" t="n">
        <v>0.07396503980685566</v>
      </c>
    </row>
    <row r="9418">
      <c r="W9418" s="80" t="n">
        <v>0.199700583196561</v>
      </c>
      <c r="X9418" s="80" t="n">
        <v>0.06736916146528553</v>
      </c>
    </row>
    <row r="9419">
      <c r="W9419" s="80" t="n">
        <v>0.08897702878840952</v>
      </c>
      <c r="X9419" s="80" t="n">
        <v>0.08268681471544828</v>
      </c>
    </row>
    <row r="9420">
      <c r="W9420" s="80" t="n">
        <v>0.1316190348524535</v>
      </c>
      <c r="X9420" s="80" t="n">
        <v>0.08627377625959347</v>
      </c>
    </row>
    <row r="9421">
      <c r="W9421" s="80" t="n">
        <v>0.1044651801970733</v>
      </c>
      <c r="X9421" s="80" t="n">
        <v>0.07407703800713457</v>
      </c>
    </row>
    <row r="9422">
      <c r="W9422" s="80" t="n">
        <v>0.1114945313169784</v>
      </c>
      <c r="X9422" s="80" t="n">
        <v>0.07295553773717876</v>
      </c>
    </row>
    <row r="9423">
      <c r="W9423" s="80" t="n">
        <v>0.1300848284424276</v>
      </c>
      <c r="X9423" s="80" t="n">
        <v>0.08347253456232588</v>
      </c>
    </row>
    <row r="9424">
      <c r="W9424" s="80" t="n">
        <v>0.0655501242990173</v>
      </c>
      <c r="X9424" s="80" t="n">
        <v>0.07036951491538875</v>
      </c>
    </row>
    <row r="9425">
      <c r="W9425" s="80" t="n">
        <v>0.1791981228714286</v>
      </c>
      <c r="X9425" s="80" t="n">
        <v>0.06485924396855884</v>
      </c>
    </row>
    <row r="9426">
      <c r="W9426" s="80" t="n">
        <v>0.1431026715104899</v>
      </c>
      <c r="X9426" s="80" t="n">
        <v>0.0657310050530597</v>
      </c>
    </row>
    <row r="9427">
      <c r="W9427" s="80" t="n">
        <v>0.1381181663140274</v>
      </c>
      <c r="X9427" s="80" t="n">
        <v>0.06668147812511402</v>
      </c>
    </row>
    <row r="9428">
      <c r="W9428" s="80" t="n">
        <v>0.08910381730407102</v>
      </c>
      <c r="X9428" s="80" t="n">
        <v>0.06294445609378027</v>
      </c>
    </row>
    <row r="9429">
      <c r="W9429" s="80" t="n">
        <v>0.159719252327275</v>
      </c>
      <c r="X9429" s="80" t="n">
        <v>0.07469116493529512</v>
      </c>
    </row>
    <row r="9430">
      <c r="W9430" s="80" t="n">
        <v>0.2058377219039951</v>
      </c>
      <c r="X9430" s="80" t="n">
        <v>0.0785703840763342</v>
      </c>
    </row>
    <row r="9431">
      <c r="W9431" s="80" t="n">
        <v>0.0977289207204759</v>
      </c>
      <c r="X9431" s="80" t="n">
        <v>0.07365698079721773</v>
      </c>
    </row>
    <row r="9432">
      <c r="W9432" s="80" t="n">
        <v>0.1433848272375742</v>
      </c>
      <c r="X9432" s="80" t="n">
        <v>0.08612850614889829</v>
      </c>
    </row>
    <row r="9433">
      <c r="W9433" s="80" t="n">
        <v>0.1616258555019727</v>
      </c>
      <c r="X9433" s="80" t="n">
        <v>0.07306452148472765</v>
      </c>
    </row>
    <row r="9434">
      <c r="W9434" s="80" t="n">
        <v>0.08097714793386945</v>
      </c>
      <c r="X9434" s="80" t="n">
        <v>0.07094895438378684</v>
      </c>
    </row>
    <row r="9435">
      <c r="W9435" s="80" t="n">
        <v>0.1507865277094196</v>
      </c>
      <c r="X9435" s="80" t="n">
        <v>0.05940933165121859</v>
      </c>
    </row>
    <row r="9436">
      <c r="W9436" s="80" t="n">
        <v>0.1831192127479491</v>
      </c>
      <c r="X9436" s="80" t="n">
        <v>0.06867123942693412</v>
      </c>
    </row>
    <row r="9437">
      <c r="W9437" s="80" t="n">
        <v>0.1388375540899163</v>
      </c>
      <c r="X9437" s="80" t="n">
        <v>0.07639914254378576</v>
      </c>
    </row>
    <row r="9438">
      <c r="W9438" s="80" t="n">
        <v>0.1870366114272088</v>
      </c>
      <c r="X9438" s="80" t="n">
        <v>0.07450578952660657</v>
      </c>
    </row>
    <row r="9439">
      <c r="W9439" s="80" t="n">
        <v>0.2075361792889987</v>
      </c>
      <c r="X9439" s="80" t="n">
        <v>0.08378601304290692</v>
      </c>
    </row>
    <row r="9440">
      <c r="W9440" s="80" t="n">
        <v>0.1113041502611312</v>
      </c>
      <c r="X9440" s="80" t="n">
        <v>0.07676462273804373</v>
      </c>
    </row>
    <row r="9441">
      <c r="W9441" s="80" t="n">
        <v>0.1316771904154843</v>
      </c>
      <c r="X9441" s="80" t="n">
        <v>0.07190933496999442</v>
      </c>
    </row>
    <row r="9442">
      <c r="W9442" s="80" t="n">
        <v>0.1186466928024139</v>
      </c>
      <c r="X9442" s="80" t="n">
        <v>0.06953482711323997</v>
      </c>
    </row>
    <row r="9443">
      <c r="W9443" s="80" t="n">
        <v>0.05780917368271643</v>
      </c>
      <c r="X9443" s="80" t="n">
        <v>0.07088703131173089</v>
      </c>
    </row>
    <row r="9444">
      <c r="W9444" s="80" t="n">
        <v>0.1787546957861603</v>
      </c>
      <c r="X9444" s="80" t="n">
        <v>0.06449575786770621</v>
      </c>
    </row>
    <row r="9445">
      <c r="W9445" s="80" t="n">
        <v>0.1427096211039276</v>
      </c>
      <c r="X9445" s="80" t="n">
        <v>0.0797470169512394</v>
      </c>
    </row>
    <row r="9446">
      <c r="W9446" s="80" t="n">
        <v>0.09934383729828111</v>
      </c>
      <c r="X9446" s="80" t="n">
        <v>0.06508460730732894</v>
      </c>
    </row>
    <row r="9447">
      <c r="W9447" s="80" t="n">
        <v>0.1480578943568767</v>
      </c>
      <c r="X9447" s="80" t="n">
        <v>0.06327967272568341</v>
      </c>
    </row>
    <row r="9448">
      <c r="W9448" s="80" t="n">
        <v>0.09694669220832064</v>
      </c>
      <c r="X9448" s="80" t="n">
        <v>0.06905333188598929</v>
      </c>
    </row>
    <row r="9449">
      <c r="W9449" s="80" t="n">
        <v>0.09891625262245274</v>
      </c>
      <c r="X9449" s="80" t="n">
        <v>0.07945309611390441</v>
      </c>
    </row>
    <row r="9450">
      <c r="W9450" s="80" t="n">
        <v>0.122152128008032</v>
      </c>
      <c r="X9450" s="80" t="n">
        <v>0.07874120372971222</v>
      </c>
    </row>
    <row r="9451">
      <c r="W9451" s="80" t="n">
        <v>0.1410365464403998</v>
      </c>
      <c r="X9451" s="80" t="n">
        <v>0.09210041819860215</v>
      </c>
    </row>
    <row r="9452">
      <c r="W9452" s="80" t="n">
        <v>0.1016644751102433</v>
      </c>
      <c r="X9452" s="80" t="n">
        <v>0.06835479620112882</v>
      </c>
    </row>
    <row r="9453">
      <c r="W9453" s="80" t="n">
        <v>0.1393874404442839</v>
      </c>
      <c r="X9453" s="80" t="n">
        <v>0.06196452341131149</v>
      </c>
    </row>
    <row r="9454">
      <c r="W9454" s="80" t="n">
        <v>0.1231170906139945</v>
      </c>
      <c r="X9454" s="80" t="n">
        <v>0.07972331234643903</v>
      </c>
    </row>
    <row r="9455">
      <c r="W9455" s="80" t="n">
        <v>0.1071374175851023</v>
      </c>
      <c r="X9455" s="80" t="n">
        <v>0.07146805753234589</v>
      </c>
    </row>
    <row r="9456">
      <c r="W9456" s="80" t="n">
        <v>0.1490409650001363</v>
      </c>
      <c r="X9456" s="80" t="n">
        <v>0.07937908931834443</v>
      </c>
    </row>
    <row r="9457">
      <c r="W9457" s="80" t="n">
        <v>0.1788648132542845</v>
      </c>
      <c r="X9457" s="80" t="n">
        <v>0.07590038420956134</v>
      </c>
    </row>
    <row r="9458">
      <c r="W9458" s="80" t="n">
        <v>0.1292485786393396</v>
      </c>
      <c r="X9458" s="80" t="n">
        <v>0.07071717437694443</v>
      </c>
    </row>
    <row r="9459">
      <c r="W9459" s="80" t="n">
        <v>0.1486917167363224</v>
      </c>
      <c r="X9459" s="80" t="n">
        <v>0.07235806814982944</v>
      </c>
    </row>
    <row r="9460">
      <c r="W9460" s="80" t="n">
        <v>0.1347313651843143</v>
      </c>
      <c r="X9460" s="80" t="n">
        <v>0.07759759510067209</v>
      </c>
    </row>
    <row r="9461">
      <c r="W9461" s="80" t="n">
        <v>0.1485707215218881</v>
      </c>
      <c r="X9461" s="80" t="n">
        <v>0.06748875441993893</v>
      </c>
    </row>
    <row r="9462">
      <c r="W9462" s="80" t="n">
        <v>0.127038991518396</v>
      </c>
      <c r="X9462" s="80" t="n">
        <v>0.08110906940042008</v>
      </c>
    </row>
    <row r="9463">
      <c r="W9463" s="80" t="n">
        <v>0.1027087374198827</v>
      </c>
      <c r="X9463" s="80" t="n">
        <v>0.07182141424867285</v>
      </c>
    </row>
    <row r="9464">
      <c r="W9464" s="80" t="n">
        <v>0.09952849916298612</v>
      </c>
      <c r="X9464" s="80" t="n">
        <v>0.08443208887035356</v>
      </c>
    </row>
    <row r="9465">
      <c r="W9465" s="80" t="n">
        <v>0.1268308426655409</v>
      </c>
      <c r="X9465" s="80" t="n">
        <v>0.07163479664140406</v>
      </c>
    </row>
    <row r="9466">
      <c r="W9466" s="80" t="n">
        <v>0.09712399992967513</v>
      </c>
      <c r="X9466" s="80" t="n">
        <v>0.07820542664239362</v>
      </c>
    </row>
    <row r="9467">
      <c r="W9467" s="80" t="n">
        <v>0.1030831522442068</v>
      </c>
      <c r="X9467" s="80" t="n">
        <v>0.06235702759250626</v>
      </c>
    </row>
    <row r="9468">
      <c r="W9468" s="80" t="n">
        <v>0.1682056177509617</v>
      </c>
      <c r="X9468" s="80" t="n">
        <v>0.07528191525830037</v>
      </c>
    </row>
    <row r="9469">
      <c r="W9469" s="80" t="n">
        <v>0.1425515359455991</v>
      </c>
      <c r="X9469" s="80" t="n">
        <v>0.06459152931678325</v>
      </c>
    </row>
    <row r="9470">
      <c r="W9470" s="80" t="n">
        <v>0.1300115971861882</v>
      </c>
      <c r="X9470" s="80" t="n">
        <v>0.06853254185489387</v>
      </c>
    </row>
    <row r="9471">
      <c r="W9471" s="80" t="n">
        <v>0.1056068361967186</v>
      </c>
      <c r="X9471" s="80" t="n">
        <v>0.06640984088004412</v>
      </c>
    </row>
    <row r="9472">
      <c r="W9472" s="80" t="n">
        <v>0.06153450643459912</v>
      </c>
      <c r="X9472" s="80" t="n">
        <v>0.08048270518738465</v>
      </c>
    </row>
    <row r="9473">
      <c r="W9473" s="80" t="n">
        <v>0.1420317137239231</v>
      </c>
      <c r="X9473" s="80" t="n">
        <v>0.07895703171438861</v>
      </c>
    </row>
    <row r="9474">
      <c r="W9474" s="80" t="n">
        <v>0.1280259584098296</v>
      </c>
      <c r="X9474" s="80" t="n">
        <v>0.07509362830259203</v>
      </c>
    </row>
    <row r="9475">
      <c r="W9475" s="80" t="n">
        <v>0.1485168675096824</v>
      </c>
      <c r="X9475" s="80" t="n">
        <v>0.07337938018385434</v>
      </c>
    </row>
    <row r="9476">
      <c r="W9476" s="80" t="n">
        <v>0.1814740064217866</v>
      </c>
      <c r="X9476" s="80" t="n">
        <v>0.0757600416933624</v>
      </c>
    </row>
    <row r="9477">
      <c r="W9477" s="80" t="n">
        <v>0.1590852086464609</v>
      </c>
      <c r="X9477" s="80" t="n">
        <v>0.0811053079137785</v>
      </c>
    </row>
    <row r="9478">
      <c r="W9478" s="80" t="n">
        <v>0.101352524950735</v>
      </c>
      <c r="X9478" s="80" t="n">
        <v>0.07934164003033585</v>
      </c>
    </row>
    <row r="9479">
      <c r="W9479" s="80" t="n">
        <v>0.07293393083338517</v>
      </c>
      <c r="X9479" s="80" t="n">
        <v>0.07180630861981789</v>
      </c>
    </row>
    <row r="9480">
      <c r="W9480" s="80" t="n">
        <v>0.1413053240579865</v>
      </c>
      <c r="X9480" s="80" t="n">
        <v>0.07025472757211011</v>
      </c>
    </row>
    <row r="9481">
      <c r="W9481" s="80" t="n">
        <v>0.1504391728779861</v>
      </c>
      <c r="X9481" s="80" t="n">
        <v>0.07596167783443963</v>
      </c>
    </row>
    <row r="9482">
      <c r="W9482" s="80" t="n">
        <v>0.1491162331584621</v>
      </c>
      <c r="X9482" s="80" t="n">
        <v>0.07234294437405553</v>
      </c>
    </row>
    <row r="9483">
      <c r="W9483" s="80" t="n">
        <v>0.1560756296233021</v>
      </c>
      <c r="X9483" s="80" t="n">
        <v>0.0823641203184475</v>
      </c>
    </row>
    <row r="9484">
      <c r="W9484" s="80" t="n">
        <v>0.100941517784914</v>
      </c>
      <c r="X9484" s="80" t="n">
        <v>0.07814789050049961</v>
      </c>
    </row>
    <row r="9485">
      <c r="W9485" s="80" t="n">
        <v>0.1882701294557247</v>
      </c>
      <c r="X9485" s="80" t="n">
        <v>0.08195575313594131</v>
      </c>
    </row>
    <row r="9486">
      <c r="W9486" s="80" t="n">
        <v>0.1505735913272739</v>
      </c>
      <c r="X9486" s="80" t="n">
        <v>0.07595876535232285</v>
      </c>
    </row>
    <row r="9487">
      <c r="W9487" s="80" t="n">
        <v>0.04303474716925626</v>
      </c>
      <c r="X9487" s="80" t="n">
        <v>0.0731251891286346</v>
      </c>
    </row>
    <row r="9488">
      <c r="W9488" s="80" t="n">
        <v>0.1079547359661401</v>
      </c>
      <c r="X9488" s="80" t="n">
        <v>0.06826071681885819</v>
      </c>
    </row>
    <row r="9489">
      <c r="W9489" s="80" t="n">
        <v>0.100472968330992</v>
      </c>
      <c r="X9489" s="80" t="n">
        <v>0.07531255813854122</v>
      </c>
    </row>
    <row r="9490">
      <c r="W9490" s="80" t="n">
        <v>0.1440736161854774</v>
      </c>
      <c r="X9490" s="80" t="n">
        <v>0.07047519082107805</v>
      </c>
    </row>
    <row r="9491">
      <c r="W9491" s="80" t="n">
        <v>0.1491615289017856</v>
      </c>
      <c r="X9491" s="80" t="n">
        <v>0.07573368712464427</v>
      </c>
    </row>
    <row r="9492">
      <c r="W9492" s="80" t="n">
        <v>0.1739491609217014</v>
      </c>
      <c r="X9492" s="80" t="n">
        <v>0.08048117918289834</v>
      </c>
    </row>
    <row r="9493">
      <c r="W9493" s="80" t="n">
        <v>0.1364651284104534</v>
      </c>
      <c r="X9493" s="80" t="n">
        <v>0.07410987408495587</v>
      </c>
    </row>
    <row r="9494">
      <c r="W9494" s="80" t="n">
        <v>0.08155626362042367</v>
      </c>
      <c r="X9494" s="80" t="n">
        <v>0.07592768327732509</v>
      </c>
    </row>
    <row r="9495">
      <c r="W9495" s="80" t="n">
        <v>0.1002823761020075</v>
      </c>
      <c r="X9495" s="80" t="n">
        <v>0.06405737992397723</v>
      </c>
    </row>
    <row r="9496">
      <c r="W9496" s="80" t="n">
        <v>0.1188086367950199</v>
      </c>
      <c r="X9496" s="80" t="n">
        <v>0.06295448361195896</v>
      </c>
    </row>
    <row r="9497">
      <c r="W9497" s="80" t="n">
        <v>0.1705929568588878</v>
      </c>
      <c r="X9497" s="80" t="n">
        <v>0.06511951417910747</v>
      </c>
    </row>
    <row r="9498">
      <c r="W9498" s="80" t="n">
        <v>0.1349602437906496</v>
      </c>
      <c r="X9498" s="80" t="n">
        <v>0.05973688210488721</v>
      </c>
    </row>
    <row r="9499">
      <c r="W9499" s="80" t="n">
        <v>0.1234958122314262</v>
      </c>
      <c r="X9499" s="80" t="n">
        <v>0.07966394829980918</v>
      </c>
    </row>
    <row r="9500">
      <c r="W9500" s="80" t="n">
        <v>0.1423897155076606</v>
      </c>
      <c r="X9500" s="80" t="n">
        <v>0.07706943826745377</v>
      </c>
    </row>
    <row r="9501">
      <c r="W9501" s="80" t="n">
        <v>0.1239398037192887</v>
      </c>
      <c r="X9501" s="80" t="n">
        <v>0.06843624676883098</v>
      </c>
    </row>
    <row r="9502">
      <c r="W9502" s="80" t="n">
        <v>0.09924336981141391</v>
      </c>
      <c r="X9502" s="80" t="n">
        <v>0.0613148458132468</v>
      </c>
    </row>
    <row r="9503">
      <c r="W9503" s="80" t="n">
        <v>0.1033986397273392</v>
      </c>
      <c r="X9503" s="80" t="n">
        <v>0.07868513302677221</v>
      </c>
    </row>
    <row r="9504">
      <c r="W9504" s="80" t="n">
        <v>0.2089481668702662</v>
      </c>
      <c r="X9504" s="80" t="n">
        <v>0.07405798341103796</v>
      </c>
    </row>
    <row r="9505">
      <c r="W9505" s="80" t="n">
        <v>0.1724170923960835</v>
      </c>
      <c r="X9505" s="80" t="n">
        <v>0.06087372896835521</v>
      </c>
    </row>
    <row r="9506">
      <c r="W9506" s="80" t="n">
        <v>0.171112955205643</v>
      </c>
      <c r="X9506" s="80" t="n">
        <v>0.06744365914014525</v>
      </c>
    </row>
    <row r="9507">
      <c r="W9507" s="80" t="n">
        <v>0.1098636601378082</v>
      </c>
      <c r="X9507" s="80" t="n">
        <v>0.068477220458289</v>
      </c>
    </row>
    <row r="9508">
      <c r="W9508" s="80" t="n">
        <v>0.0779550669047</v>
      </c>
      <c r="X9508" s="80" t="n">
        <v>0.06605700417420157</v>
      </c>
    </row>
    <row r="9509">
      <c r="W9509" s="80" t="n">
        <v>0.1022670667053414</v>
      </c>
      <c r="X9509" s="80" t="n">
        <v>0.07060413306340042</v>
      </c>
    </row>
    <row r="9510">
      <c r="W9510" s="80" t="n">
        <v>0.1366730738502631</v>
      </c>
      <c r="X9510" s="80" t="n">
        <v>0.07883037018088188</v>
      </c>
    </row>
    <row r="9511">
      <c r="W9511" s="80" t="n">
        <v>0.06079355403255082</v>
      </c>
      <c r="X9511" s="80" t="n">
        <v>0.06499092724177917</v>
      </c>
    </row>
    <row r="9512">
      <c r="W9512" s="80" t="n">
        <v>0.1054589835479938</v>
      </c>
      <c r="X9512" s="80" t="n">
        <v>0.07952419314080096</v>
      </c>
    </row>
    <row r="9513">
      <c r="W9513" s="80" t="n">
        <v>0.1812680691392887</v>
      </c>
      <c r="X9513" s="80" t="n">
        <v>0.07249192108122579</v>
      </c>
    </row>
    <row r="9514">
      <c r="W9514" s="80" t="n">
        <v>0.146284191514054</v>
      </c>
      <c r="X9514" s="80" t="n">
        <v>0.0828877136019892</v>
      </c>
    </row>
    <row r="9515">
      <c r="W9515" s="80" t="n">
        <v>0.1191662576644135</v>
      </c>
      <c r="X9515" s="80" t="n">
        <v>0.07153845176031624</v>
      </c>
    </row>
    <row r="9516">
      <c r="W9516" s="80" t="n">
        <v>0.1167881629523189</v>
      </c>
      <c r="X9516" s="80" t="n">
        <v>0.07061015455128111</v>
      </c>
    </row>
    <row r="9517">
      <c r="W9517" s="80" t="n">
        <v>0.1151269051591808</v>
      </c>
      <c r="X9517" s="80" t="n">
        <v>0.07872143119196705</v>
      </c>
    </row>
    <row r="9518">
      <c r="W9518" s="80" t="n">
        <v>0.1175426012268779</v>
      </c>
      <c r="X9518" s="80" t="n">
        <v>0.07116531265189242</v>
      </c>
    </row>
    <row r="9519">
      <c r="W9519" s="80" t="n">
        <v>0.1426458703598044</v>
      </c>
      <c r="X9519" s="80" t="n">
        <v>0.07414019274725207</v>
      </c>
    </row>
    <row r="9520">
      <c r="W9520" s="80" t="n">
        <v>0.1913609574625541</v>
      </c>
      <c r="X9520" s="80" t="n">
        <v>0.06734256707409755</v>
      </c>
    </row>
    <row r="9521">
      <c r="W9521" s="80" t="n">
        <v>0.09708269144348391</v>
      </c>
      <c r="X9521" s="80" t="n">
        <v>0.0672717538456248</v>
      </c>
    </row>
    <row r="9522">
      <c r="W9522" s="80" t="n">
        <v>0.1702242462771764</v>
      </c>
      <c r="X9522" s="80" t="n">
        <v>0.08179884807756639</v>
      </c>
    </row>
    <row r="9523">
      <c r="W9523" s="80" t="n">
        <v>0.1187618975663205</v>
      </c>
      <c r="X9523" s="80" t="n">
        <v>0.07315550807685699</v>
      </c>
    </row>
    <row r="9524">
      <c r="W9524" s="80" t="n">
        <v>0.1132046811324978</v>
      </c>
      <c r="X9524" s="80" t="n">
        <v>0.07661888339255507</v>
      </c>
    </row>
    <row r="9525">
      <c r="W9525" s="80" t="n">
        <v>0.1210644989028369</v>
      </c>
      <c r="X9525" s="80" t="n">
        <v>0.08311785015421563</v>
      </c>
    </row>
    <row r="9526">
      <c r="W9526" s="80" t="n">
        <v>0.16233665538872</v>
      </c>
      <c r="X9526" s="80" t="n">
        <v>0.0868109808968712</v>
      </c>
    </row>
    <row r="9527">
      <c r="W9527" s="80" t="n">
        <v>0.1396373223074701</v>
      </c>
      <c r="X9527" s="80" t="n">
        <v>0.06554736307610617</v>
      </c>
    </row>
    <row r="9528">
      <c r="W9528" s="80" t="n">
        <v>0.04746790559993608</v>
      </c>
      <c r="X9528" s="80" t="n">
        <v>0.06761750201188593</v>
      </c>
    </row>
    <row r="9529">
      <c r="W9529" s="80" t="n">
        <v>0.1763111655121135</v>
      </c>
      <c r="X9529" s="80" t="n">
        <v>0.07137152978477275</v>
      </c>
    </row>
    <row r="9530">
      <c r="W9530" s="80" t="n">
        <v>0.09697585089299654</v>
      </c>
      <c r="X9530" s="80" t="n">
        <v>0.07320309413996338</v>
      </c>
    </row>
    <row r="9531">
      <c r="W9531" s="80" t="n">
        <v>0.09238363458686139</v>
      </c>
      <c r="X9531" s="80" t="n">
        <v>0.07026528788667633</v>
      </c>
    </row>
    <row r="9532">
      <c r="W9532" s="80" t="n">
        <v>0.1332347990034022</v>
      </c>
      <c r="X9532" s="80" t="n">
        <v>0.08601523917523224</v>
      </c>
    </row>
    <row r="9533">
      <c r="W9533" s="80" t="n">
        <v>0.1125828891586591</v>
      </c>
      <c r="X9533" s="80" t="n">
        <v>0.07009023728907393</v>
      </c>
    </row>
    <row r="9534">
      <c r="W9534" s="80" t="n">
        <v>0.06186317137220887</v>
      </c>
      <c r="X9534" s="80" t="n">
        <v>0.05900672483097143</v>
      </c>
    </row>
    <row r="9535">
      <c r="W9535" s="80" t="n">
        <v>0.1859705867911996</v>
      </c>
      <c r="X9535" s="80" t="n">
        <v>0.08066979707723042</v>
      </c>
    </row>
    <row r="9536">
      <c r="W9536" s="80" t="n">
        <v>0.1530554707701062</v>
      </c>
      <c r="X9536" s="80" t="n">
        <v>0.08265595226257093</v>
      </c>
    </row>
    <row r="9537">
      <c r="W9537" s="80" t="n">
        <v>0.08932182309531345</v>
      </c>
      <c r="X9537" s="80" t="n">
        <v>0.08099017295455284</v>
      </c>
    </row>
    <row r="9538">
      <c r="W9538" s="80" t="n">
        <v>0.1611539297347651</v>
      </c>
      <c r="X9538" s="80" t="n">
        <v>0.06475176723516497</v>
      </c>
    </row>
    <row r="9539">
      <c r="W9539" s="80" t="n">
        <v>0.114545558874289</v>
      </c>
      <c r="X9539" s="80" t="n">
        <v>0.07074769131177422</v>
      </c>
    </row>
    <row r="9540">
      <c r="W9540" s="80" t="n">
        <v>0.137474877837132</v>
      </c>
      <c r="X9540" s="80" t="n">
        <v>0.07326406313714857</v>
      </c>
    </row>
    <row r="9541">
      <c r="W9541" s="80" t="n">
        <v>0.128716655776884</v>
      </c>
      <c r="X9541" s="80" t="n">
        <v>0.07636599663736876</v>
      </c>
    </row>
    <row r="9542">
      <c r="W9542" s="80" t="n">
        <v>0.1351790795250802</v>
      </c>
      <c r="X9542" s="80" t="n">
        <v>0.06200364162399912</v>
      </c>
    </row>
    <row r="9543">
      <c r="W9543" s="80" t="n">
        <v>0.129509477469814</v>
      </c>
      <c r="X9543" s="80" t="n">
        <v>0.06325397156247765</v>
      </c>
    </row>
    <row r="9544">
      <c r="W9544" s="80" t="n">
        <v>0.1778113018657521</v>
      </c>
      <c r="X9544" s="80" t="n">
        <v>0.08567341248524737</v>
      </c>
    </row>
    <row r="9545">
      <c r="W9545" s="80" t="n">
        <v>0.1116083963088839</v>
      </c>
      <c r="X9545" s="80" t="n">
        <v>0.07614835543791347</v>
      </c>
    </row>
    <row r="9546">
      <c r="W9546" s="80" t="n">
        <v>0.1461765542421209</v>
      </c>
      <c r="X9546" s="80" t="n">
        <v>0.07544675380258525</v>
      </c>
    </row>
    <row r="9547">
      <c r="W9547" s="80" t="n">
        <v>0.1262868523280767</v>
      </c>
      <c r="X9547" s="80" t="n">
        <v>0.07319390091480429</v>
      </c>
    </row>
    <row r="9548">
      <c r="W9548" s="80" t="n">
        <v>0.1493944473360802</v>
      </c>
      <c r="X9548" s="80" t="n">
        <v>0.0694513622329945</v>
      </c>
    </row>
    <row r="9549">
      <c r="W9549" s="80" t="n">
        <v>0.1710470546010217</v>
      </c>
      <c r="X9549" s="80" t="n">
        <v>0.07267080368991782</v>
      </c>
    </row>
    <row r="9550">
      <c r="W9550" s="80" t="n">
        <v>0.1907954208617231</v>
      </c>
      <c r="X9550" s="80" t="n">
        <v>0.05957842290563325</v>
      </c>
    </row>
    <row r="9551">
      <c r="W9551" s="80" t="n">
        <v>0.08567490547956913</v>
      </c>
      <c r="X9551" s="80" t="n">
        <v>0.07176556803645839</v>
      </c>
    </row>
    <row r="9552">
      <c r="W9552" s="80" t="n">
        <v>0.09332691715932473</v>
      </c>
      <c r="X9552" s="80" t="n">
        <v>0.07183103710709664</v>
      </c>
    </row>
    <row r="9553">
      <c r="W9553" s="80" t="n">
        <v>0.1600831398023577</v>
      </c>
      <c r="X9553" s="80" t="n">
        <v>0.07587535104396476</v>
      </c>
    </row>
    <row r="9554">
      <c r="W9554" s="80" t="n">
        <v>0.1093327087871401</v>
      </c>
      <c r="X9554" s="80" t="n">
        <v>0.06734790330277929</v>
      </c>
    </row>
    <row r="9555">
      <c r="W9555" s="80" t="n">
        <v>0.1089653144387788</v>
      </c>
      <c r="X9555" s="80" t="n">
        <v>0.07549485211228441</v>
      </c>
    </row>
    <row r="9556">
      <c r="W9556" s="80" t="n">
        <v>0.07328893922492341</v>
      </c>
      <c r="X9556" s="80" t="n">
        <v>0.08778902282441201</v>
      </c>
    </row>
    <row r="9557">
      <c r="W9557" s="80" t="n">
        <v>0.1530888769912047</v>
      </c>
      <c r="X9557" s="80" t="n">
        <v>0.07293906721325231</v>
      </c>
    </row>
    <row r="9558">
      <c r="W9558" s="80" t="n">
        <v>0.1653775858192712</v>
      </c>
      <c r="X9558" s="80" t="n">
        <v>0.08544889585710426</v>
      </c>
    </row>
    <row r="9559">
      <c r="W9559" s="80" t="n">
        <v>0.1311513760139553</v>
      </c>
      <c r="X9559" s="80" t="n">
        <v>0.08559006434593819</v>
      </c>
    </row>
    <row r="9560">
      <c r="W9560" s="80" t="n">
        <v>0.09191569252140774</v>
      </c>
      <c r="X9560" s="80" t="n">
        <v>0.06792482994377889</v>
      </c>
    </row>
    <row r="9561">
      <c r="W9561" s="80" t="n">
        <v>0.1230943990029247</v>
      </c>
      <c r="X9561" s="80" t="n">
        <v>0.06533498781243943</v>
      </c>
    </row>
    <row r="9562">
      <c r="W9562" s="80" t="n">
        <v>0.1685190747656422</v>
      </c>
      <c r="X9562" s="80" t="n">
        <v>0.06933405746561547</v>
      </c>
    </row>
    <row r="9563">
      <c r="W9563" s="80" t="n">
        <v>0.1568142115825075</v>
      </c>
      <c r="X9563" s="80" t="n">
        <v>0.07896494650239118</v>
      </c>
    </row>
    <row r="9564">
      <c r="W9564" s="80" t="n">
        <v>0.1767065952482125</v>
      </c>
      <c r="X9564" s="80" t="n">
        <v>0.08696972030223958</v>
      </c>
    </row>
    <row r="9565">
      <c r="W9565" s="80" t="n">
        <v>0.1966736874755508</v>
      </c>
      <c r="X9565" s="80" t="n">
        <v>0.06069638981340221</v>
      </c>
    </row>
    <row r="9566">
      <c r="W9566" s="80" t="n">
        <v>0.1296626934781873</v>
      </c>
      <c r="X9566" s="80" t="n">
        <v>0.0702759158708568</v>
      </c>
    </row>
    <row r="9567">
      <c r="W9567" s="80" t="n">
        <v>0.1148048676455975</v>
      </c>
      <c r="X9567" s="80" t="n">
        <v>0.0710711638973105</v>
      </c>
    </row>
    <row r="9568">
      <c r="W9568" s="80" t="n">
        <v>0.15406003440308</v>
      </c>
      <c r="X9568" s="80" t="n">
        <v>0.06975010195233231</v>
      </c>
    </row>
    <row r="9569">
      <c r="W9569" s="80" t="n">
        <v>0.1207257161107353</v>
      </c>
      <c r="X9569" s="80" t="n">
        <v>0.05953996850586358</v>
      </c>
    </row>
    <row r="9570">
      <c r="W9570" s="80" t="n">
        <v>0.1557197426671266</v>
      </c>
      <c r="X9570" s="80" t="n">
        <v>0.06123252087040615</v>
      </c>
    </row>
    <row r="9571">
      <c r="W9571" s="80" t="n">
        <v>0.1902232384878766</v>
      </c>
      <c r="X9571" s="80" t="n">
        <v>0.06793566032216954</v>
      </c>
    </row>
    <row r="9572">
      <c r="W9572" s="80" t="n">
        <v>0.09881902205834625</v>
      </c>
      <c r="X9572" s="80" t="n">
        <v>0.0783365764172215</v>
      </c>
    </row>
    <row r="9573">
      <c r="W9573" s="80" t="n">
        <v>0.1073114794410477</v>
      </c>
      <c r="X9573" s="80" t="n">
        <v>0.06310609850253691</v>
      </c>
    </row>
    <row r="9574">
      <c r="W9574" s="80" t="n">
        <v>0.1536079250238804</v>
      </c>
      <c r="X9574" s="80" t="n">
        <v>0.0707708872392237</v>
      </c>
    </row>
    <row r="9575">
      <c r="W9575" s="80" t="n">
        <v>0.1127449157602609</v>
      </c>
      <c r="X9575" s="80" t="n">
        <v>0.07784028046901416</v>
      </c>
    </row>
    <row r="9576">
      <c r="W9576" s="80" t="n">
        <v>0.1632307146607499</v>
      </c>
      <c r="X9576" s="80" t="n">
        <v>0.07204465879149517</v>
      </c>
    </row>
    <row r="9577">
      <c r="W9577" s="80" t="n">
        <v>0.1020789571528409</v>
      </c>
      <c r="X9577" s="80" t="n">
        <v>0.07522804662241482</v>
      </c>
    </row>
    <row r="9578">
      <c r="W9578" s="80" t="n">
        <v>0.08682552765283691</v>
      </c>
      <c r="X9578" s="80" t="n">
        <v>0.07029392231735261</v>
      </c>
    </row>
    <row r="9579">
      <c r="W9579" s="80" t="n">
        <v>0.1178974664637304</v>
      </c>
      <c r="X9579" s="80" t="n">
        <v>0.07327129429093554</v>
      </c>
    </row>
    <row r="9580">
      <c r="W9580" s="80" t="n">
        <v>0.1628461439734643</v>
      </c>
      <c r="X9580" s="80" t="n">
        <v>0.06935498743511809</v>
      </c>
    </row>
    <row r="9581">
      <c r="W9581" s="80" t="n">
        <v>0.1074102407279431</v>
      </c>
      <c r="X9581" s="80" t="n">
        <v>0.06715627882107651</v>
      </c>
    </row>
    <row r="9582">
      <c r="W9582" s="80" t="n">
        <v>0.06885470408754446</v>
      </c>
      <c r="X9582" s="80" t="n">
        <v>0.08076110901178059</v>
      </c>
    </row>
    <row r="9583">
      <c r="W9583" s="80" t="n">
        <v>0.1259335117943501</v>
      </c>
      <c r="X9583" s="80" t="n">
        <v>0.07411951748205815</v>
      </c>
    </row>
    <row r="9584">
      <c r="W9584" s="80" t="n">
        <v>0.1168735196971595</v>
      </c>
      <c r="X9584" s="80" t="n">
        <v>0.07030877696660844</v>
      </c>
    </row>
    <row r="9585">
      <c r="W9585" s="80" t="n">
        <v>0.06648076851345164</v>
      </c>
      <c r="X9585" s="80" t="n">
        <v>0.06750009113306467</v>
      </c>
    </row>
    <row r="9586">
      <c r="W9586" s="80" t="n">
        <v>0.1105944137168144</v>
      </c>
      <c r="X9586" s="80" t="n">
        <v>0.07653932548398049</v>
      </c>
    </row>
    <row r="9587">
      <c r="W9587" s="80" t="n">
        <v>0.1555041542698208</v>
      </c>
      <c r="X9587" s="80" t="n">
        <v>0.05891050125064018</v>
      </c>
    </row>
    <row r="9588">
      <c r="W9588" s="80" t="n">
        <v>0.1043268899774357</v>
      </c>
      <c r="X9588" s="80" t="n">
        <v>0.06620179723521567</v>
      </c>
    </row>
    <row r="9589">
      <c r="W9589" s="80" t="n">
        <v>0.1140204262102325</v>
      </c>
      <c r="X9589" s="80" t="n">
        <v>0.07853695243786292</v>
      </c>
    </row>
    <row r="9590">
      <c r="W9590" s="80" t="n">
        <v>0.09634465552903504</v>
      </c>
      <c r="X9590" s="80" t="n">
        <v>0.07328744948371234</v>
      </c>
    </row>
    <row r="9591">
      <c r="W9591" s="80" t="n">
        <v>0.1519541766244936</v>
      </c>
      <c r="X9591" s="80" t="n">
        <v>0.08017169895994007</v>
      </c>
    </row>
    <row r="9592">
      <c r="W9592" s="80" t="n">
        <v>0.2206875489815705</v>
      </c>
      <c r="X9592" s="80" t="n">
        <v>0.07445325880113331</v>
      </c>
    </row>
    <row r="9593">
      <c r="W9593" s="80" t="n">
        <v>0.06843126514416009</v>
      </c>
      <c r="X9593" s="80" t="n">
        <v>0.07970838337571003</v>
      </c>
    </row>
    <row r="9594">
      <c r="W9594" s="80" t="n">
        <v>0.1201475671730705</v>
      </c>
      <c r="X9594" s="80" t="n">
        <v>0.07662123714307716</v>
      </c>
    </row>
    <row r="9595">
      <c r="W9595" s="80" t="n">
        <v>0.162984515811202</v>
      </c>
      <c r="X9595" s="80" t="n">
        <v>0.07539664171246502</v>
      </c>
    </row>
    <row r="9596">
      <c r="W9596" s="80" t="n">
        <v>0.1164028237919699</v>
      </c>
      <c r="X9596" s="80" t="n">
        <v>0.06731102928021777</v>
      </c>
    </row>
    <row r="9597">
      <c r="W9597" s="80" t="n">
        <v>0.1234917986465649</v>
      </c>
      <c r="X9597" s="80" t="n">
        <v>0.07584019426286623</v>
      </c>
    </row>
    <row r="9598">
      <c r="W9598" s="80" t="n">
        <v>0.09992846407369016</v>
      </c>
      <c r="X9598" s="80" t="n">
        <v>0.07791524908813277</v>
      </c>
    </row>
    <row r="9599">
      <c r="W9599" s="80" t="n">
        <v>0.1322396868235314</v>
      </c>
      <c r="X9599" s="80" t="n">
        <v>0.06792769951380358</v>
      </c>
    </row>
    <row r="9600">
      <c r="W9600" s="80" t="n">
        <v>0.1585823314461818</v>
      </c>
      <c r="X9600" s="80" t="n">
        <v>0.07388991283894328</v>
      </c>
    </row>
    <row r="9601">
      <c r="W9601" s="80" t="n">
        <v>0.1201297740096405</v>
      </c>
      <c r="X9601" s="80" t="n">
        <v>0.07662594599882677</v>
      </c>
    </row>
    <row r="9602">
      <c r="W9602" s="80" t="n">
        <v>0.1909863767125706</v>
      </c>
      <c r="X9602" s="80" t="n">
        <v>0.06959013825760332</v>
      </c>
    </row>
    <row r="9603">
      <c r="W9603" s="80" t="n">
        <v>0.1956961447608943</v>
      </c>
      <c r="X9603" s="80" t="n">
        <v>0.06988904156231347</v>
      </c>
    </row>
    <row r="9604">
      <c r="W9604" s="80" t="n">
        <v>0.125174779255629</v>
      </c>
      <c r="X9604" s="80" t="n">
        <v>0.06215617662272592</v>
      </c>
    </row>
    <row r="9605">
      <c r="W9605" s="80" t="n">
        <v>0.1112409561467804</v>
      </c>
      <c r="X9605" s="80" t="n">
        <v>0.07295275025573274</v>
      </c>
    </row>
    <row r="9606">
      <c r="W9606" s="80" t="n">
        <v>0.1024052094382804</v>
      </c>
      <c r="X9606" s="80" t="n">
        <v>0.08011540539487338</v>
      </c>
    </row>
    <row r="9607">
      <c r="W9607" s="80" t="n">
        <v>0.1485174664046285</v>
      </c>
      <c r="X9607" s="80" t="n">
        <v>0.06999224233132148</v>
      </c>
    </row>
    <row r="9608">
      <c r="W9608" s="80" t="n">
        <v>0.131713619506169</v>
      </c>
      <c r="X9608" s="80" t="n">
        <v>0.06767915690982636</v>
      </c>
    </row>
    <row r="9609">
      <c r="W9609" s="80" t="n">
        <v>0.09848768915930206</v>
      </c>
      <c r="X9609" s="80" t="n">
        <v>0.07620250477729019</v>
      </c>
    </row>
    <row r="9610">
      <c r="W9610" s="80" t="n">
        <v>0.1036336073416788</v>
      </c>
      <c r="X9610" s="80" t="n">
        <v>0.07534693888647154</v>
      </c>
    </row>
    <row r="9611">
      <c r="W9611" s="80" t="n">
        <v>0.1524634424462721</v>
      </c>
      <c r="X9611" s="80" t="n">
        <v>0.06919590105526302</v>
      </c>
    </row>
    <row r="9612">
      <c r="W9612" s="80" t="n">
        <v>0.08557910473024122</v>
      </c>
      <c r="X9612" s="80" t="n">
        <v>0.06249095779504835</v>
      </c>
    </row>
    <row r="9613">
      <c r="W9613" s="80" t="n">
        <v>0.08597829210098351</v>
      </c>
      <c r="X9613" s="80" t="n">
        <v>0.07125063830862605</v>
      </c>
    </row>
    <row r="9614">
      <c r="W9614" s="80" t="n">
        <v>0.0988558962162438</v>
      </c>
      <c r="X9614" s="80" t="n">
        <v>0.07929899626008041</v>
      </c>
    </row>
    <row r="9615">
      <c r="W9615" s="80" t="n">
        <v>0.2302078003497623</v>
      </c>
      <c r="X9615" s="80" t="n">
        <v>0.07263423756622958</v>
      </c>
    </row>
    <row r="9616">
      <c r="W9616" s="80" t="n">
        <v>0.105805930738277</v>
      </c>
      <c r="X9616" s="80" t="n">
        <v>0.07273468842762905</v>
      </c>
    </row>
    <row r="9617">
      <c r="W9617" s="80" t="n">
        <v>0.05344854726615345</v>
      </c>
      <c r="X9617" s="80" t="n">
        <v>0.07583017244011167</v>
      </c>
    </row>
    <row r="9618">
      <c r="W9618" s="80" t="n">
        <v>0.157070311640567</v>
      </c>
      <c r="X9618" s="80" t="n">
        <v>0.0699884638279422</v>
      </c>
    </row>
    <row r="9619">
      <c r="W9619" s="80" t="n">
        <v>0.1574778246830948</v>
      </c>
      <c r="X9619" s="80" t="n">
        <v>0.05961443771867267</v>
      </c>
    </row>
    <row r="9620">
      <c r="W9620" s="80" t="n">
        <v>0.1828298479300103</v>
      </c>
      <c r="X9620" s="80" t="n">
        <v>0.07095146747738139</v>
      </c>
    </row>
    <row r="9621">
      <c r="W9621" s="80" t="n">
        <v>0.1061950662466549</v>
      </c>
      <c r="X9621" s="80" t="n">
        <v>0.07802416467528275</v>
      </c>
    </row>
    <row r="9622">
      <c r="W9622" s="80" t="n">
        <v>0.1818530494214949</v>
      </c>
      <c r="X9622" s="80" t="n">
        <v>0.0785585512857761</v>
      </c>
    </row>
    <row r="9623">
      <c r="W9623" s="80" t="n">
        <v>0.1290666346993101</v>
      </c>
      <c r="X9623" s="80" t="n">
        <v>0.072449445759107</v>
      </c>
    </row>
    <row r="9624">
      <c r="W9624" s="80" t="n">
        <v>0.1240197730205654</v>
      </c>
      <c r="X9624" s="80" t="n">
        <v>0.07983777275273148</v>
      </c>
    </row>
    <row r="9625">
      <c r="W9625" s="80" t="n">
        <v>0.06446373459540111</v>
      </c>
      <c r="X9625" s="80" t="n">
        <v>0.07348280372966312</v>
      </c>
    </row>
    <row r="9626">
      <c r="W9626" s="80" t="n">
        <v>0.1294961070759826</v>
      </c>
      <c r="X9626" s="80" t="n">
        <v>0.08935325655981202</v>
      </c>
    </row>
    <row r="9627">
      <c r="W9627" s="80" t="n">
        <v>0.07679239852006026</v>
      </c>
      <c r="X9627" s="80" t="n">
        <v>0.0696217437815306</v>
      </c>
    </row>
    <row r="9628">
      <c r="W9628" s="80" t="n">
        <v>0.1294215870273205</v>
      </c>
      <c r="X9628" s="80" t="n">
        <v>0.07882743228193784</v>
      </c>
    </row>
    <row r="9629">
      <c r="W9629" s="80" t="n">
        <v>0.127067891164627</v>
      </c>
      <c r="X9629" s="80" t="n">
        <v>0.07896284262599068</v>
      </c>
    </row>
    <row r="9630">
      <c r="W9630" s="80" t="n">
        <v>0.0766539464551359</v>
      </c>
      <c r="X9630" s="80" t="n">
        <v>0.07024902916624931</v>
      </c>
    </row>
    <row r="9631">
      <c r="W9631" s="80" t="n">
        <v>0.1361430046814045</v>
      </c>
      <c r="X9631" s="80" t="n">
        <v>0.07733847192446054</v>
      </c>
    </row>
    <row r="9632">
      <c r="W9632" s="80" t="n">
        <v>0.07864264978800195</v>
      </c>
      <c r="X9632" s="80" t="n">
        <v>0.07257169573753182</v>
      </c>
    </row>
    <row r="9633">
      <c r="W9633" s="80" t="n">
        <v>0.1719203891342747</v>
      </c>
      <c r="X9633" s="80" t="n">
        <v>0.07085452884887704</v>
      </c>
    </row>
    <row r="9634">
      <c r="W9634" s="80" t="n">
        <v>0.1494037596429836</v>
      </c>
      <c r="X9634" s="80" t="n">
        <v>0.06670453171257656</v>
      </c>
    </row>
    <row r="9635">
      <c r="W9635" s="80" t="n">
        <v>0.1364838289215018</v>
      </c>
      <c r="X9635" s="80" t="n">
        <v>0.08539651789384747</v>
      </c>
    </row>
    <row r="9636">
      <c r="W9636" s="80" t="n">
        <v>0.1492218166121868</v>
      </c>
      <c r="X9636" s="80" t="n">
        <v>0.06932038927923996</v>
      </c>
    </row>
    <row r="9637">
      <c r="W9637" s="80" t="n">
        <v>0.09220577890058745</v>
      </c>
      <c r="X9637" s="80" t="n">
        <v>0.08257902754401102</v>
      </c>
    </row>
    <row r="9638">
      <c r="W9638" s="80" t="n">
        <v>0.1509594198116737</v>
      </c>
      <c r="X9638" s="80" t="n">
        <v>0.07558081317380382</v>
      </c>
    </row>
    <row r="9639">
      <c r="W9639" s="80" t="n">
        <v>0.1075034305324898</v>
      </c>
      <c r="X9639" s="80" t="n">
        <v>0.07029415496996927</v>
      </c>
    </row>
    <row r="9640">
      <c r="W9640" s="80" t="n">
        <v>0.1175117949491284</v>
      </c>
      <c r="X9640" s="80" t="n">
        <v>0.08056487210213704</v>
      </c>
    </row>
    <row r="9641">
      <c r="W9641" s="80" t="n">
        <v>0.1219468309654561</v>
      </c>
      <c r="X9641" s="80" t="n">
        <v>0.0655936347466116</v>
      </c>
    </row>
    <row r="9642">
      <c r="W9642" s="80" t="n">
        <v>0.1606868757726585</v>
      </c>
      <c r="X9642" s="80" t="n">
        <v>0.08225898820005015</v>
      </c>
    </row>
    <row r="9643">
      <c r="W9643" s="80" t="n">
        <v>0.1453796763097495</v>
      </c>
      <c r="X9643" s="80" t="n">
        <v>0.06393461221714125</v>
      </c>
    </row>
    <row r="9644">
      <c r="W9644" s="80" t="n">
        <v>0.0826396157181537</v>
      </c>
      <c r="X9644" s="80" t="n">
        <v>0.08208974388278185</v>
      </c>
    </row>
    <row r="9645">
      <c r="W9645" s="80" t="n">
        <v>0.1696564706659924</v>
      </c>
      <c r="X9645" s="80" t="n">
        <v>0.08470078093748931</v>
      </c>
    </row>
    <row r="9646">
      <c r="W9646" s="80" t="n">
        <v>0.1257649935899838</v>
      </c>
      <c r="X9646" s="80" t="n">
        <v>0.07207646912470367</v>
      </c>
    </row>
    <row r="9647">
      <c r="W9647" s="80" t="n">
        <v>0.1621528174135922</v>
      </c>
      <c r="X9647" s="80" t="n">
        <v>0.07903162950117022</v>
      </c>
    </row>
    <row r="9648">
      <c r="W9648" s="80" t="n">
        <v>0.1217709341847448</v>
      </c>
      <c r="X9648" s="80" t="n">
        <v>0.06187936002110478</v>
      </c>
    </row>
    <row r="9649">
      <c r="W9649" s="80" t="n">
        <v>0.1127721387723732</v>
      </c>
      <c r="X9649" s="80" t="n">
        <v>0.07432144793082093</v>
      </c>
    </row>
    <row r="9650">
      <c r="W9650" s="80" t="n">
        <v>0.2070491934820589</v>
      </c>
      <c r="X9650" s="80" t="n">
        <v>0.06791830492750583</v>
      </c>
    </row>
    <row r="9651">
      <c r="W9651" s="80" t="n">
        <v>0.1191883629652399</v>
      </c>
      <c r="X9651" s="80" t="n">
        <v>0.07041105656602763</v>
      </c>
    </row>
    <row r="9652">
      <c r="W9652" s="80" t="n">
        <v>0.1743243788763287</v>
      </c>
      <c r="X9652" s="80" t="n">
        <v>0.07772818737170441</v>
      </c>
    </row>
    <row r="9653">
      <c r="W9653" s="80" t="n">
        <v>0.1505524980299806</v>
      </c>
      <c r="X9653" s="80" t="n">
        <v>0.0779419128763137</v>
      </c>
    </row>
    <row r="9654">
      <c r="W9654" s="80" t="n">
        <v>0.1421363782437004</v>
      </c>
      <c r="X9654" s="80" t="n">
        <v>0.06949360458824909</v>
      </c>
    </row>
    <row r="9655">
      <c r="W9655" s="80" t="n">
        <v>0.1189001756031334</v>
      </c>
      <c r="X9655" s="80" t="n">
        <v>0.0715266917068654</v>
      </c>
    </row>
    <row r="9656">
      <c r="W9656" s="80" t="n">
        <v>0.1786785128069621</v>
      </c>
      <c r="X9656" s="80" t="n">
        <v>0.07329038277380413</v>
      </c>
    </row>
    <row r="9657">
      <c r="W9657" s="80" t="n">
        <v>0.1332103773206357</v>
      </c>
      <c r="X9657" s="80" t="n">
        <v>0.07387291610319265</v>
      </c>
    </row>
    <row r="9658">
      <c r="W9658" s="80" t="n">
        <v>0.1013974555239259</v>
      </c>
      <c r="X9658" s="80" t="n">
        <v>0.09108524123682775</v>
      </c>
    </row>
    <row r="9659">
      <c r="W9659" s="80" t="n">
        <v>0.0820019688833733</v>
      </c>
      <c r="X9659" s="80" t="n">
        <v>0.07025353660041102</v>
      </c>
    </row>
    <row r="9660">
      <c r="W9660" s="80" t="n">
        <v>0.1206844464405199</v>
      </c>
      <c r="X9660" s="80" t="n">
        <v>0.07795069384066333</v>
      </c>
    </row>
    <row r="9661">
      <c r="W9661" s="80" t="n">
        <v>0.1692623942026807</v>
      </c>
      <c r="X9661" s="80" t="n">
        <v>0.05756600980800815</v>
      </c>
    </row>
    <row r="9662">
      <c r="W9662" s="80" t="n">
        <v>0.1896247128093136</v>
      </c>
      <c r="X9662" s="80" t="n">
        <v>0.07815693108991509</v>
      </c>
    </row>
    <row r="9663">
      <c r="W9663" s="80" t="n">
        <v>0.130714300760254</v>
      </c>
      <c r="X9663" s="80" t="n">
        <v>0.08317557774973197</v>
      </c>
    </row>
    <row r="9664">
      <c r="W9664" s="80" t="n">
        <v>0.1257412248794987</v>
      </c>
      <c r="X9664" s="80" t="n">
        <v>0.09592733088613148</v>
      </c>
    </row>
    <row r="9665">
      <c r="W9665" s="80" t="n">
        <v>0.08527002093073688</v>
      </c>
      <c r="X9665" s="80" t="n">
        <v>0.0777694461068754</v>
      </c>
    </row>
    <row r="9666">
      <c r="W9666" s="80" t="n">
        <v>0.1180582246704653</v>
      </c>
      <c r="X9666" s="80" t="n">
        <v>0.08540567728345677</v>
      </c>
    </row>
    <row r="9667">
      <c r="W9667" s="80" t="n">
        <v>0.1603071588916558</v>
      </c>
      <c r="X9667" s="80" t="n">
        <v>0.07533983865693362</v>
      </c>
    </row>
    <row r="9668">
      <c r="W9668" s="80" t="n">
        <v>0.1227058016815721</v>
      </c>
      <c r="X9668" s="80" t="n">
        <v>0.06888695614067013</v>
      </c>
    </row>
    <row r="9669">
      <c r="W9669" s="80" t="n">
        <v>0.1747562529612368</v>
      </c>
      <c r="X9669" s="80" t="n">
        <v>0.0612920317693656</v>
      </c>
    </row>
    <row r="9670">
      <c r="W9670" s="80" t="n">
        <v>0.1387144638219744</v>
      </c>
      <c r="X9670" s="80" t="n">
        <v>0.07447001480536637</v>
      </c>
    </row>
    <row r="9671">
      <c r="W9671" s="80" t="n">
        <v>0.1488113222247573</v>
      </c>
      <c r="X9671" s="80" t="n">
        <v>0.06938329417655301</v>
      </c>
    </row>
    <row r="9672">
      <c r="W9672" s="80" t="n">
        <v>0.06725724712043779</v>
      </c>
      <c r="X9672" s="80" t="n">
        <v>0.0622333057218608</v>
      </c>
    </row>
    <row r="9673">
      <c r="W9673" s="80" t="n">
        <v>0.1363702794871304</v>
      </c>
      <c r="X9673" s="80" t="n">
        <v>0.07594689926002543</v>
      </c>
    </row>
    <row r="9674">
      <c r="W9674" s="80" t="n">
        <v>0.1872133478027858</v>
      </c>
      <c r="X9674" s="80" t="n">
        <v>0.07293902080063629</v>
      </c>
    </row>
    <row r="9675">
      <c r="W9675" s="80" t="n">
        <v>0.1157802962265524</v>
      </c>
      <c r="X9675" s="80" t="n">
        <v>0.06291541979498579</v>
      </c>
    </row>
    <row r="9676">
      <c r="W9676" s="80" t="n">
        <v>0.08990448981628152</v>
      </c>
      <c r="X9676" s="80" t="n">
        <v>0.06642156586793954</v>
      </c>
    </row>
    <row r="9677">
      <c r="W9677" s="80" t="n">
        <v>0.08594733121452203</v>
      </c>
      <c r="X9677" s="80" t="n">
        <v>0.07886581620140583</v>
      </c>
    </row>
    <row r="9678">
      <c r="W9678" s="80" t="n">
        <v>0.09019327794801835</v>
      </c>
      <c r="X9678" s="80" t="n">
        <v>0.07576900186945455</v>
      </c>
    </row>
    <row r="9679">
      <c r="W9679" s="80" t="n">
        <v>0.1402186544295687</v>
      </c>
      <c r="X9679" s="80" t="n">
        <v>0.08046331215304292</v>
      </c>
    </row>
    <row r="9680">
      <c r="W9680" s="80" t="n">
        <v>0.1335742228971553</v>
      </c>
      <c r="X9680" s="80" t="n">
        <v>0.07765268200032532</v>
      </c>
    </row>
    <row r="9681">
      <c r="W9681" s="80" t="n">
        <v>0.1177253709117076</v>
      </c>
      <c r="X9681" s="80" t="n">
        <v>0.08248646756134986</v>
      </c>
    </row>
    <row r="9682">
      <c r="W9682" s="80" t="n">
        <v>0.1613723880946571</v>
      </c>
      <c r="X9682" s="80" t="n">
        <v>0.07191845014200365</v>
      </c>
    </row>
    <row r="9683">
      <c r="W9683" s="80" t="n">
        <v>0.08326444514628295</v>
      </c>
      <c r="X9683" s="80" t="n">
        <v>0.07863365536393253</v>
      </c>
    </row>
    <row r="9684">
      <c r="W9684" s="80" t="n">
        <v>0.1583487995957</v>
      </c>
      <c r="X9684" s="80" t="n">
        <v>0.06851693005426922</v>
      </c>
    </row>
    <row r="9685">
      <c r="W9685" s="80" t="n">
        <v>0.1153193406939748</v>
      </c>
      <c r="X9685" s="80" t="n">
        <v>0.07491403821592447</v>
      </c>
    </row>
    <row r="9686">
      <c r="W9686" s="80" t="n">
        <v>0.1078734680068909</v>
      </c>
      <c r="X9686" s="80" t="n">
        <v>0.08658445519794211</v>
      </c>
    </row>
    <row r="9687">
      <c r="W9687" s="80" t="n">
        <v>0.151788832391232</v>
      </c>
      <c r="X9687" s="80" t="n">
        <v>0.07170456387657838</v>
      </c>
    </row>
    <row r="9688">
      <c r="W9688" s="80" t="n">
        <v>0.1490111684575028</v>
      </c>
      <c r="X9688" s="80" t="n">
        <v>0.06898518622265211</v>
      </c>
    </row>
    <row r="9689">
      <c r="W9689" s="80" t="n">
        <v>0.2017532288639701</v>
      </c>
      <c r="X9689" s="80" t="n">
        <v>0.06995364351943595</v>
      </c>
    </row>
    <row r="9690">
      <c r="W9690" s="80" t="n">
        <v>0.1834432577890428</v>
      </c>
      <c r="X9690" s="80" t="n">
        <v>0.07769407823523809</v>
      </c>
    </row>
    <row r="9691">
      <c r="W9691" s="80" t="n">
        <v>0.1127184367697405</v>
      </c>
      <c r="X9691" s="80" t="n">
        <v>0.0645126696484126</v>
      </c>
    </row>
    <row r="9692">
      <c r="W9692" s="80" t="n">
        <v>0.1095753890691058</v>
      </c>
      <c r="X9692" s="80" t="n">
        <v>0.08548561328661988</v>
      </c>
    </row>
    <row r="9693">
      <c r="W9693" s="80" t="n">
        <v>0.1314786090547888</v>
      </c>
      <c r="X9693" s="80" t="n">
        <v>0.07487092532176644</v>
      </c>
    </row>
    <row r="9694">
      <c r="W9694" s="80" t="n">
        <v>0.07613780422894645</v>
      </c>
      <c r="X9694" s="80" t="n">
        <v>0.07899813156796331</v>
      </c>
    </row>
    <row r="9695">
      <c r="W9695" s="80" t="n">
        <v>0.1198541640303166</v>
      </c>
      <c r="X9695" s="80" t="n">
        <v>0.07011703181271225</v>
      </c>
    </row>
    <row r="9696">
      <c r="W9696" s="80" t="n">
        <v>0.1681329463548982</v>
      </c>
      <c r="X9696" s="80" t="n">
        <v>0.07780123869730234</v>
      </c>
    </row>
    <row r="9697">
      <c r="W9697" s="80" t="n">
        <v>0.1130284925513549</v>
      </c>
      <c r="X9697" s="80" t="n">
        <v>0.07466823568581758</v>
      </c>
    </row>
    <row r="9698">
      <c r="W9698" s="80" t="n">
        <v>0.08982075118190425</v>
      </c>
      <c r="X9698" s="80" t="n">
        <v>0.06883555575790139</v>
      </c>
    </row>
    <row r="9699">
      <c r="W9699" s="80" t="n">
        <v>0.1159106024014538</v>
      </c>
      <c r="X9699" s="80" t="n">
        <v>0.08326509424929526</v>
      </c>
    </row>
    <row r="9700">
      <c r="W9700" s="80" t="n">
        <v>0.1295952411851662</v>
      </c>
      <c r="X9700" s="80" t="n">
        <v>0.06880682646273796</v>
      </c>
    </row>
    <row r="9701">
      <c r="W9701" s="80" t="n">
        <v>0.07095129481880003</v>
      </c>
      <c r="X9701" s="80" t="n">
        <v>0.07183255011828273</v>
      </c>
    </row>
    <row r="9702">
      <c r="W9702" s="80" t="n">
        <v>0.1038918558191364</v>
      </c>
      <c r="X9702" s="80" t="n">
        <v>0.07733152474986706</v>
      </c>
    </row>
    <row r="9703">
      <c r="W9703" s="80" t="n">
        <v>0.1307884247779891</v>
      </c>
      <c r="X9703" s="80" t="n">
        <v>0.07337067895648476</v>
      </c>
    </row>
    <row r="9704">
      <c r="W9704" s="80" t="n">
        <v>0.1426340334451297</v>
      </c>
      <c r="X9704" s="80" t="n">
        <v>0.07931819780204113</v>
      </c>
    </row>
    <row r="9705">
      <c r="W9705" s="80" t="n">
        <v>0.0923994964861008</v>
      </c>
      <c r="X9705" s="80" t="n">
        <v>0.07530210324145034</v>
      </c>
    </row>
    <row r="9706">
      <c r="W9706" s="80" t="n">
        <v>0.135229415467242</v>
      </c>
      <c r="X9706" s="80" t="n">
        <v>0.07119439256446905</v>
      </c>
    </row>
    <row r="9707">
      <c r="W9707" s="80" t="n">
        <v>0.1300881952223889</v>
      </c>
      <c r="X9707" s="80" t="n">
        <v>0.07400808317864736</v>
      </c>
    </row>
    <row r="9708">
      <c r="W9708" s="80" t="n">
        <v>0.1593647642532419</v>
      </c>
      <c r="X9708" s="80" t="n">
        <v>0.06610554300516434</v>
      </c>
    </row>
    <row r="9709">
      <c r="W9709" s="80" t="n">
        <v>0.08333912162258139</v>
      </c>
      <c r="X9709" s="80" t="n">
        <v>0.08651647064681492</v>
      </c>
    </row>
    <row r="9710">
      <c r="W9710" s="80" t="n">
        <v>0.09819783297535034</v>
      </c>
      <c r="X9710" s="80" t="n">
        <v>0.07447992399891476</v>
      </c>
    </row>
    <row r="9711">
      <c r="W9711" s="80" t="n">
        <v>0.09953382900184971</v>
      </c>
      <c r="X9711" s="80" t="n">
        <v>0.08140603070754585</v>
      </c>
    </row>
    <row r="9712">
      <c r="W9712" s="80" t="n">
        <v>0.1461058958472476</v>
      </c>
      <c r="X9712" s="80" t="n">
        <v>0.07399281398005234</v>
      </c>
    </row>
    <row r="9713">
      <c r="W9713" s="80" t="n">
        <v>0.1010271151259405</v>
      </c>
      <c r="X9713" s="80" t="n">
        <v>0.0743933887136258</v>
      </c>
    </row>
    <row r="9714">
      <c r="W9714" s="80" t="n">
        <v>0.1806461638290839</v>
      </c>
      <c r="X9714" s="80" t="n">
        <v>0.07619944885800607</v>
      </c>
    </row>
    <row r="9715">
      <c r="W9715" s="80" t="n">
        <v>0.1001155267998048</v>
      </c>
      <c r="X9715" s="80" t="n">
        <v>0.0725269069480859</v>
      </c>
    </row>
    <row r="9716">
      <c r="W9716" s="80" t="n">
        <v>0.1748776751421999</v>
      </c>
      <c r="X9716" s="80" t="n">
        <v>0.0662443504741022</v>
      </c>
    </row>
    <row r="9717">
      <c r="W9717" s="80" t="n">
        <v>0.1882718553051936</v>
      </c>
      <c r="X9717" s="80" t="n">
        <v>0.06915667463462331</v>
      </c>
    </row>
    <row r="9718">
      <c r="W9718" s="80" t="n">
        <v>0.1547101816709395</v>
      </c>
      <c r="X9718" s="80" t="n">
        <v>0.0706546118721065</v>
      </c>
    </row>
    <row r="9719">
      <c r="W9719" s="80" t="n">
        <v>0.1799241256400335</v>
      </c>
      <c r="X9719" s="80" t="n">
        <v>0.07735613717033703</v>
      </c>
    </row>
    <row r="9720">
      <c r="W9720" s="80" t="n">
        <v>0.1445540827376401</v>
      </c>
      <c r="X9720" s="80" t="n">
        <v>0.06910242333029042</v>
      </c>
    </row>
    <row r="9721">
      <c r="W9721" s="80" t="n">
        <v>0.2230104914726512</v>
      </c>
      <c r="X9721" s="80" t="n">
        <v>0.07071608928783783</v>
      </c>
    </row>
    <row r="9722">
      <c r="W9722" s="80" t="n">
        <v>0.09100423726176277</v>
      </c>
      <c r="X9722" s="80" t="n">
        <v>0.08316953743570614</v>
      </c>
    </row>
    <row r="9723">
      <c r="W9723" s="80" t="n">
        <v>0.182905130358628</v>
      </c>
      <c r="X9723" s="80" t="n">
        <v>0.08103545067899093</v>
      </c>
    </row>
    <row r="9724">
      <c r="W9724" s="80" t="n">
        <v>0.04740852449048139</v>
      </c>
      <c r="X9724" s="80" t="n">
        <v>0.07860073546841601</v>
      </c>
    </row>
    <row r="9725">
      <c r="W9725" s="80" t="n">
        <v>0.1544353206739437</v>
      </c>
      <c r="X9725" s="80" t="n">
        <v>0.07860570664567558</v>
      </c>
    </row>
    <row r="9726">
      <c r="W9726" s="80" t="n">
        <v>0.1161482399323583</v>
      </c>
      <c r="X9726" s="80" t="n">
        <v>0.08817797247837908</v>
      </c>
    </row>
    <row r="9727">
      <c r="W9727" s="80" t="n">
        <v>0.1389851388626151</v>
      </c>
      <c r="X9727" s="80" t="n">
        <v>0.06892031095851808</v>
      </c>
    </row>
    <row r="9728">
      <c r="W9728" s="80" t="n">
        <v>0.04663144865655977</v>
      </c>
      <c r="X9728" s="80" t="n">
        <v>0.06394876771517351</v>
      </c>
    </row>
    <row r="9729">
      <c r="W9729" s="80" t="n">
        <v>0.1153897978913689</v>
      </c>
      <c r="X9729" s="80" t="n">
        <v>0.0814242336926492</v>
      </c>
    </row>
    <row r="9730">
      <c r="W9730" s="80" t="n">
        <v>0.109854251243529</v>
      </c>
      <c r="X9730" s="80" t="n">
        <v>0.07793993328658354</v>
      </c>
    </row>
    <row r="9731">
      <c r="W9731" s="80" t="n">
        <v>0.08162152431687408</v>
      </c>
      <c r="X9731" s="80" t="n">
        <v>0.07131219190049176</v>
      </c>
    </row>
    <row r="9732">
      <c r="W9732" s="80" t="n">
        <v>0.2364864927742156</v>
      </c>
      <c r="X9732" s="80" t="n">
        <v>0.0696762325394647</v>
      </c>
    </row>
    <row r="9733">
      <c r="W9733" s="80" t="n">
        <v>0.1166077632804876</v>
      </c>
      <c r="X9733" s="80" t="n">
        <v>0.06677657459966059</v>
      </c>
    </row>
    <row r="9734">
      <c r="W9734" s="80" t="n">
        <v>0.1965014114352746</v>
      </c>
      <c r="X9734" s="80" t="n">
        <v>0.07360260185398937</v>
      </c>
    </row>
    <row r="9735">
      <c r="W9735" s="80" t="n">
        <v>0.1511271977947028</v>
      </c>
      <c r="X9735" s="80" t="n">
        <v>0.07935735006597401</v>
      </c>
    </row>
    <row r="9736">
      <c r="W9736" s="80" t="n">
        <v>0.1528507526330862</v>
      </c>
      <c r="X9736" s="80" t="n">
        <v>0.06468161644001866</v>
      </c>
    </row>
    <row r="9737">
      <c r="W9737" s="80" t="n">
        <v>0.1012018473446858</v>
      </c>
      <c r="X9737" s="80" t="n">
        <v>0.07331890725932898</v>
      </c>
    </row>
    <row r="9738">
      <c r="W9738" s="80" t="n">
        <v>0.1264859001141039</v>
      </c>
      <c r="X9738" s="80" t="n">
        <v>0.06737126720715972</v>
      </c>
    </row>
    <row r="9739">
      <c r="W9739" s="80" t="n">
        <v>0.07432281170133193</v>
      </c>
      <c r="X9739" s="80" t="n">
        <v>0.0767339629860001</v>
      </c>
    </row>
    <row r="9740">
      <c r="W9740" s="80" t="n">
        <v>0.1261287528738033</v>
      </c>
      <c r="X9740" s="80" t="n">
        <v>0.08352573829761906</v>
      </c>
    </row>
    <row r="9741">
      <c r="W9741" s="80" t="n">
        <v>0.1104934106787987</v>
      </c>
      <c r="X9741" s="80" t="n">
        <v>0.0755930304496749</v>
      </c>
    </row>
    <row r="9742">
      <c r="W9742" s="80" t="n">
        <v>0.1291964037542697</v>
      </c>
      <c r="X9742" s="80" t="n">
        <v>0.07049552844132438</v>
      </c>
    </row>
    <row r="9743">
      <c r="W9743" s="80" t="n">
        <v>0.1857859796719965</v>
      </c>
      <c r="X9743" s="80" t="n">
        <v>0.07798269460276075</v>
      </c>
    </row>
    <row r="9744">
      <c r="W9744" s="80" t="n">
        <v>0.1503020000957493</v>
      </c>
      <c r="X9744" s="80" t="n">
        <v>0.0686738655391366</v>
      </c>
    </row>
    <row r="9745">
      <c r="W9745" s="80" t="n">
        <v>0.1583904940358556</v>
      </c>
      <c r="X9745" s="80" t="n">
        <v>0.06705079372627723</v>
      </c>
    </row>
    <row r="9746">
      <c r="W9746" s="80" t="n">
        <v>0.1494343723531382</v>
      </c>
      <c r="X9746" s="80" t="n">
        <v>0.0735031694369211</v>
      </c>
    </row>
    <row r="9747">
      <c r="W9747" s="80" t="n">
        <v>0.09421607545191746</v>
      </c>
      <c r="X9747" s="80" t="n">
        <v>0.0800477998966854</v>
      </c>
    </row>
    <row r="9748">
      <c r="W9748" s="80" t="n">
        <v>0.08842133719274758</v>
      </c>
      <c r="X9748" s="80" t="n">
        <v>0.0801026091800696</v>
      </c>
    </row>
    <row r="9749">
      <c r="W9749" s="80" t="n">
        <v>0.1012653204416378</v>
      </c>
      <c r="X9749" s="80" t="n">
        <v>0.06819478258708464</v>
      </c>
    </row>
    <row r="9750">
      <c r="W9750" s="80" t="n">
        <v>0.1411191503014562</v>
      </c>
      <c r="X9750" s="80" t="n">
        <v>0.07216863700236104</v>
      </c>
    </row>
    <row r="9751">
      <c r="W9751" s="80" t="n">
        <v>0.1176469524221231</v>
      </c>
      <c r="X9751" s="80" t="n">
        <v>0.07814230857052232</v>
      </c>
    </row>
    <row r="9752">
      <c r="W9752" s="80" t="n">
        <v>0.1068948980454776</v>
      </c>
      <c r="X9752" s="80" t="n">
        <v>0.06619934047812633</v>
      </c>
    </row>
    <row r="9753">
      <c r="W9753" s="80" t="n">
        <v>0.1513601631146255</v>
      </c>
      <c r="X9753" s="80" t="n">
        <v>0.06870110780056919</v>
      </c>
    </row>
    <row r="9754">
      <c r="W9754" s="80" t="n">
        <v>0.1099036711148822</v>
      </c>
      <c r="X9754" s="80" t="n">
        <v>0.07915996947784619</v>
      </c>
    </row>
    <row r="9755">
      <c r="W9755" s="80" t="n">
        <v>0.1157152866889626</v>
      </c>
      <c r="X9755" s="80" t="n">
        <v>0.08184391971787153</v>
      </c>
    </row>
    <row r="9756">
      <c r="W9756" s="80" t="n">
        <v>0.1378920790677485</v>
      </c>
      <c r="X9756" s="80" t="n">
        <v>0.07128029362349507</v>
      </c>
    </row>
    <row r="9757">
      <c r="W9757" s="80" t="n">
        <v>0.1302201939390111</v>
      </c>
      <c r="X9757" s="80" t="n">
        <v>0.07728572099532223</v>
      </c>
    </row>
    <row r="9758">
      <c r="W9758" s="80" t="n">
        <v>0.1223558020216278</v>
      </c>
      <c r="X9758" s="80" t="n">
        <v>0.07032235251340437</v>
      </c>
    </row>
    <row r="9759">
      <c r="W9759" s="80" t="n">
        <v>0.08415992121117521</v>
      </c>
      <c r="X9759" s="80" t="n">
        <v>0.0642842168621551</v>
      </c>
    </row>
    <row r="9760">
      <c r="W9760" s="80" t="n">
        <v>0.05561613377361363</v>
      </c>
      <c r="X9760" s="80" t="n">
        <v>0.07207447700943491</v>
      </c>
    </row>
    <row r="9761">
      <c r="W9761" s="80" t="n">
        <v>0.1933066747475514</v>
      </c>
      <c r="X9761" s="80" t="n">
        <v>0.07558666257522732</v>
      </c>
    </row>
    <row r="9762">
      <c r="W9762" s="80" t="n">
        <v>0.06596692423573081</v>
      </c>
      <c r="X9762" s="80" t="n">
        <v>0.07125303905308668</v>
      </c>
    </row>
    <row r="9763">
      <c r="W9763" s="80" t="n">
        <v>0.06182037101647753</v>
      </c>
      <c r="X9763" s="80" t="n">
        <v>0.07536331371497769</v>
      </c>
    </row>
    <row r="9764">
      <c r="W9764" s="80" t="n">
        <v>0.1501379511675711</v>
      </c>
      <c r="X9764" s="80" t="n">
        <v>0.06132730040867412</v>
      </c>
    </row>
    <row r="9765">
      <c r="W9765" s="80" t="n">
        <v>0.1235821610795247</v>
      </c>
      <c r="X9765" s="80" t="n">
        <v>0.06204116956954225</v>
      </c>
    </row>
    <row r="9766">
      <c r="W9766" s="80" t="n">
        <v>0.1119916036306536</v>
      </c>
      <c r="X9766" s="80" t="n">
        <v>0.08281617302687549</v>
      </c>
    </row>
    <row r="9767">
      <c r="W9767" s="80" t="n">
        <v>0.1381037376362251</v>
      </c>
      <c r="X9767" s="80" t="n">
        <v>0.07990998118000306</v>
      </c>
    </row>
    <row r="9768">
      <c r="W9768" s="80" t="n">
        <v>0.156434748537621</v>
      </c>
      <c r="X9768" s="80" t="n">
        <v>0.07242909961294643</v>
      </c>
    </row>
    <row r="9769">
      <c r="W9769" s="80" t="n">
        <v>0.1288009047378051</v>
      </c>
      <c r="X9769" s="80" t="n">
        <v>0.07634206368610748</v>
      </c>
    </row>
    <row r="9770">
      <c r="W9770" s="80" t="n">
        <v>0.1415335170375076</v>
      </c>
      <c r="X9770" s="80" t="n">
        <v>0.06628080291605254</v>
      </c>
    </row>
    <row r="9771">
      <c r="W9771" s="80" t="n">
        <v>0.0635336845941612</v>
      </c>
      <c r="X9771" s="80" t="n">
        <v>0.0749672531876619</v>
      </c>
    </row>
    <row r="9772">
      <c r="W9772" s="80" t="n">
        <v>0.09188975765564567</v>
      </c>
      <c r="X9772" s="80" t="n">
        <v>0.06304013213670109</v>
      </c>
    </row>
    <row r="9773">
      <c r="W9773" s="80" t="n">
        <v>0.1521046470698364</v>
      </c>
      <c r="X9773" s="80" t="n">
        <v>0.06980916809653318</v>
      </c>
    </row>
    <row r="9774">
      <c r="W9774" s="80" t="n">
        <v>0.06319981961724697</v>
      </c>
      <c r="X9774" s="80" t="n">
        <v>0.07382401249856828</v>
      </c>
    </row>
    <row r="9775">
      <c r="W9775" s="80" t="n">
        <v>0.1000029619519307</v>
      </c>
      <c r="X9775" s="80" t="n">
        <v>0.07774517215703335</v>
      </c>
    </row>
    <row r="9776">
      <c r="W9776" s="80" t="n">
        <v>0.1024090613572344</v>
      </c>
      <c r="X9776" s="80" t="n">
        <v>0.0751675516853678</v>
      </c>
    </row>
    <row r="9777">
      <c r="W9777" s="80" t="n">
        <v>0.12150966431112</v>
      </c>
      <c r="X9777" s="80" t="n">
        <v>0.07114574508898422</v>
      </c>
    </row>
    <row r="9778">
      <c r="W9778" s="80" t="n">
        <v>0.1943853438747163</v>
      </c>
      <c r="X9778" s="80" t="n">
        <v>0.06567320631962607</v>
      </c>
    </row>
    <row r="9779">
      <c r="W9779" s="80" t="n">
        <v>0.1388949886568944</v>
      </c>
      <c r="X9779" s="80" t="n">
        <v>0.06862336220246962</v>
      </c>
    </row>
    <row r="9780">
      <c r="W9780" s="80" t="n">
        <v>0.1507922514819269</v>
      </c>
      <c r="X9780" s="80" t="n">
        <v>0.06235463778266313</v>
      </c>
    </row>
    <row r="9781">
      <c r="W9781" s="80" t="n">
        <v>0.05681663113148128</v>
      </c>
      <c r="X9781" s="80" t="n">
        <v>0.07565111738064682</v>
      </c>
    </row>
    <row r="9782">
      <c r="W9782" s="80" t="n">
        <v>0.1125166936549313</v>
      </c>
      <c r="X9782" s="80" t="n">
        <v>0.07563158927353676</v>
      </c>
    </row>
    <row r="9783">
      <c r="W9783" s="80" t="n">
        <v>0.1304779114798458</v>
      </c>
      <c r="X9783" s="80" t="n">
        <v>0.07514679390679545</v>
      </c>
    </row>
    <row r="9784">
      <c r="W9784" s="80" t="n">
        <v>0.1178557359778569</v>
      </c>
      <c r="X9784" s="80" t="n">
        <v>0.07691581656800207</v>
      </c>
    </row>
    <row r="9785">
      <c r="W9785" s="80" t="n">
        <v>0.1285895765837035</v>
      </c>
      <c r="X9785" s="80" t="n">
        <v>0.07163609008578875</v>
      </c>
    </row>
    <row r="9786">
      <c r="W9786" s="80" t="n">
        <v>0.1708936630460278</v>
      </c>
      <c r="X9786" s="80" t="n">
        <v>0.08352516038470759</v>
      </c>
    </row>
    <row r="9787">
      <c r="W9787" s="80" t="n">
        <v>0.2184884830166038</v>
      </c>
      <c r="X9787" s="80" t="n">
        <v>0.07761491727713123</v>
      </c>
    </row>
    <row r="9788">
      <c r="W9788" s="80" t="n">
        <v>0.2481260329932919</v>
      </c>
      <c r="X9788" s="80" t="n">
        <v>0.07747220286641696</v>
      </c>
    </row>
    <row r="9789">
      <c r="W9789" s="80" t="n">
        <v>0.100049140589858</v>
      </c>
      <c r="X9789" s="80" t="n">
        <v>0.07012907595845871</v>
      </c>
    </row>
    <row r="9790">
      <c r="W9790" s="80" t="n">
        <v>0.1313574127151402</v>
      </c>
      <c r="X9790" s="80" t="n">
        <v>0.06777073885329225</v>
      </c>
    </row>
    <row r="9791">
      <c r="W9791" s="80" t="n">
        <v>0.143506237120234</v>
      </c>
      <c r="X9791" s="80" t="n">
        <v>0.0761173714003914</v>
      </c>
    </row>
    <row r="9792">
      <c r="W9792" s="80" t="n">
        <v>0.1089712101652744</v>
      </c>
      <c r="X9792" s="80" t="n">
        <v>0.08995770255164906</v>
      </c>
    </row>
    <row r="9793">
      <c r="W9793" s="80" t="n">
        <v>0.1165005661274334</v>
      </c>
      <c r="X9793" s="80" t="n">
        <v>0.07468900887719493</v>
      </c>
    </row>
    <row r="9794">
      <c r="W9794" s="80" t="n">
        <v>0.1382557026983864</v>
      </c>
      <c r="X9794" s="80" t="n">
        <v>0.06820373310087922</v>
      </c>
    </row>
    <row r="9795">
      <c r="W9795" s="80" t="n">
        <v>0.1952605221794246</v>
      </c>
      <c r="X9795" s="80" t="n">
        <v>0.07564829781075103</v>
      </c>
    </row>
    <row r="9796">
      <c r="W9796" s="80" t="n">
        <v>0.09594735318405179</v>
      </c>
      <c r="X9796" s="80" t="n">
        <v>0.06918919610826209</v>
      </c>
    </row>
    <row r="9797">
      <c r="W9797" s="80" t="n">
        <v>0.06690567879966025</v>
      </c>
      <c r="X9797" s="80" t="n">
        <v>0.08161259621901044</v>
      </c>
    </row>
    <row r="9798">
      <c r="W9798" s="80" t="n">
        <v>0.131345175101591</v>
      </c>
      <c r="X9798" s="80" t="n">
        <v>0.0775264991155115</v>
      </c>
    </row>
    <row r="9799">
      <c r="W9799" s="80" t="n">
        <v>0.1274957439339639</v>
      </c>
      <c r="X9799" s="80" t="n">
        <v>0.0714710377895343</v>
      </c>
    </row>
    <row r="9800">
      <c r="W9800" s="80" t="n">
        <v>0.08625387999021883</v>
      </c>
      <c r="X9800" s="80" t="n">
        <v>0.08202715474206596</v>
      </c>
    </row>
    <row r="9801">
      <c r="W9801" s="80" t="n">
        <v>0.1468289015568516</v>
      </c>
      <c r="X9801" s="80" t="n">
        <v>0.07115016631483001</v>
      </c>
    </row>
    <row r="9802">
      <c r="W9802" s="80" t="n">
        <v>0.09176674408393026</v>
      </c>
      <c r="X9802" s="80" t="n">
        <v>0.06361256435165072</v>
      </c>
    </row>
    <row r="9803">
      <c r="W9803" s="80" t="n">
        <v>0.05019377455863716</v>
      </c>
      <c r="X9803" s="80" t="n">
        <v>0.07967679525074399</v>
      </c>
    </row>
    <row r="9804">
      <c r="W9804" s="80" t="n">
        <v>0.1044791318842655</v>
      </c>
      <c r="X9804" s="80" t="n">
        <v>0.07196888360307889</v>
      </c>
    </row>
    <row r="9805">
      <c r="W9805" s="80" t="n">
        <v>0.1387883749347008</v>
      </c>
      <c r="X9805" s="80" t="n">
        <v>0.06898824010572173</v>
      </c>
    </row>
    <row r="9806">
      <c r="W9806" s="80" t="n">
        <v>0.08617512226460233</v>
      </c>
      <c r="X9806" s="80" t="n">
        <v>0.06462483227467522</v>
      </c>
    </row>
    <row r="9807">
      <c r="W9807" s="80" t="n">
        <v>0.1326619467484591</v>
      </c>
      <c r="X9807" s="80" t="n">
        <v>0.07398318828453011</v>
      </c>
    </row>
    <row r="9808">
      <c r="W9808" s="80" t="n">
        <v>0.0610750304044243</v>
      </c>
      <c r="X9808" s="80" t="n">
        <v>0.08646175030729246</v>
      </c>
    </row>
    <row r="9809">
      <c r="W9809" s="80" t="n">
        <v>0.1876108934900105</v>
      </c>
      <c r="X9809" s="80" t="n">
        <v>0.07088117831279062</v>
      </c>
    </row>
    <row r="9810">
      <c r="W9810" s="80" t="n">
        <v>0.1733999972541995</v>
      </c>
      <c r="X9810" s="80" t="n">
        <v>0.07900796132568497</v>
      </c>
    </row>
    <row r="9811">
      <c r="W9811" s="80" t="n">
        <v>0.1783699658388929</v>
      </c>
      <c r="X9811" s="80" t="n">
        <v>0.07451319553046734</v>
      </c>
    </row>
    <row r="9812">
      <c r="W9812" s="80" t="n">
        <v>0.1431220840401375</v>
      </c>
      <c r="X9812" s="80" t="n">
        <v>0.06902456442852083</v>
      </c>
    </row>
    <row r="9813">
      <c r="W9813" s="80" t="n">
        <v>0.1096891504524293</v>
      </c>
      <c r="X9813" s="80" t="n">
        <v>0.08073464717161306</v>
      </c>
    </row>
    <row r="9814">
      <c r="W9814" s="80" t="n">
        <v>0.1151876062188926</v>
      </c>
      <c r="X9814" s="80" t="n">
        <v>0.07966084842021613</v>
      </c>
    </row>
    <row r="9815">
      <c r="W9815" s="80" t="n">
        <v>0.07920267578534901</v>
      </c>
      <c r="X9815" s="80" t="n">
        <v>0.08412854434061326</v>
      </c>
    </row>
    <row r="9816">
      <c r="W9816" s="80" t="n">
        <v>0.06473819643532219</v>
      </c>
      <c r="X9816" s="80" t="n">
        <v>0.06624097220072901</v>
      </c>
    </row>
    <row r="9817">
      <c r="W9817" s="80" t="n">
        <v>0.1183699147047284</v>
      </c>
      <c r="X9817" s="80" t="n">
        <v>0.07537259519980168</v>
      </c>
    </row>
    <row r="9818">
      <c r="W9818" s="80" t="n">
        <v>0.07647231807222865</v>
      </c>
      <c r="X9818" s="80" t="n">
        <v>0.07004482278021501</v>
      </c>
    </row>
    <row r="9819">
      <c r="W9819" s="80" t="n">
        <v>0.166002661584014</v>
      </c>
      <c r="X9819" s="80" t="n">
        <v>0.07045786651483286</v>
      </c>
    </row>
    <row r="9820">
      <c r="W9820" s="80" t="n">
        <v>0.08533231911403805</v>
      </c>
      <c r="X9820" s="80" t="n">
        <v>0.06773655141500602</v>
      </c>
    </row>
    <row r="9821">
      <c r="W9821" s="80" t="n">
        <v>0.1287677922534207</v>
      </c>
      <c r="X9821" s="80" t="n">
        <v>0.07729050169680594</v>
      </c>
    </row>
    <row r="9822">
      <c r="W9822" s="80" t="n">
        <v>0.1836786202433649</v>
      </c>
      <c r="X9822" s="80" t="n">
        <v>0.07364669528838323</v>
      </c>
    </row>
    <row r="9823">
      <c r="W9823" s="80" t="n">
        <v>0.1224584429687197</v>
      </c>
      <c r="X9823" s="80" t="n">
        <v>0.07289879505956716</v>
      </c>
    </row>
    <row r="9824">
      <c r="W9824" s="80" t="n">
        <v>0.2021113960998977</v>
      </c>
      <c r="X9824" s="80" t="n">
        <v>0.08436077537054697</v>
      </c>
    </row>
    <row r="9825">
      <c r="W9825" s="80" t="n">
        <v>0.09865237427097884</v>
      </c>
      <c r="X9825" s="80" t="n">
        <v>0.0653597850299093</v>
      </c>
    </row>
    <row r="9826">
      <c r="W9826" s="80" t="n">
        <v>0.1050583546291313</v>
      </c>
      <c r="X9826" s="80" t="n">
        <v>0.07099782135658672</v>
      </c>
    </row>
    <row r="9827">
      <c r="W9827" s="80" t="n">
        <v>0.1224479079726379</v>
      </c>
      <c r="X9827" s="80" t="n">
        <v>0.07901662888600501</v>
      </c>
    </row>
    <row r="9828">
      <c r="W9828" s="80" t="n">
        <v>0.1032424584869811</v>
      </c>
      <c r="X9828" s="80" t="n">
        <v>0.07427240509009003</v>
      </c>
    </row>
    <row r="9829">
      <c r="W9829" s="80" t="n">
        <v>0.06978784795388404</v>
      </c>
      <c r="X9829" s="80" t="n">
        <v>0.06206453587415154</v>
      </c>
    </row>
    <row r="9830">
      <c r="W9830" s="80" t="n">
        <v>0.1842050043842633</v>
      </c>
      <c r="X9830" s="80" t="n">
        <v>0.0766044809711031</v>
      </c>
    </row>
    <row r="9831">
      <c r="W9831" s="80" t="n">
        <v>0.1088715219460283</v>
      </c>
      <c r="X9831" s="80" t="n">
        <v>0.07716875573190074</v>
      </c>
    </row>
    <row r="9832">
      <c r="W9832" s="80" t="n">
        <v>0.0895901645011381</v>
      </c>
      <c r="X9832" s="80" t="n">
        <v>0.07354284405820753</v>
      </c>
    </row>
    <row r="9833">
      <c r="W9833" s="80" t="n">
        <v>0.1246478825420236</v>
      </c>
      <c r="X9833" s="80" t="n">
        <v>0.07570941952306413</v>
      </c>
    </row>
    <row r="9834">
      <c r="W9834" s="80" t="n">
        <v>0.1018707352890389</v>
      </c>
      <c r="X9834" s="80" t="n">
        <v>0.06366283819339685</v>
      </c>
    </row>
    <row r="9835">
      <c r="W9835" s="80" t="n">
        <v>0.1450759847744207</v>
      </c>
      <c r="X9835" s="80" t="n">
        <v>0.07655019166457967</v>
      </c>
    </row>
    <row r="9836">
      <c r="W9836" s="80" t="n">
        <v>0.17838647634732</v>
      </c>
      <c r="X9836" s="80" t="n">
        <v>0.07784567356897461</v>
      </c>
    </row>
    <row r="9837">
      <c r="W9837" s="80" t="n">
        <v>0.1391595950221289</v>
      </c>
      <c r="X9837" s="80" t="n">
        <v>0.07895883829355849</v>
      </c>
    </row>
    <row r="9838">
      <c r="W9838" s="80" t="n">
        <v>0.08421466575718006</v>
      </c>
      <c r="X9838" s="80" t="n">
        <v>0.08215843779949789</v>
      </c>
    </row>
    <row r="9839">
      <c r="W9839" s="80" t="n">
        <v>0.1012944500089865</v>
      </c>
      <c r="X9839" s="80" t="n">
        <v>0.07164466925491249</v>
      </c>
    </row>
    <row r="9840">
      <c r="W9840" s="80" t="n">
        <v>0.1370508980822769</v>
      </c>
      <c r="X9840" s="80" t="n">
        <v>0.08456080771946907</v>
      </c>
    </row>
    <row r="9841">
      <c r="W9841" s="80" t="n">
        <v>0.1960418690560999</v>
      </c>
      <c r="X9841" s="80" t="n">
        <v>0.06412146837817412</v>
      </c>
    </row>
    <row r="9842">
      <c r="W9842" s="80" t="n">
        <v>0.08674799038779413</v>
      </c>
      <c r="X9842" s="80" t="n">
        <v>0.06889352984706548</v>
      </c>
    </row>
    <row r="9843">
      <c r="W9843" s="80" t="n">
        <v>0.1473005808522068</v>
      </c>
      <c r="X9843" s="80" t="n">
        <v>0.08081124787388032</v>
      </c>
    </row>
    <row r="9844">
      <c r="W9844" s="80" t="n">
        <v>0.1443606581270629</v>
      </c>
      <c r="X9844" s="80" t="n">
        <v>0.08697106912694964</v>
      </c>
    </row>
    <row r="9845">
      <c r="W9845" s="80" t="n">
        <v>0.1301266073905003</v>
      </c>
      <c r="X9845" s="80" t="n">
        <v>0.07616073804885339</v>
      </c>
    </row>
    <row r="9846">
      <c r="W9846" s="80" t="n">
        <v>0.1154535824196439</v>
      </c>
      <c r="X9846" s="80" t="n">
        <v>0.07497258675336411</v>
      </c>
    </row>
    <row r="9847">
      <c r="W9847" s="80" t="n">
        <v>0.1649871754199259</v>
      </c>
      <c r="X9847" s="80" t="n">
        <v>0.0767532054811557</v>
      </c>
    </row>
    <row r="9848">
      <c r="W9848" s="80" t="n">
        <v>0.1284890160051813</v>
      </c>
      <c r="X9848" s="80" t="n">
        <v>0.06910248777129836</v>
      </c>
    </row>
    <row r="9849">
      <c r="W9849" s="80" t="n">
        <v>0.0832095244111295</v>
      </c>
      <c r="X9849" s="80" t="n">
        <v>0.07488494693450669</v>
      </c>
    </row>
    <row r="9850">
      <c r="W9850" s="80" t="n">
        <v>0.1826916466748263</v>
      </c>
      <c r="X9850" s="80" t="n">
        <v>0.07249023929024302</v>
      </c>
    </row>
    <row r="9851">
      <c r="W9851" s="80" t="n">
        <v>0.08601018401114979</v>
      </c>
      <c r="X9851" s="80" t="n">
        <v>0.08101084912491766</v>
      </c>
    </row>
    <row r="9852">
      <c r="W9852" s="80" t="n">
        <v>0.178431546474707</v>
      </c>
      <c r="X9852" s="80" t="n">
        <v>0.07551379234897512</v>
      </c>
    </row>
    <row r="9853">
      <c r="W9853" s="80" t="n">
        <v>0.1232997046292992</v>
      </c>
      <c r="X9853" s="80" t="n">
        <v>0.06235145303369286</v>
      </c>
    </row>
    <row r="9854">
      <c r="W9854" s="80" t="n">
        <v>0.1064880084820767</v>
      </c>
      <c r="X9854" s="80" t="n">
        <v>0.07388487965481211</v>
      </c>
    </row>
    <row r="9855">
      <c r="W9855" s="80" t="n">
        <v>0.1360726883233483</v>
      </c>
      <c r="X9855" s="80" t="n">
        <v>0.07916970891937387</v>
      </c>
    </row>
    <row r="9856">
      <c r="W9856" s="80" t="n">
        <v>0.1395035924651897</v>
      </c>
      <c r="X9856" s="80" t="n">
        <v>0.09289574094804451</v>
      </c>
    </row>
    <row r="9857">
      <c r="W9857" s="80" t="n">
        <v>0.1245047785036495</v>
      </c>
      <c r="X9857" s="80" t="n">
        <v>0.07603539630449906</v>
      </c>
    </row>
    <row r="9858">
      <c r="W9858" s="80" t="n">
        <v>0.1220290571004083</v>
      </c>
      <c r="X9858" s="80" t="n">
        <v>0.07612810228710352</v>
      </c>
    </row>
    <row r="9859">
      <c r="W9859" s="80" t="n">
        <v>0.1259613743143728</v>
      </c>
      <c r="X9859" s="80" t="n">
        <v>0.06626647845427075</v>
      </c>
    </row>
    <row r="9860">
      <c r="W9860" s="80" t="n">
        <v>0.1421968743870208</v>
      </c>
      <c r="X9860" s="80" t="n">
        <v>0.06508822759715516</v>
      </c>
    </row>
    <row r="9861">
      <c r="W9861" s="80" t="n">
        <v>0.1434163363763565</v>
      </c>
      <c r="X9861" s="80" t="n">
        <v>0.07683028391153764</v>
      </c>
    </row>
    <row r="9862">
      <c r="W9862" s="80" t="n">
        <v>0.1282437655217525</v>
      </c>
      <c r="X9862" s="80" t="n">
        <v>0.06955166248831644</v>
      </c>
    </row>
    <row r="9863">
      <c r="W9863" s="80" t="n">
        <v>0.09816268896934566</v>
      </c>
      <c r="X9863" s="80" t="n">
        <v>0.08203745109299761</v>
      </c>
    </row>
    <row r="9864">
      <c r="W9864" s="80" t="n">
        <v>0.178327050306212</v>
      </c>
      <c r="X9864" s="80" t="n">
        <v>0.0741983593275332</v>
      </c>
    </row>
    <row r="9865">
      <c r="W9865" s="80" t="n">
        <v>0.0920933900589902</v>
      </c>
      <c r="X9865" s="80" t="n">
        <v>0.07958842795990871</v>
      </c>
    </row>
    <row r="9866">
      <c r="W9866" s="80" t="n">
        <v>0.1118063350591953</v>
      </c>
      <c r="X9866" s="80" t="n">
        <v>0.06959433000051518</v>
      </c>
    </row>
    <row r="9867">
      <c r="W9867" s="80" t="n">
        <v>0.1519682047507371</v>
      </c>
      <c r="X9867" s="80" t="n">
        <v>0.07142566664846391</v>
      </c>
    </row>
    <row r="9868">
      <c r="W9868" s="80" t="n">
        <v>0.1761960664910065</v>
      </c>
      <c r="X9868" s="80" t="n">
        <v>0.07473691986472814</v>
      </c>
    </row>
    <row r="9869">
      <c r="W9869" s="80" t="n">
        <v>0.09562402103876844</v>
      </c>
      <c r="X9869" s="80" t="n">
        <v>0.08243261325669064</v>
      </c>
    </row>
    <row r="9870">
      <c r="W9870" s="80" t="n">
        <v>0.08609704958201525</v>
      </c>
      <c r="X9870" s="80" t="n">
        <v>0.07899545474496336</v>
      </c>
    </row>
    <row r="9871">
      <c r="W9871" s="80" t="n">
        <v>0.1745643231320764</v>
      </c>
      <c r="X9871" s="80" t="n">
        <v>0.08023652246803496</v>
      </c>
    </row>
    <row r="9872">
      <c r="W9872" s="80" t="n">
        <v>0.1508047425395396</v>
      </c>
      <c r="X9872" s="80" t="n">
        <v>0.06762765654102143</v>
      </c>
    </row>
    <row r="9873">
      <c r="W9873" s="80" t="n">
        <v>0.1134033814833075</v>
      </c>
      <c r="X9873" s="80" t="n">
        <v>0.06491885857457698</v>
      </c>
    </row>
    <row r="9874">
      <c r="W9874" s="80" t="n">
        <v>0.1379492682599415</v>
      </c>
      <c r="X9874" s="80" t="n">
        <v>0.08188367242662596</v>
      </c>
    </row>
    <row r="9875">
      <c r="W9875" s="80" t="n">
        <v>0.1295866400756507</v>
      </c>
      <c r="X9875" s="80" t="n">
        <v>0.06678752305738066</v>
      </c>
    </row>
    <row r="9876">
      <c r="W9876" s="80" t="n">
        <v>0.1757375308435518</v>
      </c>
      <c r="X9876" s="80" t="n">
        <v>0.07073323721590731</v>
      </c>
    </row>
    <row r="9877">
      <c r="W9877" s="80" t="n">
        <v>0.1295074201054267</v>
      </c>
      <c r="X9877" s="80" t="n">
        <v>0.06861564434734074</v>
      </c>
    </row>
    <row r="9878">
      <c r="W9878" s="80" t="n">
        <v>0.1183591682017215</v>
      </c>
      <c r="X9878" s="80" t="n">
        <v>0.06467758174052309</v>
      </c>
    </row>
    <row r="9879">
      <c r="W9879" s="80" t="n">
        <v>0.1094178844521325</v>
      </c>
      <c r="X9879" s="80" t="n">
        <v>0.07549559462257661</v>
      </c>
    </row>
    <row r="9880">
      <c r="W9880" s="80" t="n">
        <v>0.1523495992274235</v>
      </c>
      <c r="X9880" s="80" t="n">
        <v>0.06383047025482481</v>
      </c>
    </row>
    <row r="9881">
      <c r="W9881" s="80" t="n">
        <v>0.1239702319794418</v>
      </c>
      <c r="X9881" s="80" t="n">
        <v>0.08244075339047278</v>
      </c>
    </row>
    <row r="9882">
      <c r="W9882" s="80" t="n">
        <v>0.1383800106350623</v>
      </c>
      <c r="X9882" s="80" t="n">
        <v>0.06121308431384558</v>
      </c>
    </row>
    <row r="9883">
      <c r="W9883" s="80" t="n">
        <v>0.2300387010388349</v>
      </c>
      <c r="X9883" s="80" t="n">
        <v>0.07170596230493878</v>
      </c>
    </row>
    <row r="9884">
      <c r="W9884" s="80" t="n">
        <v>0.1600912909539884</v>
      </c>
      <c r="X9884" s="80" t="n">
        <v>0.07709361744533197</v>
      </c>
    </row>
    <row r="9885">
      <c r="W9885" s="80" t="n">
        <v>0.07968836805243051</v>
      </c>
      <c r="X9885" s="80" t="n">
        <v>0.07232626469292855</v>
      </c>
    </row>
    <row r="9886">
      <c r="W9886" s="80" t="n">
        <v>0.1411263349766889</v>
      </c>
      <c r="X9886" s="80" t="n">
        <v>0.07138681829516717</v>
      </c>
    </row>
    <row r="9887">
      <c r="W9887" s="80" t="n">
        <v>0.1301663108974775</v>
      </c>
      <c r="X9887" s="80" t="n">
        <v>0.08201329728268221</v>
      </c>
    </row>
    <row r="9888">
      <c r="W9888" s="80" t="n">
        <v>0.1632765075201461</v>
      </c>
      <c r="X9888" s="80" t="n">
        <v>0.06446507839315456</v>
      </c>
    </row>
    <row r="9889">
      <c r="W9889" s="80" t="n">
        <v>0.09012952720651723</v>
      </c>
      <c r="X9889" s="80" t="n">
        <v>0.07531108214174942</v>
      </c>
    </row>
    <row r="9890">
      <c r="W9890" s="80" t="n">
        <v>0.1647884970733879</v>
      </c>
      <c r="X9890" s="80" t="n">
        <v>0.06385286181433679</v>
      </c>
    </row>
    <row r="9891">
      <c r="W9891" s="80" t="n">
        <v>0.1677153911512774</v>
      </c>
      <c r="X9891" s="80" t="n">
        <v>0.07215403403776378</v>
      </c>
    </row>
    <row r="9892">
      <c r="W9892" s="80" t="n">
        <v>0.09373620684317041</v>
      </c>
      <c r="X9892" s="80" t="n">
        <v>0.07895557776067184</v>
      </c>
    </row>
    <row r="9893">
      <c r="W9893" s="80" t="n">
        <v>0.02107688292411947</v>
      </c>
      <c r="X9893" s="80" t="n">
        <v>0.07089853993054322</v>
      </c>
    </row>
    <row r="9894">
      <c r="W9894" s="80" t="n">
        <v>0.1298076695121961</v>
      </c>
      <c r="X9894" s="80" t="n">
        <v>0.05590303138599702</v>
      </c>
    </row>
    <row r="9895">
      <c r="W9895" s="80" t="n">
        <v>0.09530660385887546</v>
      </c>
      <c r="X9895" s="80" t="n">
        <v>0.06983147954619137</v>
      </c>
    </row>
    <row r="9896">
      <c r="W9896" s="80" t="n">
        <v>0.1759185530580507</v>
      </c>
      <c r="X9896" s="80" t="n">
        <v>0.07474512999251659</v>
      </c>
    </row>
    <row r="9897">
      <c r="W9897" s="80" t="n">
        <v>0.1328617346014773</v>
      </c>
      <c r="X9897" s="80" t="n">
        <v>0.08519053145630752</v>
      </c>
    </row>
    <row r="9898">
      <c r="W9898" s="80" t="n">
        <v>0.1338393639834627</v>
      </c>
      <c r="X9898" s="80" t="n">
        <v>0.07162882862058542</v>
      </c>
    </row>
    <row r="9899">
      <c r="W9899" s="80" t="n">
        <v>0.135281264673845</v>
      </c>
      <c r="X9899" s="80" t="n">
        <v>0.07982356933263721</v>
      </c>
    </row>
    <row r="9900">
      <c r="W9900" s="80" t="n">
        <v>0.1174304254884107</v>
      </c>
      <c r="X9900" s="80" t="n">
        <v>0.08086693117303044</v>
      </c>
    </row>
    <row r="9901">
      <c r="W9901" s="80" t="n">
        <v>0.0973307089239952</v>
      </c>
      <c r="X9901" s="80" t="n">
        <v>0.07687884684190821</v>
      </c>
    </row>
    <row r="9902">
      <c r="W9902" s="80" t="n">
        <v>0.1093966535061379</v>
      </c>
      <c r="X9902" s="80" t="n">
        <v>0.07956760990966848</v>
      </c>
    </row>
    <row r="9903">
      <c r="W9903" s="80" t="n">
        <v>0.07673751472770607</v>
      </c>
      <c r="X9903" s="80" t="n">
        <v>0.08267879731974268</v>
      </c>
    </row>
    <row r="9904">
      <c r="W9904" s="80" t="n">
        <v>0.1346330334080867</v>
      </c>
      <c r="X9904" s="80" t="n">
        <v>0.07403383896903942</v>
      </c>
    </row>
    <row r="9905">
      <c r="W9905" s="80" t="n">
        <v>0.07376151871271719</v>
      </c>
      <c r="X9905" s="80" t="n">
        <v>0.07358107353949621</v>
      </c>
    </row>
    <row r="9906">
      <c r="W9906" s="80" t="n">
        <v>0.1618150623281422</v>
      </c>
      <c r="X9906" s="80" t="n">
        <v>0.06726067882170217</v>
      </c>
    </row>
    <row r="9907">
      <c r="W9907" s="80" t="n">
        <v>0.1417981978894713</v>
      </c>
      <c r="X9907" s="80" t="n">
        <v>0.07222441380605268</v>
      </c>
    </row>
    <row r="9908">
      <c r="W9908" s="80" t="n">
        <v>0.1176429098590146</v>
      </c>
      <c r="X9908" s="80" t="n">
        <v>0.06924056158687782</v>
      </c>
    </row>
    <row r="9909">
      <c r="W9909" s="80" t="n">
        <v>0.1823257625753985</v>
      </c>
      <c r="X9909" s="80" t="n">
        <v>0.07611660892415896</v>
      </c>
    </row>
    <row r="9910">
      <c r="W9910" s="80" t="n">
        <v>0.1146051542248079</v>
      </c>
      <c r="X9910" s="80" t="n">
        <v>0.07420109337583099</v>
      </c>
    </row>
    <row r="9911">
      <c r="W9911" s="80" t="n">
        <v>0.1339699471430396</v>
      </c>
      <c r="X9911" s="80" t="n">
        <v>0.08181966764595627</v>
      </c>
    </row>
    <row r="9912">
      <c r="W9912" s="80" t="n">
        <v>0.1207929795282694</v>
      </c>
      <c r="X9912" s="80" t="n">
        <v>0.0691618273981877</v>
      </c>
    </row>
    <row r="9913">
      <c r="W9913" s="80" t="n">
        <v>0.1315360139504387</v>
      </c>
      <c r="X9913" s="80" t="n">
        <v>0.06441653711994313</v>
      </c>
    </row>
    <row r="9914">
      <c r="W9914" s="80" t="n">
        <v>0.09261654603850578</v>
      </c>
      <c r="X9914" s="80" t="n">
        <v>0.07608717055825315</v>
      </c>
    </row>
    <row r="9915">
      <c r="W9915" s="80" t="n">
        <v>0.1227336465185975</v>
      </c>
      <c r="X9915" s="80" t="n">
        <v>0.06850574593271815</v>
      </c>
    </row>
    <row r="9916">
      <c r="W9916" s="80" t="n">
        <v>0.08474201645047885</v>
      </c>
      <c r="X9916" s="80" t="n">
        <v>0.07526132385149244</v>
      </c>
    </row>
    <row r="9917">
      <c r="W9917" s="80" t="n">
        <v>0.1314025643258858</v>
      </c>
      <c r="X9917" s="80" t="n">
        <v>0.07135136011224506</v>
      </c>
    </row>
    <row r="9918">
      <c r="W9918" s="80" t="n">
        <v>0.1238327002442143</v>
      </c>
      <c r="X9918" s="80" t="n">
        <v>0.07225865111429775</v>
      </c>
    </row>
    <row r="9919">
      <c r="W9919" s="80" t="n">
        <v>0.1678138900453745</v>
      </c>
      <c r="X9919" s="80" t="n">
        <v>0.08113535920840113</v>
      </c>
    </row>
    <row r="9920">
      <c r="W9920" s="80" t="n">
        <v>0.1088718144836955</v>
      </c>
      <c r="X9920" s="80" t="n">
        <v>0.07638075619453442</v>
      </c>
    </row>
    <row r="9921">
      <c r="W9921" s="80" t="n">
        <v>0.03512237668856599</v>
      </c>
      <c r="X9921" s="80" t="n">
        <v>0.07255678172095467</v>
      </c>
    </row>
    <row r="9922">
      <c r="W9922" s="80" t="n">
        <v>0.1200537962465869</v>
      </c>
      <c r="X9922" s="80" t="n">
        <v>0.0616006224863485</v>
      </c>
    </row>
    <row r="9923">
      <c r="W9923" s="80" t="n">
        <v>0.1320363363554875</v>
      </c>
      <c r="X9923" s="80" t="n">
        <v>0.07709517172803371</v>
      </c>
    </row>
    <row r="9924">
      <c r="W9924" s="80" t="n">
        <v>0.06536955670540046</v>
      </c>
      <c r="X9924" s="80" t="n">
        <v>0.07422167481467251</v>
      </c>
    </row>
    <row r="9925">
      <c r="W9925" s="80" t="n">
        <v>0.1167931924579173</v>
      </c>
      <c r="X9925" s="80" t="n">
        <v>0.06989715280388491</v>
      </c>
    </row>
    <row r="9926">
      <c r="W9926" s="80" t="n">
        <v>0.07775983233374606</v>
      </c>
      <c r="X9926" s="80" t="n">
        <v>0.06728228289501492</v>
      </c>
    </row>
    <row r="9927">
      <c r="W9927" s="80" t="n">
        <v>0.1273093914402039</v>
      </c>
      <c r="X9927" s="80" t="n">
        <v>0.08417865400331265</v>
      </c>
    </row>
    <row r="9928">
      <c r="W9928" s="80" t="n">
        <v>0.05115537956538918</v>
      </c>
      <c r="X9928" s="80" t="n">
        <v>0.06837274396590903</v>
      </c>
    </row>
    <row r="9929">
      <c r="W9929" s="80" t="n">
        <v>0.1433588240371062</v>
      </c>
      <c r="X9929" s="80" t="n">
        <v>0.07412059074789472</v>
      </c>
    </row>
    <row r="9930">
      <c r="W9930" s="80" t="n">
        <v>0.08705224954777946</v>
      </c>
      <c r="X9930" s="80" t="n">
        <v>0.08118279622635589</v>
      </c>
    </row>
    <row r="9931">
      <c r="W9931" s="80" t="n">
        <v>0.09823775343554075</v>
      </c>
      <c r="X9931" s="80" t="n">
        <v>0.06738835532561813</v>
      </c>
    </row>
    <row r="9932">
      <c r="W9932" s="80" t="n">
        <v>0.2000917651158061</v>
      </c>
      <c r="X9932" s="80" t="n">
        <v>0.07593057809413399</v>
      </c>
    </row>
    <row r="9933">
      <c r="W9933" s="80" t="n">
        <v>0.1295870430165551</v>
      </c>
      <c r="X9933" s="80" t="n">
        <v>0.07977798377692816</v>
      </c>
    </row>
    <row r="9934">
      <c r="W9934" s="80" t="n">
        <v>0.1429684072103912</v>
      </c>
      <c r="X9934" s="80" t="n">
        <v>0.06284462597067923</v>
      </c>
    </row>
    <row r="9935">
      <c r="W9935" s="80" t="n">
        <v>0.1577781570299295</v>
      </c>
      <c r="X9935" s="80" t="n">
        <v>0.0645266282624226</v>
      </c>
    </row>
    <row r="9936">
      <c r="W9936" s="80" t="n">
        <v>0.10530930259232</v>
      </c>
      <c r="X9936" s="80" t="n">
        <v>0.0784752900338351</v>
      </c>
    </row>
    <row r="9937">
      <c r="W9937" s="80" t="n">
        <v>0.1751027117661705</v>
      </c>
      <c r="X9937" s="80" t="n">
        <v>0.07237188920879267</v>
      </c>
    </row>
    <row r="9938">
      <c r="W9938" s="80" t="n">
        <v>0.1545350082077523</v>
      </c>
      <c r="X9938" s="80" t="n">
        <v>0.06833944342024809</v>
      </c>
    </row>
    <row r="9939">
      <c r="W9939" s="80" t="n">
        <v>0.133468483676676</v>
      </c>
      <c r="X9939" s="80" t="n">
        <v>0.06953078275117984</v>
      </c>
    </row>
    <row r="9940">
      <c r="W9940" s="80" t="n">
        <v>0.09357853943731076</v>
      </c>
      <c r="X9940" s="80" t="n">
        <v>0.07539629373446069</v>
      </c>
    </row>
    <row r="9941">
      <c r="W9941" s="80" t="n">
        <v>0.08688235966598001</v>
      </c>
      <c r="X9941" s="80" t="n">
        <v>0.07709269894896426</v>
      </c>
    </row>
    <row r="9942">
      <c r="W9942" s="80" t="n">
        <v>0.1316715448969183</v>
      </c>
      <c r="X9942" s="80" t="n">
        <v>0.08796645413833561</v>
      </c>
    </row>
    <row r="9943">
      <c r="W9943" s="80" t="n">
        <v>0.07314393775511974</v>
      </c>
      <c r="X9943" s="80" t="n">
        <v>0.05773380914939241</v>
      </c>
    </row>
    <row r="9944">
      <c r="W9944" s="80" t="n">
        <v>0.09449771622582004</v>
      </c>
      <c r="X9944" s="80" t="n">
        <v>0.07853407200871144</v>
      </c>
    </row>
    <row r="9945">
      <c r="W9945" s="80" t="n">
        <v>0.1305784005952844</v>
      </c>
      <c r="X9945" s="80" t="n">
        <v>0.08465401023863441</v>
      </c>
    </row>
    <row r="9946">
      <c r="W9946" s="80" t="n">
        <v>0.115842678909273</v>
      </c>
      <c r="X9946" s="80" t="n">
        <v>0.07355170902578943</v>
      </c>
    </row>
    <row r="9947">
      <c r="W9947" s="80" t="n">
        <v>0.124218768254053</v>
      </c>
      <c r="X9947" s="80" t="n">
        <v>0.06489154486899158</v>
      </c>
    </row>
    <row r="9948">
      <c r="W9948" s="80" t="n">
        <v>0.1612411353280003</v>
      </c>
      <c r="X9948" s="80" t="n">
        <v>0.06404170518608118</v>
      </c>
    </row>
    <row r="9949">
      <c r="W9949" s="80" t="n">
        <v>0.1458716338164747</v>
      </c>
      <c r="X9949" s="80" t="n">
        <v>0.07671660880171896</v>
      </c>
    </row>
    <row r="9950">
      <c r="W9950" s="80" t="n">
        <v>0.1237232877052896</v>
      </c>
      <c r="X9950" s="80" t="n">
        <v>0.07673042595970314</v>
      </c>
    </row>
    <row r="9951">
      <c r="W9951" s="80" t="n">
        <v>0.1220805990205216</v>
      </c>
      <c r="X9951" s="80" t="n">
        <v>0.06248040417913379</v>
      </c>
    </row>
    <row r="9952">
      <c r="W9952" s="80" t="n">
        <v>0.151355181576281</v>
      </c>
      <c r="X9952" s="80" t="n">
        <v>0.0804527820023123</v>
      </c>
    </row>
    <row r="9953">
      <c r="W9953" s="80" t="n">
        <v>0.2073424129289045</v>
      </c>
      <c r="X9953" s="80" t="n">
        <v>0.06511654420498612</v>
      </c>
    </row>
    <row r="9954">
      <c r="W9954" s="80" t="n">
        <v>0.2015275396525495</v>
      </c>
      <c r="X9954" s="80" t="n">
        <v>0.0690906372355329</v>
      </c>
    </row>
    <row r="9955">
      <c r="W9955" s="80" t="n">
        <v>0.1820105788308877</v>
      </c>
      <c r="X9955" s="80" t="n">
        <v>0.06338083414131171</v>
      </c>
    </row>
    <row r="9956">
      <c r="W9956" s="80" t="n">
        <v>0.1527868665344234</v>
      </c>
      <c r="X9956" s="80" t="n">
        <v>0.07264479283269806</v>
      </c>
    </row>
    <row r="9957">
      <c r="W9957" s="80" t="n">
        <v>0.1648219585238022</v>
      </c>
      <c r="X9957" s="80" t="n">
        <v>0.07029543773458932</v>
      </c>
    </row>
    <row r="9958">
      <c r="W9958" s="80" t="n">
        <v>0.1659214345555335</v>
      </c>
      <c r="X9958" s="80" t="n">
        <v>0.0853095841935701</v>
      </c>
    </row>
    <row r="9959">
      <c r="W9959" s="80" t="n">
        <v>0.1448737077057156</v>
      </c>
      <c r="X9959" s="80" t="n">
        <v>0.07935138343140045</v>
      </c>
    </row>
    <row r="9960">
      <c r="W9960" s="80" t="n">
        <v>0.1438621304132235</v>
      </c>
      <c r="X9960" s="80" t="n">
        <v>0.06421889220686425</v>
      </c>
    </row>
    <row r="9961">
      <c r="W9961" s="80" t="n">
        <v>0.1007389815865773</v>
      </c>
      <c r="X9961" s="80" t="n">
        <v>0.06890569544621672</v>
      </c>
    </row>
    <row r="9962">
      <c r="W9962" s="80" t="n">
        <v>0.1825148047324385</v>
      </c>
      <c r="X9962" s="80" t="n">
        <v>0.06723451223546673</v>
      </c>
    </row>
    <row r="9963">
      <c r="W9963" s="80" t="n">
        <v>0.119871287892483</v>
      </c>
      <c r="X9963" s="80" t="n">
        <v>0.07401322256669512</v>
      </c>
    </row>
    <row r="9964">
      <c r="W9964" s="80" t="n">
        <v>0.1162016610638892</v>
      </c>
      <c r="X9964" s="80" t="n">
        <v>0.07383693691141821</v>
      </c>
    </row>
    <row r="9965">
      <c r="W9965" s="80" t="n">
        <v>0.1194621316598314</v>
      </c>
      <c r="X9965" s="80" t="n">
        <v>0.08551747436271112</v>
      </c>
    </row>
    <row r="9966">
      <c r="W9966" s="80" t="n">
        <v>0.1090976390458025</v>
      </c>
      <c r="X9966" s="80" t="n">
        <v>0.06805466122023961</v>
      </c>
    </row>
    <row r="9967">
      <c r="W9967" s="80" t="n">
        <v>0.1304167764878563</v>
      </c>
      <c r="X9967" s="80" t="n">
        <v>0.07533938795352005</v>
      </c>
    </row>
    <row r="9968">
      <c r="W9968" s="80" t="n">
        <v>0.1371880372138243</v>
      </c>
      <c r="X9968" s="80" t="n">
        <v>0.08439292608685539</v>
      </c>
    </row>
    <row r="9969">
      <c r="W9969" s="80" t="n">
        <v>0.09493313643738155</v>
      </c>
      <c r="X9969" s="80" t="n">
        <v>0.08423223877271888</v>
      </c>
    </row>
    <row r="9970">
      <c r="W9970" s="80" t="n">
        <v>0.09450298630779685</v>
      </c>
      <c r="X9970" s="80" t="n">
        <v>0.06995564251578781</v>
      </c>
    </row>
    <row r="9971">
      <c r="W9971" s="80" t="n">
        <v>0.1244632485211006</v>
      </c>
      <c r="X9971" s="80" t="n">
        <v>0.06907261077548384</v>
      </c>
    </row>
    <row r="9972">
      <c r="W9972" s="80" t="n">
        <v>0.1241169058637885</v>
      </c>
      <c r="X9972" s="80" t="n">
        <v>0.072540864011303</v>
      </c>
    </row>
    <row r="9973">
      <c r="W9973" s="80" t="n">
        <v>0.1488423727591381</v>
      </c>
      <c r="X9973" s="80" t="n">
        <v>0.06421155238617847</v>
      </c>
    </row>
    <row r="9974">
      <c r="W9974" s="80" t="n">
        <v>0.1398602706980587</v>
      </c>
      <c r="X9974" s="80" t="n">
        <v>0.07757667079386951</v>
      </c>
    </row>
    <row r="9975">
      <c r="W9975" s="80" t="n">
        <v>0.1249222621572175</v>
      </c>
      <c r="X9975" s="80" t="n">
        <v>0.06971268198241781</v>
      </c>
    </row>
    <row r="9976">
      <c r="W9976" s="80" t="n">
        <v>0.1061911250879541</v>
      </c>
      <c r="X9976" s="80" t="n">
        <v>0.07639193298890326</v>
      </c>
    </row>
    <row r="9977">
      <c r="W9977" s="80" t="n">
        <v>0.1442544293928201</v>
      </c>
      <c r="X9977" s="80" t="n">
        <v>0.07406021370259186</v>
      </c>
    </row>
    <row r="9978">
      <c r="W9978" s="80" t="n">
        <v>0.11328006465764</v>
      </c>
      <c r="X9978" s="80" t="n">
        <v>0.06652738188729658</v>
      </c>
    </row>
    <row r="9979">
      <c r="W9979" s="80" t="n">
        <v>0.1050854171094215</v>
      </c>
      <c r="X9979" s="80" t="n">
        <v>0.07912317532540671</v>
      </c>
    </row>
    <row r="9980">
      <c r="W9980" s="80" t="n">
        <v>0.1524761672250134</v>
      </c>
      <c r="X9980" s="80" t="n">
        <v>0.09003171601568867</v>
      </c>
    </row>
    <row r="9981">
      <c r="W9981" s="80" t="n">
        <v>0.1407507732322599</v>
      </c>
      <c r="X9981" s="80" t="n">
        <v>0.06889838954775854</v>
      </c>
    </row>
    <row r="9982">
      <c r="W9982" s="80" t="n">
        <v>0.1749694901568084</v>
      </c>
      <c r="X9982" s="80" t="n">
        <v>0.07495834248988476</v>
      </c>
    </row>
    <row r="9983">
      <c r="W9983" s="80" t="n">
        <v>0.08935343693466846</v>
      </c>
      <c r="X9983" s="80" t="n">
        <v>0.0759139131393908</v>
      </c>
    </row>
    <row r="9984">
      <c r="W9984" s="80" t="n">
        <v>0.08914569499833447</v>
      </c>
      <c r="X9984" s="80" t="n">
        <v>0.06265865575189544</v>
      </c>
    </row>
    <row r="9985">
      <c r="W9985" s="80" t="n">
        <v>0.1531614847343574</v>
      </c>
      <c r="X9985" s="80" t="n">
        <v>0.08036986954268789</v>
      </c>
    </row>
    <row r="9986">
      <c r="W9986" s="80" t="n">
        <v>0.1642238207766193</v>
      </c>
      <c r="X9986" s="80" t="n">
        <v>0.06604373435967992</v>
      </c>
    </row>
    <row r="9987">
      <c r="W9987" s="80" t="n">
        <v>0.1298488728649891</v>
      </c>
      <c r="X9987" s="80" t="n">
        <v>0.07989728261625409</v>
      </c>
    </row>
    <row r="9988">
      <c r="W9988" s="80" t="n">
        <v>0.1084391814338483</v>
      </c>
      <c r="X9988" s="80" t="n">
        <v>0.06959272860269716</v>
      </c>
    </row>
    <row r="9989">
      <c r="W9989" s="80" t="n">
        <v>0.1284333144986103</v>
      </c>
      <c r="X9989" s="80" t="n">
        <v>0.06562590009585287</v>
      </c>
    </row>
    <row r="9990">
      <c r="W9990" s="80" t="n">
        <v>0.1249342763187657</v>
      </c>
      <c r="X9990" s="80" t="n">
        <v>0.07409603380295372</v>
      </c>
    </row>
    <row r="9991">
      <c r="W9991" s="80" t="n">
        <v>0.1530257912241781</v>
      </c>
      <c r="X9991" s="80" t="n">
        <v>0.06467645078344207</v>
      </c>
    </row>
    <row r="9992">
      <c r="W9992" s="80" t="n">
        <v>0.2291657389396029</v>
      </c>
      <c r="X9992" s="80" t="n">
        <v>0.08369863152825141</v>
      </c>
    </row>
    <row r="9993">
      <c r="W9993" s="80" t="n">
        <v>0.135077219876965</v>
      </c>
      <c r="X9993" s="80" t="n">
        <v>0.06977894807599054</v>
      </c>
    </row>
    <row r="9994">
      <c r="W9994" s="80" t="n">
        <v>0.1397293749192483</v>
      </c>
      <c r="X9994" s="80" t="n">
        <v>0.07699981612798031</v>
      </c>
    </row>
    <row r="9995">
      <c r="W9995" s="80" t="n">
        <v>0.1661405889010485</v>
      </c>
      <c r="X9995" s="80" t="n">
        <v>0.0712033678710554</v>
      </c>
    </row>
    <row r="9996">
      <c r="W9996" s="80" t="n">
        <v>0.1596535635891658</v>
      </c>
      <c r="X9996" s="80" t="n">
        <v>0.06498899708123126</v>
      </c>
    </row>
    <row r="9997">
      <c r="W9997" s="80" t="n">
        <v>0.1057154626417847</v>
      </c>
      <c r="X9997" s="80" t="n">
        <v>0.08079510939217729</v>
      </c>
    </row>
    <row r="9998">
      <c r="W9998" s="80" t="n">
        <v>0.151271132901565</v>
      </c>
      <c r="X9998" s="80" t="n">
        <v>0.07254589994762158</v>
      </c>
    </row>
    <row r="9999">
      <c r="W9999" s="80" t="n">
        <v>0.1406251180950926</v>
      </c>
      <c r="X9999" s="80" t="n">
        <v>0.07636380069812369</v>
      </c>
    </row>
    <row r="10000">
      <c r="W10000" s="80" t="n">
        <v>0.1560067976492399</v>
      </c>
      <c r="X10000" s="80" t="n">
        <v>0.06316702882679086</v>
      </c>
    </row>
    <row r="10001">
      <c r="W10001" s="80" t="n">
        <v>0.05757646613669731</v>
      </c>
      <c r="X10001" s="80" t="n">
        <v>0.06590495516311592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65" t="inlineStr">
        <is>
          <t>Monte Carlo simulation summary - SAA under four scenarios (10,000 runs each)</t>
        </is>
      </c>
    </row>
    <row r="2">
      <c r="A2" s="56" t="inlineStr">
        <is>
          <t>Each run draws monthly asset returns from a normal distribution using the scenario's monthly mean &amp; risk, applies the SAA weights, and records the annualised portfolio return and volatility.</t>
        </is>
      </c>
    </row>
    <row r="4">
      <c r="A4" s="68" t="inlineStr">
        <is>
          <t>Metric</t>
        </is>
      </c>
      <c r="B4" s="68" t="inlineStr">
        <is>
          <t>Dot-Com Bubble Burst</t>
        </is>
      </c>
      <c r="C4" s="68" t="inlineStr">
        <is>
          <t>Global Financial Crisis</t>
        </is>
      </c>
      <c r="D4" s="68" t="inlineStr">
        <is>
          <t>European Debt Crisis</t>
        </is>
      </c>
      <c r="E4" s="72" t="inlineStr">
        <is>
          <t>Oil Price Crash</t>
        </is>
      </c>
      <c r="F4" s="68" t="inlineStr">
        <is>
          <t>Most robust</t>
        </is>
      </c>
      <c r="G4" s="68" t="inlineStr">
        <is>
          <t>Most vulnerable</t>
        </is>
      </c>
    </row>
    <row r="5">
      <c r="A5" s="69" t="inlineStr">
        <is>
          <t>Months simulated</t>
        </is>
      </c>
      <c r="B5" s="84">
        <f>COUNT('MC Sim - Dot Com Bubble Burst'!$Q$2:$Q$61)</f>
        <v/>
      </c>
      <c r="C5" s="84">
        <f>COUNT('MC Sim - Global Financial Crisi'!$Q$2:$Q$61)</f>
        <v/>
      </c>
      <c r="D5" s="84">
        <f>COUNT('MC Sim - European Debt Crisis'!$Q$2:$Q$61)</f>
        <v/>
      </c>
      <c r="E5" s="85">
        <f>COUNT('MC Sim - Oil Price Crash'!$Q$2:$Q$61)</f>
        <v/>
      </c>
    </row>
    <row r="6">
      <c r="A6" s="69" t="inlineStr">
        <is>
          <t>Mean annual return</t>
        </is>
      </c>
      <c r="B6" s="70">
        <f>AVERAGE('MC Sim - Dot Com Bubble Burst'!$W$2:$W$10001)</f>
        <v/>
      </c>
      <c r="C6" s="70">
        <f>AVERAGE('MC Sim - Global Financial Crisi'!$W$2:$W$10001)</f>
        <v/>
      </c>
      <c r="D6" s="70">
        <f>AVERAGE('MC Sim - European Debt Crisis'!$W$2:$W$10001)</f>
        <v/>
      </c>
      <c r="E6" s="73">
        <f>AVERAGE('MC Sim - Oil Price Crash'!$W$2:$W$10001)</f>
        <v/>
      </c>
      <c r="F6" s="86">
        <f>INDEX($B$4:$E$4,MATCH(MAX(B6:E6),B6:E6,0))</f>
        <v/>
      </c>
      <c r="G6" s="86">
        <f>INDEX($B$4:$E$4,MATCH(MIN(B6:E6),B6:E6,0))</f>
        <v/>
      </c>
    </row>
    <row r="7">
      <c r="A7" s="69" t="inlineStr">
        <is>
          <t>Median annual return</t>
        </is>
      </c>
      <c r="B7" s="70">
        <f>MEDIAN('MC Sim - Dot Com Bubble Burst'!$W$2:$W$10001)</f>
        <v/>
      </c>
      <c r="C7" s="70">
        <f>MEDIAN('MC Sim - Global Financial Crisi'!$W$2:$W$10001)</f>
        <v/>
      </c>
      <c r="D7" s="70">
        <f>MEDIAN('MC Sim - European Debt Crisis'!$W$2:$W$10001)</f>
        <v/>
      </c>
      <c r="E7" s="73">
        <f>MEDIAN('MC Sim - Oil Price Crash'!$W$2:$W$10001)</f>
        <v/>
      </c>
      <c r="F7" s="86">
        <f>INDEX($B$4:$E$4,MATCH(MAX(B7:E7),B7:E7,0))</f>
        <v/>
      </c>
      <c r="G7" s="86">
        <f>INDEX($B$4:$E$4,MATCH(MIN(B7:E7),B7:E7,0))</f>
        <v/>
      </c>
    </row>
    <row r="8">
      <c r="A8" s="69" t="inlineStr">
        <is>
          <t>Std. dev. of annual return</t>
        </is>
      </c>
      <c r="B8" s="70">
        <f>_xlfn.STDEV.S('MC Sim - Dot Com Bubble Burst'!$W$2:$W$10001)</f>
        <v/>
      </c>
      <c r="C8" s="70">
        <f>_xlfn.STDEV.S('MC Sim - Global Financial Crisi'!$W$2:$W$10001)</f>
        <v/>
      </c>
      <c r="D8" s="70">
        <f>_xlfn.STDEV.S('MC Sim - European Debt Crisis'!$W$2:$W$10001)</f>
        <v/>
      </c>
      <c r="E8" s="73">
        <f>_xlfn.STDEV.S('MC Sim - Oil Price Crash'!$W$2:$W$10001)</f>
        <v/>
      </c>
    </row>
    <row r="9">
      <c r="A9" s="69" t="inlineStr">
        <is>
          <t>5th percentile return (95% VaR)</t>
        </is>
      </c>
      <c r="B9" s="70">
        <f>_xlfn.PERCENTILE.INC('MC Sim - Dot Com Bubble Burst'!$W$2:$W$10001,0.05)</f>
        <v/>
      </c>
      <c r="C9" s="70">
        <f>_xlfn.PERCENTILE.INC('MC Sim - Global Financial Crisi'!$W$2:$W$10001,0.05)</f>
        <v/>
      </c>
      <c r="D9" s="70">
        <f>_xlfn.PERCENTILE.INC('MC Sim - European Debt Crisis'!$W$2:$W$10001,0.05)</f>
        <v/>
      </c>
      <c r="E9" s="73">
        <f>_xlfn.PERCENTILE.INC('MC Sim - Oil Price Crash'!$W$2:$W$10001,0.05)</f>
        <v/>
      </c>
      <c r="F9" s="86">
        <f>INDEX($B$4:$E$4,MATCH(MAX(B9:E9),B9:E9,0))</f>
        <v/>
      </c>
      <c r="G9" s="86">
        <f>INDEX($B$4:$E$4,MATCH(MIN(B9:E9),B9:E9,0))</f>
        <v/>
      </c>
    </row>
    <row r="10">
      <c r="A10" s="69" t="inlineStr">
        <is>
          <t>95th percentile return</t>
        </is>
      </c>
      <c r="B10" s="70">
        <f>_xlfn.PERCENTILE.INC('MC Sim - Dot Com Bubble Burst'!$W$2:$W$10001,0.95)</f>
        <v/>
      </c>
      <c r="C10" s="70">
        <f>_xlfn.PERCENTILE.INC('MC Sim - Global Financial Crisi'!$W$2:$W$10001,0.95)</f>
        <v/>
      </c>
      <c r="D10" s="70">
        <f>_xlfn.PERCENTILE.INC('MC Sim - European Debt Crisis'!$W$2:$W$10001,0.95)</f>
        <v/>
      </c>
      <c r="E10" s="73">
        <f>_xlfn.PERCENTILE.INC('MC Sim - Oil Price Crash'!$W$2:$W$10001,0.95)</f>
        <v/>
      </c>
    </row>
    <row r="11">
      <c r="A11" s="69" t="inlineStr">
        <is>
          <t>Worst run</t>
        </is>
      </c>
      <c r="B11" s="70">
        <f>MIN('MC Sim - Dot Com Bubble Burst'!$W$2:$W$10001)</f>
        <v/>
      </c>
      <c r="C11" s="70">
        <f>MIN('MC Sim - Global Financial Crisi'!$W$2:$W$10001)</f>
        <v/>
      </c>
      <c r="D11" s="70">
        <f>MIN('MC Sim - European Debt Crisis'!$W$2:$W$10001)</f>
        <v/>
      </c>
      <c r="E11" s="73">
        <f>MIN('MC Sim - Oil Price Crash'!$W$2:$W$10001)</f>
        <v/>
      </c>
    </row>
    <row r="12">
      <c r="A12" s="69" t="inlineStr">
        <is>
          <t>Best run</t>
        </is>
      </c>
      <c r="B12" s="70">
        <f>MAX('MC Sim - Dot Com Bubble Burst'!$W$2:$W$10001)</f>
        <v/>
      </c>
      <c r="C12" s="70">
        <f>MAX('MC Sim - Global Financial Crisi'!$W$2:$W$10001)</f>
        <v/>
      </c>
      <c r="D12" s="70">
        <f>MAX('MC Sim - European Debt Crisis'!$W$2:$W$10001)</f>
        <v/>
      </c>
      <c r="E12" s="73">
        <f>MAX('MC Sim - Oil Price Crash'!$W$2:$W$10001)</f>
        <v/>
      </c>
    </row>
    <row r="13">
      <c r="A13" s="69" t="inlineStr">
        <is>
          <t>Probability of a loss</t>
        </is>
      </c>
      <c r="B13" s="70">
        <f>COUNTIF('MC Sim - Dot Com Bubble Burst'!$W$2:$W$10001,"&lt;0")/COUNT('MC Sim - Dot Com Bubble Burst'!$W$2:$W$10001)</f>
        <v/>
      </c>
      <c r="C13" s="70">
        <f>COUNTIF('MC Sim - Global Financial Crisi'!$W$2:$W$10001,"&lt;0")/COUNT('MC Sim - Global Financial Crisi'!$W$2:$W$10001)</f>
        <v/>
      </c>
      <c r="D13" s="70">
        <f>COUNTIF('MC Sim - European Debt Crisis'!$W$2:$W$10001,"&lt;0")/COUNT('MC Sim - European Debt Crisis'!$W$2:$W$10001)</f>
        <v/>
      </c>
      <c r="E13" s="73">
        <f>COUNTIF('MC Sim - Oil Price Crash'!$W$2:$W$10001,"&lt;0")/COUNT('MC Sim - Oil Price Crash'!$W$2:$W$10001)</f>
        <v/>
      </c>
      <c r="F13" s="86">
        <f>INDEX($B$4:$E$4,MATCH(MIN(B13:E13),B13:E13,0))</f>
        <v/>
      </c>
      <c r="G13" s="86">
        <f>INDEX($B$4:$E$4,MATCH(MAX(B13:E13),B13:E13,0))</f>
        <v/>
      </c>
    </row>
    <row r="14">
      <c r="A14" s="69" t="inlineStr">
        <is>
          <t>Probability return &lt; risk-free</t>
        </is>
      </c>
      <c r="B14" s="70">
        <f>COUNTIF('MC Sim - Dot Com Bubble Burst'!$W$2:$W$10001,"&lt;"&amp;'MC Sim - Dot Com Bubble Burst'!$T$6)/COUNT('MC Sim - Dot Com Bubble Burst'!$W$2:$W$10001)</f>
        <v/>
      </c>
      <c r="C14" s="70">
        <f>COUNTIF('MC Sim - Global Financial Crisi'!$W$2:$W$10001,"&lt;"&amp;'MC Sim - Global Financial Crisi'!$T$6)/COUNT('MC Sim - Global Financial Crisi'!$W$2:$W$10001)</f>
        <v/>
      </c>
      <c r="D14" s="70">
        <f>COUNTIF('MC Sim - European Debt Crisis'!$W$2:$W$10001,"&lt;"&amp;'MC Sim - European Debt Crisis'!$T$6)/COUNT('MC Sim - European Debt Crisis'!$W$2:$W$10001)</f>
        <v/>
      </c>
      <c r="E14" s="73">
        <f>COUNTIF('MC Sim - Oil Price Crash'!$W$2:$W$10001,"&lt;"&amp;'MC Sim - Oil Price Crash'!$T$6)/COUNT('MC Sim - Oil Price Crash'!$W$2:$W$10001)</f>
        <v/>
      </c>
    </row>
    <row r="15">
      <c r="A15" s="69" t="inlineStr">
        <is>
          <t>Mean annual volatility</t>
        </is>
      </c>
      <c r="B15" s="70">
        <f>AVERAGE('MC Sim - Dot Com Bubble Burst'!$X$2:$X$10001)</f>
        <v/>
      </c>
      <c r="C15" s="70">
        <f>AVERAGE('MC Sim - Global Financial Crisi'!$X$2:$X$10001)</f>
        <v/>
      </c>
      <c r="D15" s="70">
        <f>AVERAGE('MC Sim - European Debt Crisis'!$X$2:$X$10001)</f>
        <v/>
      </c>
      <c r="E15" s="73">
        <f>AVERAGE('MC Sim - Oil Price Crash'!$X$2:$X$10001)</f>
        <v/>
      </c>
    </row>
    <row r="16">
      <c r="A16" s="69" t="inlineStr">
        <is>
          <t>Sharpe ratio (mean return / mean vol)</t>
        </is>
      </c>
      <c r="B16" s="74">
        <f>(B6-'MC Sim - Dot Com Bubble Burst'!$T$6)/B15</f>
        <v/>
      </c>
      <c r="C16" s="74">
        <f>(C6-'MC Sim - Global Financial Crisi'!$T$6)/C15</f>
        <v/>
      </c>
      <c r="D16" s="74">
        <f>(D6-'MC Sim - European Debt Crisis'!$T$6)/D15</f>
        <v/>
      </c>
      <c r="E16" s="75">
        <f>(E6-'MC Sim - Oil Price Crash'!$T$6)/E15</f>
        <v/>
      </c>
      <c r="F16" s="86">
        <f>INDEX($B$4:$E$4,MATCH(MAX(B16:E16),B16:E16,0))</f>
        <v/>
      </c>
      <c r="G16" s="86">
        <f>INDEX($B$4:$E$4,MATCH(MIN(B16:E16),B16:E16,0))</f>
        <v/>
      </c>
    </row>
    <row r="17">
      <c r="A17" s="69" t="inlineStr">
        <is>
          <t>Base-case (CME) return for comparison</t>
        </is>
      </c>
      <c r="B17" s="70">
        <f>'SAA with CME'!$I$18</f>
        <v/>
      </c>
      <c r="C17" s="70">
        <f>'SAA with CME'!$I$18</f>
        <v/>
      </c>
      <c r="D17" s="70">
        <f>'SAA with CME'!$I$18</f>
        <v/>
      </c>
      <c r="E17" s="73">
        <f>'SAA with CME'!$I$18</f>
        <v/>
      </c>
    </row>
    <row r="20">
      <c r="A20" s="87" t="inlineStr">
        <is>
          <t>To re-run the simulation in Excel, save as .xlsm and run this macro on each MC Sim sheet:</t>
        </is>
      </c>
    </row>
    <row r="21">
      <c r="A21" s="88" t="inlineStr">
        <is>
          <t>Sub RecalculateAndStore()</t>
        </is>
      </c>
    </row>
    <row r="22">
      <c r="A22" s="88" t="inlineStr">
        <is>
          <t xml:space="preserve">    Dim i As Long</t>
        </is>
      </c>
    </row>
    <row r="23">
      <c r="A23" s="88" t="inlineStr">
        <is>
          <t xml:space="preserve">    For i = 1 To 10000</t>
        </is>
      </c>
    </row>
    <row r="24">
      <c r="A24" s="88" t="inlineStr">
        <is>
          <t xml:space="preserve">        Application.Calculate</t>
        </is>
      </c>
    </row>
    <row r="25">
      <c r="A25" s="88" t="inlineStr">
        <is>
          <t xml:space="preserve">        Cells(i + 1, "W").Value = Cells(3, "T").Value</t>
        </is>
      </c>
    </row>
    <row r="26">
      <c r="A26" s="88" t="inlineStr">
        <is>
          <t xml:space="preserve">        Cells(i + 1, "X").Value = Cells(5, "T").Value</t>
        </is>
      </c>
    </row>
    <row r="27">
      <c r="A27" s="88" t="inlineStr">
        <is>
          <t xml:space="preserve">    Next i</t>
        </is>
      </c>
    </row>
    <row r="28">
      <c r="A28" s="88" t="inlineStr">
        <is>
          <t>End Sub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65" t="inlineStr">
        <is>
          <t>Interpretation of the sensitivity analysis and Monte Carlo results</t>
        </is>
      </c>
    </row>
    <row r="3">
      <c r="A3" s="89" t="inlineStr">
        <is>
          <t>STEP 3 - Commodity price shock (sensitivity analysis)</t>
        </is>
      </c>
    </row>
    <row r="4" ht="45" customHeight="1">
      <c r="A4" s="90" t="inlineStr">
        <is>
          <t>Portfolio impact</t>
        </is>
      </c>
      <c r="B4" s="91" t="inlineStr">
        <is>
          <t>Applying the Oil Price Crash (2014-2016) returns to the SAA cuts expected return from 5.7% (CME base case) to 1.9% p.a. - a 3.8 percentage-point drop - leaving the portfolio only just above the 1.65% risk-free rate (Sharpe 0.03 vs. 0.27 in the base case).</t>
        </is>
      </c>
    </row>
    <row r="5" ht="45" customHeight="1">
      <c r="A5" s="90" t="inlineStr">
        <is>
          <t>Where the damage comes from</t>
        </is>
      </c>
      <c r="B5" s="91" t="inlineStr">
        <is>
          <t>The shock hits commodity-sensitive markets: EM (-2.8% p.a. vs. +7.6% expected) and Dev ex US (-2.9% vs. +6.3%). Because EM is the largest holding (34%), it alone accounts for about -3.6pp of the -3.8pp shortfall; Dev ex US adds -0.9pp and UST -0.3pp.</t>
        </is>
      </c>
    </row>
    <row r="6" ht="45" customHeight="1">
      <c r="A6" s="90" t="inlineStr">
        <is>
          <t>What cushioned it</t>
        </is>
      </c>
      <c r="B6" s="91" t="inlineStr">
        <is>
          <t>US Large Cap (+7.8%), REITs (+9.8%) and US IG Corporate Bonds (+4.0%) beat their CME expectations and offset roughly +1.0pp. Lower energy prices helped US consumers and rate-sensitive assets, so the portfolio did not fall into loss.</t>
        </is>
      </c>
    </row>
    <row r="7" ht="45" customHeight="1">
      <c r="A7" s="90" t="inlineStr">
        <is>
          <t>Risk</t>
        </is>
      </c>
      <c r="B7" s="91" t="inlineStr">
        <is>
          <t>Volatility in the window was low (about 7% p.a. vs. 15% in the CME), so the oil shock is a return problem, not a volatility problem: the 1-year 95% VaR is about -10%, much milder than the financial-crisis scenarios.</t>
        </is>
      </c>
    </row>
    <row r="8" ht="45" customHeight="1">
      <c r="A8" s="90" t="inlineStr">
        <is>
          <t>Severity</t>
        </is>
      </c>
      <c r="B8" s="91" t="inlineStr">
        <is>
          <t>Sensitivity table C shows the break-even: at about 1.5x the 2014-16 shock the portfolio's expected return falls to roughly zero, and a 2x shock gives about -2% p.a. The SAA's exposure to commodity shocks is driven almost entirely by its EM/international equity weight.</t>
        </is>
      </c>
    </row>
    <row r="10">
      <c r="A10" s="89" t="inlineStr">
        <is>
          <t>STEP 5 - Monte Carlo results across the four scenarios (10,000 runs each)</t>
        </is>
      </c>
    </row>
    <row r="11" ht="45" customHeight="1">
      <c r="A11" s="90" t="inlineStr">
        <is>
          <t>Dot-Com Bubble Burst - most vulnerable</t>
        </is>
      </c>
      <c r="B11" s="91" t="inlineStr">
        <is>
          <t>Mean return -9.6% p.a., loss in 99.8% of runs, 5th percentile -14.8%. Every equity sleeve (about 66% of the portfolio) falls together, and the 10% UST weight also lost money in this data, so only the corporate bonds provide protection.</t>
        </is>
      </c>
    </row>
    <row r="12" ht="30" customHeight="1">
      <c r="A12" s="90" t="inlineStr">
        <is>
          <t>Global Financial Crisis - widest range of outcomes</t>
        </is>
      </c>
      <c r="B12" s="91" t="inlineStr">
        <is>
          <t>Mean return -4.0% p.a. with the highest volatility (10.3%) and the widest spread of outcomes (worst run -23%, best +21%). Loss probability is 76%; the 5th percentile is -13.5%.</t>
        </is>
      </c>
    </row>
    <row r="13" ht="30" customHeight="1">
      <c r="A13" s="90" t="inlineStr">
        <is>
          <t>European Debt Crisis - most robust</t>
        </is>
      </c>
      <c r="B13" s="91" t="inlineStr">
        <is>
          <t>Mean return +12.6% p.a. with essentially no losing runs (5th percentile +6.7%). The window includes the post-2009 recovery, so it is a favourable environment for this growth-tilted SAA.</t>
        </is>
      </c>
    </row>
    <row r="14" ht="45" customHeight="1">
      <c r="A14" s="90" t="inlineStr">
        <is>
          <t>Oil Price Crash - fragile, not severe</t>
        </is>
      </c>
      <c r="B14" s="91" t="inlineStr">
        <is>
          <t>Mean return +1.8% p.a. with the lowest volatility (5.1%), but a 28% chance of loss and a 49% chance of underperforming cash. The portfolio survives the shock but earns almost nothing for its risk (Sharpe 0.02).</t>
        </is>
      </c>
    </row>
    <row r="15" ht="75" customHeight="1">
      <c r="A15" s="90" t="inlineStr">
        <is>
          <t>Robustness &amp; vulnerabilities</t>
        </is>
      </c>
      <c r="B15" s="91" t="inlineStr">
        <is>
          <t>Robust: diversification keeps simulated volatility at 5-10% in every scenario - well below the 15% risk budget - and the US Large Cap, REIT and IG Corporate Bond sleeves cushion international/EM shocks. Vulnerable: the 34% EM tilt (chosen because EM has the highest CME return) makes the SAA highly sensitive to global growth and commodity shocks, and the defensive sleeve is small (about 24% in bonds), so equity-led crashes such as the Dot-Com and GFC scenarios lead to losses in most runs.</t>
        </is>
      </c>
    </row>
    <row r="16" ht="30" customHeight="1">
      <c r="A16" s="90" t="inlineStr">
        <is>
          <t>Possible actions</t>
        </is>
      </c>
      <c r="B16" s="91" t="inlineStr">
        <is>
          <t>Consider capping EM (e.g. 20-25%), raising the high-quality bond allocation, or adding a commodity/real-asset hedge; then re-run these scenarios to check the trade-off between expected return and downside.</t>
        </is>
      </c>
    </row>
    <row r="17" ht="45" customHeight="1">
      <c r="A17" s="90" t="inlineStr">
        <is>
          <t>Caveats</t>
        </is>
      </c>
      <c r="B17" s="91" t="inlineStr">
        <is>
          <t>Simulations assume normally distributed, independent monthly returns (no correlation between assets within a draw), so tail risk and joint crashes are understated. In the data provided, the Dev ex US and EM series are almost identical in these windows.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kharia</dc:creator>
  <dcterms:created xmlns:dcterms="http://purl.org/dc/terms/" xmlns:xsi="http://www.w3.org/2001/XMLSchema-instance" xsi:type="dcterms:W3CDTF">2023-09-06T06:56:18Z</dcterms:created>
  <dcterms:modified xmlns:dcterms="http://purl.org/dc/terms/" xmlns:xsi="http://www.w3.org/2001/XMLSchema-instance" xsi:type="dcterms:W3CDTF">2026-10-14T09:43:24Z</dcterms:modified>
  <cp:lastModifiedBy>Labao, Dianne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0x010100A8167A1D472FC0499AC7E3EDDEA0BE45</vt:lpwstr>
  </property>
  <property name="MediaServiceImageTags" fmtid="{D5CDD505-2E9C-101B-9397-08002B2CF9AE}" pid="3">
    <vt:lpwstr xmlns:vt="http://schemas.openxmlformats.org/officeDocument/2006/docPropsVTypes"/>
  </property>
</Properties>
</file>