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6676643/codes/data_extraction/data_csvs/"/>
    </mc:Choice>
  </mc:AlternateContent>
  <xr:revisionPtr revIDLastSave="0" documentId="13_ncr:1_{3B42F61C-18FD-0C4D-B0B4-E03B3208ADB6}" xr6:coauthVersionLast="47" xr6:coauthVersionMax="47" xr10:uidLastSave="{00000000-0000-0000-0000-000000000000}"/>
  <bookViews>
    <workbookView xWindow="1280" yWindow="3160" windowWidth="39800" windowHeight="26900" activeTab="1" xr2:uid="{00000000-000D-0000-FFFF-FFFF00000000}"/>
  </bookViews>
  <sheets>
    <sheet name="Sheet5" sheetId="6" r:id="rId1"/>
    <sheet name="pka_data_updated" sheetId="1" r:id="rId2"/>
  </sheets>
  <calcPr calcId="0"/>
  <pivotCaches>
    <pivotCache cacheId="13" r:id="rId3"/>
  </pivotCaches>
</workbook>
</file>

<file path=xl/sharedStrings.xml><?xml version="1.0" encoding="utf-8"?>
<sst xmlns="http://schemas.openxmlformats.org/spreadsheetml/2006/main" count="8938" uniqueCount="1618">
  <si>
    <t>solute</t>
  </si>
  <si>
    <t>solute SMILES</t>
  </si>
  <si>
    <t>solvent</t>
  </si>
  <si>
    <t>solvent SMILES</t>
  </si>
  <si>
    <t>pka</t>
  </si>
  <si>
    <t>ref</t>
  </si>
  <si>
    <t>computed CAS</t>
  </si>
  <si>
    <t>computed IUPAC</t>
  </si>
  <si>
    <t>2340-87-6</t>
  </si>
  <si>
    <t>CCOC(=O)C(C#N)C1=C(C(=C(C(=C1F)F)F)F)F</t>
  </si>
  <si>
    <t>CC#N</t>
  </si>
  <si>
    <t>MeCN_Acids_COSMO-RS_2008_Table.pdf</t>
  </si>
  <si>
    <t>-</t>
  </si>
  <si>
    <t>ethyl 2-cyano-2-(2,3,4,5,6-pentafluorophenyl)acetate</t>
  </si>
  <si>
    <t>32251-53-9</t>
  </si>
  <si>
    <t>C1=CC=C(C(=C1)C2=CC=CC=C2C(=O)O)C(=O)O</t>
  </si>
  <si>
    <t>482-05-3</t>
  </si>
  <si>
    <t>2-(2-carboxyphenyl)benzoic acid</t>
  </si>
  <si>
    <t>33534-88-2</t>
  </si>
  <si>
    <t>CC1=CC=C(C=C1)C(C#N)C#N</t>
  </si>
  <si>
    <t>2-(4-methylphenyl)propanedinitrile</t>
  </si>
  <si>
    <t>42238-33-5</t>
  </si>
  <si>
    <t>FC1=C(F)C(=C(C(C#N)C2=CC=CC=C2)C(=C1F)F)F</t>
  </si>
  <si>
    <t>2-(2,3,4,5,6-pentafluorophenyl)-2-phenylacetonitrile</t>
  </si>
  <si>
    <t>42238-34-6</t>
  </si>
  <si>
    <t>FC1=C(F)C(=C(C(C#N)C2=C(F)C(=C(F)C(=C2F)F)F)C(=C1F)F)F</t>
  </si>
  <si>
    <t>2,2-bis(2,3,4,5,6-pentafluorophenyl)acetonitrile</t>
  </si>
  <si>
    <t>42238-35-7</t>
  </si>
  <si>
    <t>FC1=C(F)C(=C(C(C#N)C2=CC=C(C=C2)C(F)(F)F)C(=C1F)F)F</t>
  </si>
  <si>
    <t>42238-36-8</t>
  </si>
  <si>
    <t>FC1=C(F)C(=C(C(C#N)C2=C(F)C(=C(Cl)C(=C2F)F)F)C(=C1F)F)F</t>
  </si>
  <si>
    <t>2-(4-chloro-2,3,5,6-tetrafluorophenyl)-2-(2,3,4,5,6-pentafluorophenyl)acetonitrile</t>
  </si>
  <si>
    <t>42254-09-1</t>
  </si>
  <si>
    <t>FC1=C(F)C(=C(F)C(=C1)F)C(C#N)C2=C(F)C(=C(F)C(=C2F)F)F</t>
  </si>
  <si>
    <t>2-(2,3,4,5,6-pentafluorophenyl)-2-(2,3,5,6-tetrafluorophenyl)acetonitrile</t>
  </si>
  <si>
    <t>52345-34-3</t>
  </si>
  <si>
    <t>CC1=C(F)C(=C([C@@H](C#N)C2=C(F)C(=C(F)C(=C2F)F)F)C(=C1F)F)F</t>
  </si>
  <si>
    <t>55810-56-5</t>
  </si>
  <si>
    <t>CCOC(=O)C(C#N)C1=C(F)C(=C(Cl)C(=C1F)F)F</t>
  </si>
  <si>
    <t>ethyl 2-(4-chloro-2,3,5,6-tetrafluorophenyl)-2-cyanoacetate</t>
  </si>
  <si>
    <t>55810-61-2</t>
  </si>
  <si>
    <t>CCOC(=O)C(C#N)C1=C(F)C(=NC(=C1F)F)F</t>
  </si>
  <si>
    <t>55810-63-4</t>
  </si>
  <si>
    <t>FC1=C(F)C(=C(F)C(=C1)F)C(C#N)C#N</t>
  </si>
  <si>
    <t>2-(2,3,5,6-tetrafluorophenyl)propanedinitrile</t>
  </si>
  <si>
    <t>55852-22-7</t>
  </si>
  <si>
    <t>CCOC(=O)C(C#N)C1=C(F)C(=CC(=C1F)F)F</t>
  </si>
  <si>
    <t>ethyl 2-cyano-2-(2,3,5,6-tetrafluorophenyl)acetate</t>
  </si>
  <si>
    <t>55852-24-9</t>
  </si>
  <si>
    <t>C(#N)C(C#N)C1=C(C(=C(C(=C1F)F)C(F)(F)F)F)F</t>
  </si>
  <si>
    <t>2-[2,3,5,6-tetrafluoro-4-(trifluoromethyl)phenyl]propanedinitrile</t>
  </si>
  <si>
    <t>58432-44-3</t>
  </si>
  <si>
    <t>CC1=C(F)C(=C(C(C#N)C2=C(F)C(=C(C)C(=C2F)F)F)C(=C1F)F)F</t>
  </si>
  <si>
    <t>58432-55-6</t>
  </si>
  <si>
    <t>FC1=C(F)C(=C(F)C(=C1C(C#N)C2=C(F)C(=C(C(=C2F)F)C(F)(F)F)F)F)C(F)(F)F</t>
  </si>
  <si>
    <t>2,2-bis[2,3,5,6-tetrafluoro-4-(trifluoromethyl)phenyl]acetonitrile</t>
  </si>
  <si>
    <t>58432-62-5</t>
  </si>
  <si>
    <t>CC1=C(F)C(=C(C(C#N)C2=CC=CC=C2)C(=C1F)F)F</t>
  </si>
  <si>
    <t>2-phenyl-2-(2,3,5,6-tetrafluoro-4-methylphenyl)acetonitrile</t>
  </si>
  <si>
    <t>62325-34-2</t>
  </si>
  <si>
    <t>CCOC(=O)C(C#N)C1=C(F)C2=C(F)C(=C(F)C(=C2C(=C1F)F)F)F</t>
  </si>
  <si>
    <t>ethyl 2-cyano-2-(1,3,4,5,6,7,8-heptafluoronaphthalen-2-yl)acetate</t>
  </si>
  <si>
    <t>62325-35-3</t>
  </si>
  <si>
    <t>C(#N)C(C#N)C1=C(C2=C(C(=C1F)F)C(=C(C(=C2F)F)F)F)F</t>
  </si>
  <si>
    <t>2-(1,3,4,5,6,7,8-heptafluoronaphthalen-2-yl)propanedinitrile</t>
  </si>
  <si>
    <t>62325-37-5</t>
  </si>
  <si>
    <t>FC1=C(F)C(=C(F)C(=N1)F)C(C#N)C2=C(F)C3=C(F)C(=C(F)C(=C3C(=C2F)F)F)F</t>
  </si>
  <si>
    <t>2-(1,3,4,5,6,7,8-heptafluoronaphthalen-2-yl)-2-(2,3,5,6-tetrafluoropyridin-4-yl)acetonitrile</t>
  </si>
  <si>
    <t>62325-38-6</t>
  </si>
  <si>
    <t>2,2-bis(1,3,4,5,6,7,8-heptafluoronaphthalen-2-yl)acetonitrile</t>
  </si>
  <si>
    <t>62325-51-3</t>
  </si>
  <si>
    <t>FC1=NC(=C(F)C(=C1F)C(C#N)C2=C(F)C(=C(F)C(=C2F)F)F)F</t>
  </si>
  <si>
    <t>2-(2,3,4,5,6-pentafluorophenyl)-2-(2,3,5,6-tetrafluoropyridin-4-yl)acetonitrile</t>
  </si>
  <si>
    <t>64934-68-5</t>
  </si>
  <si>
    <t>2-(1,3,4,5,6,7,8-heptafluoronaphthalen-2-yl)-2-(2,3,4,5,6-pentafluorophenyl)acetonitrile</t>
  </si>
  <si>
    <t>64934-69-6</t>
  </si>
  <si>
    <t>2-(2,3,4,5,6-pentafluorophenyl)-2-(2,4,6-trichloro-3,5-difluorophenyl)acetonitrile</t>
  </si>
  <si>
    <t>64934-71-0</t>
  </si>
  <si>
    <t>CC1=C(F)C(=C(C(C#N)C#N)C(=C1F)F)F</t>
  </si>
  <si>
    <t>2-(2,3,5,6-tetrafluoro-4-methylphenyl)propanedinitrile</t>
  </si>
  <si>
    <t>64934-72-1</t>
  </si>
  <si>
    <t>FC1=C(F)C(=C(F)C(=N1)F)C(C#N)C#N</t>
  </si>
  <si>
    <t>719-38-0</t>
  </si>
  <si>
    <t>C(#N)C(C#N)C1=C(C(=C(C(=C1F)F)F)F)F</t>
  </si>
  <si>
    <t>2-(2,3,4,5,6-pentafluorophenyl)propanedinitrile</t>
  </si>
  <si>
    <t>99726-60-0</t>
  </si>
  <si>
    <t>C1=CC(=CC(=C1)C(F)(F)F)C(C#N)C#N</t>
  </si>
  <si>
    <t>2-[3-(trifluoromethyl)phenyl]propanedinitrile</t>
  </si>
  <si>
    <t>7077-65-8</t>
  </si>
  <si>
    <t>C1=CC(=CC=C1C(C#N)C#N)[N+](=O)[O-]</t>
  </si>
  <si>
    <t>40906-82-9</t>
  </si>
  <si>
    <t>C1=CC=C(C=C1)C(S(=O)(=O)C(F)(F)F)S(=O)(=O)C(F)(F)F</t>
  </si>
  <si>
    <t>bis(trifluoromethylsulfonyl)methylbenzene</t>
  </si>
  <si>
    <t>1582-05-4</t>
  </si>
  <si>
    <t>CCOC(=O)C(C1=C(C(=C(C(=C1F)F)F)F)F)C(=O)OCC</t>
  </si>
  <si>
    <t>diethyl 2-(2,3,4,5,6-pentafluorophenyl)propanedioate</t>
  </si>
  <si>
    <t>215395-09-8</t>
  </si>
  <si>
    <t>N#CC1C=C(C#N)C(=C1)C#N</t>
  </si>
  <si>
    <t>cyclopenta-2,5-diene-1,2,4-tricarbonitrile</t>
  </si>
  <si>
    <t>73482-93-6</t>
  </si>
  <si>
    <t>FC1=C(F)C(=C(C2C3=C(C=CC=C3)C4=C2C=CC=C4)C(=C1F)F)F</t>
  </si>
  <si>
    <t>9-(2,3,4,5,6-pentafluorophenyl)-9H-fluorene</t>
  </si>
  <si>
    <t>205-94-7</t>
  </si>
  <si>
    <t>C1=CC=C2C3=C4C(C2=C1)C5=CC=CC=C5C4=CC=C3</t>
  </si>
  <si>
    <t>3002-30-0</t>
  </si>
  <si>
    <t>COC(=O)C1C2=CC=CC=C2C3=CC=CC=C13</t>
  </si>
  <si>
    <t>methyl 9H-fluorene-9-carboxylate</t>
  </si>
  <si>
    <t>9-Cyanofluorene</t>
  </si>
  <si>
    <t>C1=CC=C2C(=C1)C(C3=CC=CC=C32)C#N</t>
  </si>
  <si>
    <t>1529-40-4</t>
  </si>
  <si>
    <t>9H-fluorene-9-carbonitrile</t>
  </si>
  <si>
    <t>63264-80-2</t>
  </si>
  <si>
    <t>C1(C2=C(C3=C1C(=C(C(=C3F)F)F)F)C(=C(C(=C2F)F)F)F)C4=C(C(=C(C(=C4F)F)F)F)F</t>
  </si>
  <si>
    <t>1,2,3,4,5,6,7,8-octafluoro-9-(2,3,4,5,6-pentafluorophenyl)-9H-fluorene</t>
  </si>
  <si>
    <t>27053-34-5</t>
  </si>
  <si>
    <t>C1C2=C(C3=C1C(=C(C(=C3F)F)F)F)C(=C(C(=C2F)F)F)F</t>
  </si>
  <si>
    <t>1,2,3,4,5,6,7,8-octafluoro-9H-fluorene</t>
  </si>
  <si>
    <t>118-79-6</t>
  </si>
  <si>
    <t>C1=C(C=C(C(=C1Br)O)Br)Br</t>
  </si>
  <si>
    <t>2,4,6-tribromophenol</t>
  </si>
  <si>
    <t>2693-66-5</t>
  </si>
  <si>
    <t>C1(=C(NC(=C(C1=O)F)F)F)F</t>
  </si>
  <si>
    <t>2,3,5,6-tetrafluoro-1H-pyridin-4-one</t>
  </si>
  <si>
    <t>2787-79-3</t>
  </si>
  <si>
    <t>C1(=C(C(=C(C(=C1F)F)O)F)F)C(F)(F)F</t>
  </si>
  <si>
    <t>2,3,5,6-tetrafluoro-4-(trifluoromethyl)phenol</t>
  </si>
  <si>
    <t>2894-87-3</t>
  </si>
  <si>
    <t>C1(=C(C(=C(C(=C1F)F)O)F)F)C2=C(C(=C(C(=C2F)F)F)F)F</t>
  </si>
  <si>
    <t>2,3,5,6-tetrafluoro-4-(2,3,4,5,6-pentafluorophenyl)phenol</t>
  </si>
  <si>
    <t>5386-30-1</t>
  </si>
  <si>
    <t>C12=C(C(=C(C(=C1O)F)F)F)C(=C(C(=C2F)F)F)F</t>
  </si>
  <si>
    <t>2,3,4,5,6,7,8-heptafluoronaphthalen-1-ol</t>
  </si>
  <si>
    <t>608-71-9</t>
  </si>
  <si>
    <t>C1(=C(C(=C(C(=C1Br)Br)Br)Br)Br)O</t>
  </si>
  <si>
    <t>2,3,4,5,6-pentabromophenol</t>
  </si>
  <si>
    <t>727-49-1</t>
  </si>
  <si>
    <t>C12=C(C(=C(C(=C1F)O)F)F)C(=C(C(=C2F)F)F)F</t>
  </si>
  <si>
    <t>1,3,4,5,6,7,8-heptafluoronaphthalen-2-ol</t>
  </si>
  <si>
    <t>769-39-1</t>
  </si>
  <si>
    <t>C1=C(C(=C(C(=C1F)F)O)F)F</t>
  </si>
  <si>
    <t>2,3,5,6-tetrafluorophenol</t>
  </si>
  <si>
    <t>771-61-9</t>
  </si>
  <si>
    <t>C1(=C(C(=C(C(=C1F)F)F)F)F)O</t>
  </si>
  <si>
    <t>2,3,4,5,6-pentafluorophenol</t>
  </si>
  <si>
    <t>87-86-5</t>
  </si>
  <si>
    <t>C1(=C(C(=C(C(=C1Cl)Cl)Cl)Cl)Cl)O</t>
  </si>
  <si>
    <t>882492-01-5</t>
  </si>
  <si>
    <t>OC1=C(C=C(C=C1[S](F)(=O)=O)[S](F)(=O)=O)[S](F)(=O)=O</t>
  </si>
  <si>
    <t>2-hydroxybenzene-1,3,5-trisulfonyl fluoride</t>
  </si>
  <si>
    <t>88-75-5</t>
  </si>
  <si>
    <t>C1=CC=C(C(=C1)[N+](=O)[O-])O</t>
  </si>
  <si>
    <t>2-nitrophenol</t>
  </si>
  <si>
    <t>2,4-dinitrophenol</t>
  </si>
  <si>
    <t>C1=CC(=C(C=C1[N+](=O)[O-])[N+](=O)[O-])O</t>
  </si>
  <si>
    <t>Picric acid</t>
  </si>
  <si>
    <t>C1=C(C=C(C(=C1[N+](=O)[O-])O)[N+](=O)[O-])[N+](=O)[O-]</t>
  </si>
  <si>
    <t>71571-37-4</t>
  </si>
  <si>
    <t>OC1=C(C=C(C=C1[S](=O)(=O)C(F)(F)F)[S](=O)(=O)C(F)(F)F)[S](=O)(=O)C(F)(F)F</t>
  </si>
  <si>
    <t>2,4,6-tris(trifluoromethylsulfonyl)phenol</t>
  </si>
  <si>
    <t>C(C(F)(F)F)(C(F)(F)F)(C(F)(F)F)O</t>
  </si>
  <si>
    <t>1,1,1,3,3,3-hexafluoro-2-(trifluoromethyl)propan-2-ol</t>
  </si>
  <si>
    <t>Acetic acid</t>
  </si>
  <si>
    <t>CC(=O)O</t>
  </si>
  <si>
    <t>64-19-7</t>
  </si>
  <si>
    <t>acetic acid</t>
  </si>
  <si>
    <t>Benzoic acid</t>
  </si>
  <si>
    <t>C1=CC=C(C=C1)C(=O)O</t>
  </si>
  <si>
    <t>65-85-0</t>
  </si>
  <si>
    <t>benzoic acid</t>
  </si>
  <si>
    <t>4-Methylbenzenesulfonic acid</t>
  </si>
  <si>
    <t>CC1=CC=C(C=C1)S(=O)(=O)O</t>
  </si>
  <si>
    <t>104-15-4</t>
  </si>
  <si>
    <t>4-methylbenzenesulfonic acid</t>
  </si>
  <si>
    <t>4-nitro-benzenesulfonic acid</t>
  </si>
  <si>
    <t>C1=CC(=CC=C1[N+](=O)[O-])S(=O)(=O)O</t>
  </si>
  <si>
    <t>138-42-1</t>
  </si>
  <si>
    <t>4-nitrobenzenesulfonic acid</t>
  </si>
  <si>
    <t>85-47-2</t>
  </si>
  <si>
    <t>C1=CC=C2C(=C1)C=CC=C2S(=O)(=O)O</t>
  </si>
  <si>
    <t>naphthalene-1-sulfonic acid</t>
  </si>
  <si>
    <t>3-nitro-benzenesulfonic acid</t>
  </si>
  <si>
    <t>C1=CC(=CC(=C1)S(=O)(=O)O)[N+](=O)[O-]</t>
  </si>
  <si>
    <t>98-47-5</t>
  </si>
  <si>
    <t>3-nitrobenzenesulfonic acid</t>
  </si>
  <si>
    <t>4-chloro-benzenesulfonicacid</t>
  </si>
  <si>
    <t>C1=CC(=CC=C1S(=O)(=O)O)Cl</t>
  </si>
  <si>
    <t>98-66-8</t>
  </si>
  <si>
    <t>4-chlorobenzenesulfonic acid</t>
  </si>
  <si>
    <t>343337-70-2</t>
  </si>
  <si>
    <t>CC1=CC=C(C=C1)C(=O)NS(=O)(=O)C(F)(F)F</t>
  </si>
  <si>
    <t>4-methyl-N-(trifluoromethylsulfonyl)benzamide</t>
  </si>
  <si>
    <t>39062-91-4</t>
  </si>
  <si>
    <t>FC(F)(F)[S](=O)(=O)NC(=O)C1=CC=CC=C1</t>
  </si>
  <si>
    <t>N-(trifluoromethylsulfonyl)benzamide</t>
  </si>
  <si>
    <t>39062-98-1</t>
  </si>
  <si>
    <t>C1=CC(=CC=C1C(=O)NS(=O)(=O)C(F)(F)F)[N+](=O)[O-]</t>
  </si>
  <si>
    <t>4-nitro-N-(trifluoromethylsulfonyl)benzamide</t>
  </si>
  <si>
    <t>39062-99-2</t>
  </si>
  <si>
    <t>FC(F)(F)[S](=O)(=O)NC(=O)C1=CC=C(Cl)C=C1</t>
  </si>
  <si>
    <t>4-chloro-N-(trifluoromethylsulfonyl)benzamide</t>
  </si>
  <si>
    <t>39063-00-8</t>
  </si>
  <si>
    <t>FC1=CC=C(C=C1)C(=O)N[S](=O)(=O)C(F)(F)F</t>
  </si>
  <si>
    <t>39063-05-3</t>
  </si>
  <si>
    <t>COC1=CC=C(C=C1)C(=O)N[S](=O)(=O)C(F)(F)F</t>
  </si>
  <si>
    <t>4-methoxy-N-(trifluoromethylsulfonyl)benzamide</t>
  </si>
  <si>
    <t>Saccharin</t>
  </si>
  <si>
    <t>C1=CC=C2C(=C1)C(=O)NS2(=O)=O</t>
  </si>
  <si>
    <t>128-44-9</t>
  </si>
  <si>
    <t>1,1-dioxo-1,2-benzothiazol-3-one</t>
  </si>
  <si>
    <t>100724-78-5</t>
  </si>
  <si>
    <t>CC1=CC=C(C=C1)[S](=O)(=O)N[S](=O)(=O)C2=CC=C(C=C2)[N+]([O-])=O</t>
  </si>
  <si>
    <t>4-methyl-N-(4-nitrophenyl)sulfonylbenzenesulfonamide</t>
  </si>
  <si>
    <t>174788-87-5</t>
  </si>
  <si>
    <t>FC(F)(F)[S](=O)(=O)N[S](=O)(=O)C1=CC=CC=C1</t>
  </si>
  <si>
    <t>N-(trifluoromethylsulfonyl)benzenesulfonamide</t>
  </si>
  <si>
    <t>174788-89-7</t>
  </si>
  <si>
    <t>FC(F)(F)[S](=O)(=O)N[S](=O)(=O)C1=CC=C(Cl)C=C1</t>
  </si>
  <si>
    <t>4-chloro-N-(trifluoromethylsulfonyl)benzenesulfonamide</t>
  </si>
  <si>
    <t>174788-91-1</t>
  </si>
  <si>
    <t>[O-][N+](=O)C1=CC=C(C=C1)[S](=O)(=O)N[S](=O)(=O)C(F)(F)F</t>
  </si>
  <si>
    <t>4-nitro-N-(trifluoromethylsulfonyl)benzenesulfonamide</t>
  </si>
  <si>
    <t>174788-93-3</t>
  </si>
  <si>
    <t>CC1=CC=C(C=C1)[S](=O)(=O)N[S](=O)(=N[S](=O)(=O)C(F)(F)F)C2=CC=C(Cl)C=C2</t>
  </si>
  <si>
    <t>174788-95-5</t>
  </si>
  <si>
    <t>FC(F)(F)[S](=O)(=O)N=[S](=O)(N[S](=O)(=O)C1=CC=C(Cl)C=C1)C2=CC=C(Cl)C=C2</t>
  </si>
  <si>
    <t>174788-97-7</t>
  </si>
  <si>
    <t>[O-][N+](=O)C1=CC=C(C=C1)[S](=O)(=O)N[S](=O)(=N[S](=O)(=O)C(F)(F)F)C2=CC=C(Cl)C=C2</t>
  </si>
  <si>
    <t>215395-06-5</t>
  </si>
  <si>
    <t>CC1=CC=C(C=C1)[S](=O)(=O)N[S](=O)(=O)C2=CC(=C(Cl)C=C2)[N+]([O-])=O</t>
  </si>
  <si>
    <t>4-chloro-N-(4-methylphenyl)sulfonyl-3-nitrobenzenesulfonamide</t>
  </si>
  <si>
    <t>215395-07-6</t>
  </si>
  <si>
    <t>CC1=CC=C(C=C1)[S](=O)(=O)N[S](=O)(=O)C(F)(F)F</t>
  </si>
  <si>
    <t>4-methyl-N-(trifluoromethylsulfonyl)benzenesulfonamide</t>
  </si>
  <si>
    <t>2618-96-4</t>
  </si>
  <si>
    <t>C1=CC=C(C=C1)S(=O)(=O)NS(=O)(=O)C2=CC=CC=C2</t>
  </si>
  <si>
    <t>N-(benzenesulfonyl)benzenesulfonamide</t>
  </si>
  <si>
    <t>2725-55-5</t>
  </si>
  <si>
    <t>C1=CC(=CC=C1S(=O)(=O)NS(=O)(=O)C2=CC=C(C=C2)Cl)Cl</t>
  </si>
  <si>
    <t>4-chloro-N-(4-chlorophenyl)sulfonylbenzenesulfonamide</t>
  </si>
  <si>
    <t>3695-00-9</t>
  </si>
  <si>
    <t>CC1=CC=C(C=C1)S(=O)(=O)NS(=O)(=O)C2=CC=C(C=C2)C</t>
  </si>
  <si>
    <t>4-methyl-N-(4-methylphenyl)sulfonylbenzenesulfonamide</t>
  </si>
  <si>
    <t>no matches</t>
  </si>
  <si>
    <t>500721-87-9</t>
  </si>
  <si>
    <t>COC1=CC=C(C=C1)C(N[S](=O)(=O)C(F)(F)F)=N[S](=O)(=O)C(F)(F)F</t>
  </si>
  <si>
    <t>500721-89-1</t>
  </si>
  <si>
    <t>CC1=CC=C(C=C1)C(N[S](=O)(=O)C(F)(F)F)=N[S](=O)(=O)C(F)(F)F</t>
  </si>
  <si>
    <t>500721-91-5</t>
  </si>
  <si>
    <t>FC(F)(F)[S](=O)(=O)NC(=N[S](=O)(=O)C(F)(F)F)C1=CC=CC=C1</t>
  </si>
  <si>
    <t>500721-93-7</t>
  </si>
  <si>
    <t>FC1=CC=C(C=C1)C(N[S](=O)(=O)C(F)(F)F)=N[S](=O)(=O)C(F)(F)F</t>
  </si>
  <si>
    <t>500721-95-9</t>
  </si>
  <si>
    <t>FC(F)(F)[S](=O)(=O)NC(=N[S](=O)(=O)C(F)(F)F)C1=CC=C(Cl)C=C1</t>
  </si>
  <si>
    <t>500721-97-1</t>
  </si>
  <si>
    <t>[O-][N+](=O)C1=CC=C(C=C1)C(N[S](=O)(=O)C(F)(F)F)=N[S](=O)(=O)C(F)(F)F</t>
  </si>
  <si>
    <t>4-nitro-N,N'-bis(trifluoromethylsulfonyl)benzenecarboximidamide</t>
  </si>
  <si>
    <t>69173-28-0</t>
  </si>
  <si>
    <t>CC1=CC=C(C=C1)[S](=O)(=O)N[S](=O)(=O)C2=CC=C(Cl)C=C2</t>
  </si>
  <si>
    <t>N-(4-chlorophenyl)sulfonyl-4-methylbenzenesulfonamide</t>
  </si>
  <si>
    <t>95468-16-9</t>
  </si>
  <si>
    <t>C1=CC(=CC(=C1)S(=O)(=O)NS(=O)(=O)C2=CC=C(C=C2)Cl)[N+](=O)[O-]</t>
  </si>
  <si>
    <t>N-(4-chlorophenyl)sulfonyl-3-nitrobenzenesulfonamide</t>
  </si>
  <si>
    <t>39077-43-5</t>
  </si>
  <si>
    <t>C1=CC=C(C=C1)NC2=C(C(=NC(=C2F)F)F)F</t>
  </si>
  <si>
    <t>2,3,5,6-tetrafluoro-N-phenylpyridin-4-amine</t>
  </si>
  <si>
    <t>80588-34-7</t>
  </si>
  <si>
    <t>CN(C)C1=C(F)C(=C(NC2=C(F)C(=C(F)C(=C2F)F)F)C(=C1F)F)F</t>
  </si>
  <si>
    <t>80588-36-9</t>
  </si>
  <si>
    <t>CC1=C(F)C(=C(NC2=C(F)C(=C(F)C(=C2F)F)F)C(=C1F)F)F</t>
  </si>
  <si>
    <t>2,3,5,6-tetrafluoro-4-methyl-N-(2,3,4,5,6-pentafluorophenyl)aniline</t>
  </si>
  <si>
    <t>133213-11-3</t>
  </si>
  <si>
    <t>NC1=C(C=C(C=C1[S](F)(=O)=O)[S](F)(=O)=O)[S](F)(=O)=O</t>
  </si>
  <si>
    <t>Trinitromethane</t>
  </si>
  <si>
    <t>C([N+](=O)[O-])([N+](=O)[O-])[N+](=O)[O-]</t>
  </si>
  <si>
    <t>517-25-9</t>
  </si>
  <si>
    <t>trinitromethane</t>
  </si>
  <si>
    <t>1-(4-Nitrophenyl)-1-nitropropane</t>
  </si>
  <si>
    <t>CCC(C1=CC=C(C=C1)[N+]([O-])=O)[N+]([O-])=O</t>
  </si>
  <si>
    <t>1-(4-Nitrophenyl)-2-methyl-1-nitropropane</t>
  </si>
  <si>
    <t>CC(C)C(C1=CC=C(C=C1)[N+]([O-])=O)[N+]([O-])=O</t>
  </si>
  <si>
    <t>1,2-Dicyanocyclopentadiene</t>
  </si>
  <si>
    <t>N#CC1=C(C=CC1)C#N</t>
  </si>
  <si>
    <t>cyclopenta-1,3-diene-1,2-dicarbonitrile</t>
  </si>
  <si>
    <t>1,2,3-Tricyanocyclopentadiene</t>
  </si>
  <si>
    <t>N#CC1=C(C#N)C(=CC1)C#N</t>
  </si>
  <si>
    <t>cyclopenta-1,3-diene-1,2,3-tricarbonitrile</t>
  </si>
  <si>
    <t>1,2,4-Tricyano-3-methylcyclopentadiene</t>
  </si>
  <si>
    <t>CC1=C(CC(=C1C#N)C#N)C#N</t>
  </si>
  <si>
    <t>Pentakis(trifluoromethyl)-phenylmalonitrile</t>
  </si>
  <si>
    <t>FC(F)(F)C1=C(C(C#N)C#N)C(=C(C(=C1C(F)(F)F)C(F)(F)F)C(F)(F)F)C(F)(F)F</t>
  </si>
  <si>
    <t>2-[2,3,4,5,6-pentakis(trifluoromethyl)phenyl]propanedinitrile</t>
  </si>
  <si>
    <t>2,3,4,6-Tetrakis(trifluoromethyl)-phenylmalonitrile</t>
  </si>
  <si>
    <t>FC(F)(F)C1=C(C(C#N)C#N)C(=C(C(=C1)C(F)(F)F)C(F)(F)F)C(F)(F)F</t>
  </si>
  <si>
    <t>Pentakis(trifluoromethyl)-toluene</t>
  </si>
  <si>
    <t>CC1=C(C(=C(C(=C1C(F)(F)F)C(F)(F)F)C(F)(F)F)C(F)(F)F)C(F)(F)F</t>
  </si>
  <si>
    <t>1-methyl-2,3,4,5,6-pentakis(trifluoromethyl)benzene</t>
  </si>
  <si>
    <t>Pentacyanotoluene</t>
  </si>
  <si>
    <t>CC1=C(C(=C(C(=C1C#N)C#N)C#N)C#N)C#N</t>
  </si>
  <si>
    <t>6-methylbenzene-1,2,3,4,5-pentacarbonitrile</t>
  </si>
  <si>
    <t>2,4,6-Trinitrotoluene</t>
  </si>
  <si>
    <t>CC1=C(C=C(C=C1[N+](=O)[O-])[N+](=O)[O-])[N+](=O)[O-]</t>
  </si>
  <si>
    <t>4-Nitrophenylacetonitrile</t>
  </si>
  <si>
    <t>C1=CC(=CC=C1CC#N)[N+](=O)[O-]</t>
  </si>
  <si>
    <t>555-21-5</t>
  </si>
  <si>
    <t>2-(4-nitrophenyl)acetonitrile</t>
  </si>
  <si>
    <t>4-Nitrophenylphenylacetonitrile</t>
  </si>
  <si>
    <t>4-Bromophenyl-4-nitrophenylacetonitrile</t>
  </si>
  <si>
    <t>4-Nitrophenyl-4-methoxyphenylacetonitrile</t>
  </si>
  <si>
    <t>Bis(4-nitrophenyl)acetonitrile</t>
  </si>
  <si>
    <t>C1=CC(=CC=C1C(C#N)C2=CC=C(C=C2)[N+](=O)[O-])[N+](=O)[O-]</t>
  </si>
  <si>
    <t>2,2-bis(4-nitrophenyl)acetonitrile</t>
  </si>
  <si>
    <t>Bis(4-nitrophenyl)ethylacetate</t>
  </si>
  <si>
    <t>4-Nitrophenylnitromethane</t>
  </si>
  <si>
    <t>C1=CC(=CC=C1C[N+](=O)[O-])[N+](=O)[O-]</t>
  </si>
  <si>
    <t>1610-26-0</t>
  </si>
  <si>
    <t>1-nitro-4-(nitromethyl)benzene</t>
  </si>
  <si>
    <t>C1=CC=C(C(=C1)C(=O)O)C(=O)O</t>
  </si>
  <si>
    <t>CC1=C(C(=CC=C1)C(=O)O)C(=O)O</t>
  </si>
  <si>
    <t>37102-74-2</t>
  </si>
  <si>
    <t>3-methylphthalic acid</t>
  </si>
  <si>
    <t>C(C(=O)O)C(=O)O</t>
  </si>
  <si>
    <t>C(CC(=O)O)C(=O)O</t>
  </si>
  <si>
    <t>Tetrahydroxysuccinicacid</t>
  </si>
  <si>
    <t>C(=O)(C(C(C(=O)O)(O)O)(O)O)O</t>
  </si>
  <si>
    <t>76-30-2</t>
  </si>
  <si>
    <t>2,2,3,3-tetrahydroxybutanedioic acid</t>
  </si>
  <si>
    <t>Tartronicacid</t>
  </si>
  <si>
    <t>C(C(=O)O)(C(=O)O)O</t>
  </si>
  <si>
    <t>80-69-3</t>
  </si>
  <si>
    <t>2-hydroxypropanedioic acid</t>
  </si>
  <si>
    <t>2,6-Dihydroxybenzoicacid</t>
  </si>
  <si>
    <t>C1=CC(=C(C(=C1)O)C(=O)O)O</t>
  </si>
  <si>
    <t>303-07-1</t>
  </si>
  <si>
    <t>2,6-dihydroxybenzoic acid</t>
  </si>
  <si>
    <t>HClO4</t>
  </si>
  <si>
    <t>OCl(=O)(=O)=O</t>
  </si>
  <si>
    <t>7601-90-3</t>
  </si>
  <si>
    <t>perchloric acid</t>
  </si>
  <si>
    <t>Fluorosulfuricacid</t>
  </si>
  <si>
    <t>OS(=O)(=O)F</t>
  </si>
  <si>
    <t>7789-21-1</t>
  </si>
  <si>
    <t>sulfurofluoridic acid</t>
  </si>
  <si>
    <t>2,4,6-Trinitrothiophenol</t>
  </si>
  <si>
    <t>C1(=C(C(=C2C(=C1S2)[N+](=O)[O-])[N+](=O)[O-])O)[N+](=O)[O-]</t>
  </si>
  <si>
    <t>2,4,7-trinitro-6-thiabicyclo[3.1.1]hepta-1(7),2,4-trien-3-ol</t>
  </si>
  <si>
    <t>o-Mercaptophenol</t>
  </si>
  <si>
    <t>C1=CC=C(C(=C1)O)S</t>
  </si>
  <si>
    <t>1121-24-0</t>
  </si>
  <si>
    <t>2-sulfanylphenol</t>
  </si>
  <si>
    <t>1,1,3,3-Tetranitrobutane</t>
  </si>
  <si>
    <t>CC(CC([N+](=O)[O-])[N+](=O)[O-])([N+](=O)[O-])[N+](=O)[O-]</t>
  </si>
  <si>
    <t>1,1,3,3-tetranitrobutane</t>
  </si>
  <si>
    <t>Pentakis(trifluoromethyl)-aniline</t>
  </si>
  <si>
    <t>C1(=C(C(=C(C(=C1C(F)(F)F)C(F)(F)F)N)C(F)(F)F)C(F)(F)F)C(F)(F)F</t>
  </si>
  <si>
    <t>58956-76-6</t>
  </si>
  <si>
    <t>2,3,4,5,6-pentakis(trifluoromethyl)aniline</t>
  </si>
  <si>
    <t>1,3,7,9-Tetranitro-10H-phenoxazine</t>
  </si>
  <si>
    <t>C1=C(C=C2C(=C1[N+](=O)[O-])NC3=C(C=C(C=C3O2)[N+](=O)[O-])[N+](=O)[O-])[N+](=O)[O-]</t>
  </si>
  <si>
    <t>24050-28-0</t>
  </si>
  <si>
    <t>1,3,7,9-tetranitro-10H-phenoxazine</t>
  </si>
  <si>
    <t>1,3,7-Trinitrophenoxazine</t>
  </si>
  <si>
    <t>C1=CC2=C(C=C1[N+](=O)[O-])OC3=CC(=CC(=C3N2)[N+](=O)[O-])[N+](=O)[O-]</t>
  </si>
  <si>
    <t>1,3,7-trinitro-10H-phenoxazine</t>
  </si>
  <si>
    <t>1,3,9-Trinitro-10H-phenoxazine</t>
  </si>
  <si>
    <t>C1=CC(=C2C(=C1)OC3=CC(=CC(=C3N2)[N+](=O)[O-])[N+](=O)[O-])[N+](=O)[O-]</t>
  </si>
  <si>
    <t>24050-30-4</t>
  </si>
  <si>
    <t>1,3,9-trinitro-10H-phenoxazine</t>
  </si>
  <si>
    <t>1,3-Dinitrophenoxazine</t>
  </si>
  <si>
    <t>C1=CC=C2C(=C1)NC3=C(C=C(C=C3O2)[N+](=O)[O-])[N+](=O)[O-]</t>
  </si>
  <si>
    <t>26103-32-2</t>
  </si>
  <si>
    <t>1,3-dinitro-10H-phenoxazine</t>
  </si>
  <si>
    <t>1,7-Dimethyl-3-nitrophenoxazine</t>
  </si>
  <si>
    <t>CC1=CC2=C(NC3=C(O2)C=C(C=C3C)[N+]([O-])=O)C=C1</t>
  </si>
  <si>
    <t>1-Methyl-3-nitrophenoxazine</t>
  </si>
  <si>
    <t>1-Nitro-10H-phenoxazine</t>
  </si>
  <si>
    <t>C1=CC=C2C(=C1)NC3=C(C=CC=C3O2)[N+](=O)[O-]</t>
  </si>
  <si>
    <t>26103-27-5</t>
  </si>
  <si>
    <t>1-nitro-10H-phenoxazine</t>
  </si>
  <si>
    <t>3,7-Dinitro-10H-phenoxazine</t>
  </si>
  <si>
    <t>C1=CC2=C(C=C1[N+](=O)[O-])OC3=C(N2)C=CC(=C3)[N+](=O)[O-]</t>
  </si>
  <si>
    <t>3,7-dinitro-10H-phenoxazine</t>
  </si>
  <si>
    <t>3-Nitrophenoxazine</t>
  </si>
  <si>
    <t>C1=CC=C2C(=C1)NC3=C(O2)C=C(C=C3)[N+](=O)[O-]</t>
  </si>
  <si>
    <t>3-nitro-10H-phenoxazine</t>
  </si>
  <si>
    <t>3,4-Dichlorobenzenesulfonamide</t>
  </si>
  <si>
    <t>C1=CC(=C(C=C1S(=O)(=O)N)Cl)Cl</t>
  </si>
  <si>
    <t>23815-28-3</t>
  </si>
  <si>
    <t>3,4-dichlorobenzenesulfonamide</t>
  </si>
  <si>
    <t>4-Methylbenzenesulfonamide</t>
  </si>
  <si>
    <t>CC1=CC=C(C=C1)S(=O)(=O)N</t>
  </si>
  <si>
    <t>Benzenesulfonamide</t>
  </si>
  <si>
    <t>C1=CC=C(C=C1)S(=O)(=O)N</t>
  </si>
  <si>
    <t>98-10-2</t>
  </si>
  <si>
    <t>benzenesulfonamide</t>
  </si>
  <si>
    <t>3-Chlorobenzenesulfonamide</t>
  </si>
  <si>
    <t>C1=CC(=CC(=C1)Cl)S(=O)(=O)N</t>
  </si>
  <si>
    <t>17260-71-8</t>
  </si>
  <si>
    <t>3-chlorobenzenesulfonamide</t>
  </si>
  <si>
    <t>3-Cyanobenzenesulfonamide</t>
  </si>
  <si>
    <t>C1=CC(=CC(=C1)S(=O)(=O)N)C#N</t>
  </si>
  <si>
    <t>3118-68-1</t>
  </si>
  <si>
    <t>3-cyanobenzenesulfonamide</t>
  </si>
  <si>
    <t>3-Methoxybenzenesulfonamide</t>
  </si>
  <si>
    <t>COC1=CC(=CC=C1)S(=O)(=O)N</t>
  </si>
  <si>
    <t>58734-57-9</t>
  </si>
  <si>
    <t>3-methoxybenzenesulfonamide</t>
  </si>
  <si>
    <t>3-Nitrobenzenesulfonamide</t>
  </si>
  <si>
    <t>C1=CC(=CC(=C1)S(=O)(=O)N)[N+](=O)[O-]</t>
  </si>
  <si>
    <t>121-52-8</t>
  </si>
  <si>
    <t>3-nitrobenzenesulfonamide</t>
  </si>
  <si>
    <t>3-Toluenesulfonamide</t>
  </si>
  <si>
    <t>3-Trifluoromethylbenzenesulfonamide</t>
  </si>
  <si>
    <t>C1=CC(=CC(=C1)S(=O)(=O)N)C(F)(F)F</t>
  </si>
  <si>
    <t>672-58-2</t>
  </si>
  <si>
    <t>3-(trifluoromethyl)benzenesulfonamide</t>
  </si>
  <si>
    <t>3,4-dimethylbenzenesulfonamide</t>
  </si>
  <si>
    <t>CC1=C(C=C(C=C1)S(=O)(=O)N)C</t>
  </si>
  <si>
    <t>6326-18-7</t>
  </si>
  <si>
    <t>p-Bromobenzenesulfonamide</t>
  </si>
  <si>
    <t>C1=CC(=CC=C1S(=O)(=O)N)Br</t>
  </si>
  <si>
    <t>701-34-8</t>
  </si>
  <si>
    <t>4-bromobenzenesulfonamide</t>
  </si>
  <si>
    <t>p-Fluorobenzenesulfonamide</t>
  </si>
  <si>
    <t>C1=CC(=CC=C1F)S(=O)(=O)N</t>
  </si>
  <si>
    <t>402-46-0</t>
  </si>
  <si>
    <t>4-fluorobenzenesulfonamide</t>
  </si>
  <si>
    <t>p-Methoxybenzenesulfonamide</t>
  </si>
  <si>
    <t>COC1=CC=C(C=C1)S(=O)(=O)N</t>
  </si>
  <si>
    <t>1129-26-6</t>
  </si>
  <si>
    <t>4-methoxybenzenesulfonamide</t>
  </si>
  <si>
    <t>p-Nitrobenzenesulfonamide</t>
  </si>
  <si>
    <t>C1=CC(=CC=C1[N+](=O)[O-])S(=O)(=O)N</t>
  </si>
  <si>
    <t>6325-93-5</t>
  </si>
  <si>
    <t>4-nitrobenzenesulfonamide</t>
  </si>
  <si>
    <t>4-Bromobenzoicacid</t>
  </si>
  <si>
    <t>C1=CC(=CC=C1C(=O)O)Br</t>
  </si>
  <si>
    <t>586-76-5</t>
  </si>
  <si>
    <t>4-bromobenzoic acid</t>
  </si>
  <si>
    <t>4-Hydroxybenzoicacid</t>
  </si>
  <si>
    <t>C1=CC(=CC=C1C(=O)O)O</t>
  </si>
  <si>
    <t>Chloroaceticacid</t>
  </si>
  <si>
    <t>C(C(=O)O)Cl</t>
  </si>
  <si>
    <t>Cyanoaceticacid</t>
  </si>
  <si>
    <t>C(C#N)C(=O)O</t>
  </si>
  <si>
    <t>Dichloroaceticacid</t>
  </si>
  <si>
    <t>C(C(=O)O)(Cl)Cl</t>
  </si>
  <si>
    <t>Fumaricacid</t>
  </si>
  <si>
    <t>C(=CC(=O)O)C(=O)O</t>
  </si>
  <si>
    <t>26099-09-2</t>
  </si>
  <si>
    <t>but-2-enedioic acid</t>
  </si>
  <si>
    <t>Oxalicacid</t>
  </si>
  <si>
    <t>C(=O)(C(=O)O)O</t>
  </si>
  <si>
    <t>Salicylicacid</t>
  </si>
  <si>
    <t>C1=CC=C(C(=C1)C(=O)O)O</t>
  </si>
  <si>
    <t>Trichloroaceticacid</t>
  </si>
  <si>
    <t>C(=O)(C(Cl)(Cl)Cl)O</t>
  </si>
  <si>
    <t>76-03-9</t>
  </si>
  <si>
    <t>2,2,2-trichloroacetic acid</t>
  </si>
  <si>
    <t>Trifluoroaceticacid</t>
  </si>
  <si>
    <t>C(=O)(C(F)(F)F)O</t>
  </si>
  <si>
    <t>1,3-Benzenedicarboxylicacid</t>
  </si>
  <si>
    <t>C1=CC(=CC(=C1)C(=O)O)C(=O)O</t>
  </si>
  <si>
    <t>121-91-5</t>
  </si>
  <si>
    <t>benzene-1,3-dicarboxylic acid</t>
  </si>
  <si>
    <t>1,4-Benzenedicarboxylicacid</t>
  </si>
  <si>
    <t>C1=CC(=CC=C1C(=O)O)C(=O)O</t>
  </si>
  <si>
    <t>100-21-0</t>
  </si>
  <si>
    <t>terephthalic acid</t>
  </si>
  <si>
    <t>1,8-Naphthalicacid</t>
  </si>
  <si>
    <t>C1=CC2=C(C(=C1)C(=O)O)C(=CC=C2)C(=O)O</t>
  </si>
  <si>
    <t>518-05-8</t>
  </si>
  <si>
    <t>naphthalene-1,8-dicarboxylic acid</t>
  </si>
  <si>
    <t>2,3-Dibromopropionicacid</t>
  </si>
  <si>
    <t>C(C(C(=O)O)Br)Br</t>
  </si>
  <si>
    <t>600-05-5</t>
  </si>
  <si>
    <t>2,3-dibromopropanoic acid</t>
  </si>
  <si>
    <t>2,4,6-Trimethylbenzoicacid</t>
  </si>
  <si>
    <t>CC1=CC(=C(C(=C1)C)C(=O)O)C</t>
  </si>
  <si>
    <t>2,4-Dichlorobenzoicacid</t>
  </si>
  <si>
    <t>C1=CC(=C(C=C1Cl)Cl)C(=O)O</t>
  </si>
  <si>
    <t>50-84-0</t>
  </si>
  <si>
    <t>2,4-dichlorobenzoic acid</t>
  </si>
  <si>
    <t>2,4-Dinitrobenzoicacid</t>
  </si>
  <si>
    <t>C1=CC(=C(C=C1[N+](=O)[O-])[N+](=O)[O-])C(=O)O</t>
  </si>
  <si>
    <t>610-30-0</t>
  </si>
  <si>
    <t>2,4-dinitrobenzoic acid</t>
  </si>
  <si>
    <t>2,5-Dichlorobenzenesulfonicacid</t>
  </si>
  <si>
    <t>C1=CC(=C(C=C1Cl)S(=O)(=O)O)Cl</t>
  </si>
  <si>
    <t>88-42-6</t>
  </si>
  <si>
    <t>2,5-dichlorobenzenesulfonic acid</t>
  </si>
  <si>
    <t>2,6-Dichlorobenzoicacid</t>
  </si>
  <si>
    <t>C1=CC(=C(C(=C1)Cl)C(=O)O)Cl</t>
  </si>
  <si>
    <t>50-30-6</t>
  </si>
  <si>
    <t>2,6-dichlorobenzoic acid</t>
  </si>
  <si>
    <t>2,6-Dinitrobenzoicacid</t>
  </si>
  <si>
    <t>C1=CC(=C(C(=C1)[N+](=O)[O-])C(=O)O)[N+](=O)[O-]</t>
  </si>
  <si>
    <t>603-12-3</t>
  </si>
  <si>
    <t>2,6-dinitrobenzoic acid</t>
  </si>
  <si>
    <t>2-Chloro-benzoicacid</t>
  </si>
  <si>
    <t>C1=CC=C(C(=C1)C(=O)O)Cl</t>
  </si>
  <si>
    <t>3,4-Dichlorobenzoicacid</t>
  </si>
  <si>
    <t>C1=CC(=C(C=C1C(=O)O)Cl)Cl</t>
  </si>
  <si>
    <t>51-44-5</t>
  </si>
  <si>
    <t>3,4-dichlorobenzoic acid</t>
  </si>
  <si>
    <t>3,4-Dimethylbenzoicacid</t>
  </si>
  <si>
    <t>CC1=C(C=C(C=C1)C(=O)O)C</t>
  </si>
  <si>
    <t>619-04-5</t>
  </si>
  <si>
    <t>3,4-dimethylbenzoic acid</t>
  </si>
  <si>
    <t>3,5-Dichlorobenzoicacid</t>
  </si>
  <si>
    <t>C1=C(C=C(C=C1Cl)Cl)C(=O)O</t>
  </si>
  <si>
    <t>51-36-5</t>
  </si>
  <si>
    <t>3,5-dichlorobenzoic acid</t>
  </si>
  <si>
    <t>3,5-Dinitrobenzoicacid</t>
  </si>
  <si>
    <t>C1=C(C=C(C=C1[N+](=O)[O-])[N+](=O)[O-])C(=O)O</t>
  </si>
  <si>
    <t>99-34-3</t>
  </si>
  <si>
    <t>3,5-dinitrobenzoic acid</t>
  </si>
  <si>
    <t>3-Bromobenzoicacid</t>
  </si>
  <si>
    <t>C1=CC(=CC(=C1)Br)C(=O)O</t>
  </si>
  <si>
    <t>585-76-2</t>
  </si>
  <si>
    <t>3-bromobenzoic acid</t>
  </si>
  <si>
    <t>3-Nitrobenzoicacid</t>
  </si>
  <si>
    <t>C1=CC(=CC(=C1)[N+](=O)[O-])C(=O)O</t>
  </si>
  <si>
    <t>121-92-6</t>
  </si>
  <si>
    <t>3-nitrobenzoic acid</t>
  </si>
  <si>
    <t>4-Chloro-3-nitrobenzoicacid</t>
  </si>
  <si>
    <t>C1=CC(=C(C=C1C(=O)O)[N+](=O)[O-])Cl</t>
  </si>
  <si>
    <t>96-99-1</t>
  </si>
  <si>
    <t>4-chloro-3-nitrobenzoic acid</t>
  </si>
  <si>
    <t>4-Dimethylaminobenzoicacid</t>
  </si>
  <si>
    <t>CN(C)C1=CC=C(C=C1)C(=O)O</t>
  </si>
  <si>
    <t>4-Nitrobenzoicacid</t>
  </si>
  <si>
    <t>C1=CC(=CC=C1C(=O)O)[N+](=O)[O-]</t>
  </si>
  <si>
    <t>62-23-7</t>
  </si>
  <si>
    <t>4-nitrobenzoic acid</t>
  </si>
  <si>
    <t>Butyricacid</t>
  </si>
  <si>
    <t>CCCC(=O)O</t>
  </si>
  <si>
    <t>Hexanedioicacid</t>
  </si>
  <si>
    <t>C(CCC(=O)O)CC(=O)O</t>
  </si>
  <si>
    <t>124-04-9</t>
  </si>
  <si>
    <t>hexanedioic acid</t>
  </si>
  <si>
    <t>Hydracrylicacid</t>
  </si>
  <si>
    <t>C(CO)C(=O)O</t>
  </si>
  <si>
    <t>Hydroxy-aceticacid</t>
  </si>
  <si>
    <t>C(C(=O)O)O</t>
  </si>
  <si>
    <t>Nonanedioicacid</t>
  </si>
  <si>
    <t>C(CCCC(=O)O)CCCC(=O)O</t>
  </si>
  <si>
    <t>o-Nitrobenzoicacid</t>
  </si>
  <si>
    <t>C1=CC=C(C(=C1)C(=O)O)[N+](=O)[O-]</t>
  </si>
  <si>
    <t>Pentanedioicacid</t>
  </si>
  <si>
    <t>C(CC(=O)O)CC(=O)O</t>
  </si>
  <si>
    <t>110-94-1</t>
  </si>
  <si>
    <t>pentanedioic acid</t>
  </si>
  <si>
    <t>Tartaricacid</t>
  </si>
  <si>
    <t>C(C(C(=O)O)O)(C(=O)O)O</t>
  </si>
  <si>
    <t>526-83-0</t>
  </si>
  <si>
    <t>2,3-dihydroxybutanedioic acid</t>
  </si>
  <si>
    <t>Nitricacid</t>
  </si>
  <si>
    <t>[N+](=O)(O)[O-]</t>
  </si>
  <si>
    <t>2-Bromophenol</t>
  </si>
  <si>
    <t>C1=CC=C(C(=C1)O)Br</t>
  </si>
  <si>
    <t>3,4,5-Trichlorophenol</t>
  </si>
  <si>
    <t>C1=C(C=C(C(=C1Cl)Cl)Cl)O</t>
  </si>
  <si>
    <t>609-19-8</t>
  </si>
  <si>
    <t>3,4,5-trichlorophenol</t>
  </si>
  <si>
    <t>3,4-Dichlorophenol</t>
  </si>
  <si>
    <t>C1=CC(=C(C=C1O)Cl)Cl</t>
  </si>
  <si>
    <t>3,5-Dichlorophenol</t>
  </si>
  <si>
    <t>C1=C(C=C(C=C1Cl)Cl)O</t>
  </si>
  <si>
    <t>3-Chlorophenol</t>
  </si>
  <si>
    <t>C1=CC(=CC(=C1)Cl)O</t>
  </si>
  <si>
    <t>108-43-0</t>
  </si>
  <si>
    <t>3-chlorophenol</t>
  </si>
  <si>
    <t>4-Bromophenol</t>
  </si>
  <si>
    <t>C1=CC(=CC=C1O)Br</t>
  </si>
  <si>
    <t>106-41-2</t>
  </si>
  <si>
    <t>4-bromophenol</t>
  </si>
  <si>
    <t>4-Chlorophenol</t>
  </si>
  <si>
    <t>C1=CC(=CC=C1O)Cl</t>
  </si>
  <si>
    <t>106-48-9</t>
  </si>
  <si>
    <t>4-chlorophenol</t>
  </si>
  <si>
    <t>4-Nitrophenol</t>
  </si>
  <si>
    <t>C1=CC(=CC=C1[N+](=O)[O-])O</t>
  </si>
  <si>
    <t>p-Cresole</t>
  </si>
  <si>
    <t>CC1=CC=C(C=C1)O</t>
  </si>
  <si>
    <t>106-44-5</t>
  </si>
  <si>
    <t>4-methylphenol</t>
  </si>
  <si>
    <t>Phenol</t>
  </si>
  <si>
    <t>C1=CC=C(C=C1)O</t>
  </si>
  <si>
    <t>2-Methylphenol</t>
  </si>
  <si>
    <t>CC1=CC=CC=C1O</t>
  </si>
  <si>
    <t>3,4-Dinitrophenol</t>
  </si>
  <si>
    <t>C1=CC(=C(C=C1O)[N+](=O)[O-])[N+](=O)[O-]</t>
  </si>
  <si>
    <t>577-71-9</t>
  </si>
  <si>
    <t>3,4-dinitrophenol</t>
  </si>
  <si>
    <t>3-Chloro-4-nitrophenol</t>
  </si>
  <si>
    <t>C1=CC(=C(C=C1O)Cl)[N+](=O)[O-]</t>
  </si>
  <si>
    <t>491-11-2</t>
  </si>
  <si>
    <t>3-chloro-4-nitrophenol</t>
  </si>
  <si>
    <t>3-Nitrophenol</t>
  </si>
  <si>
    <t>C1=CC(=CC(=C1)O)[N+](=O)[O-]</t>
  </si>
  <si>
    <t>554-84-7</t>
  </si>
  <si>
    <t>3-nitrophenol</t>
  </si>
  <si>
    <t>3-Trifluoromethyl-4-nitrophenol</t>
  </si>
  <si>
    <t>C1=CC(=C(C=C1O)C(F)(F)F)[N+](=O)[O-]</t>
  </si>
  <si>
    <t>88-30-2</t>
  </si>
  <si>
    <t>4-nitro-3-(trifluoromethyl)phenol</t>
  </si>
  <si>
    <t>4-Chloro-2,6-dinitrophenol</t>
  </si>
  <si>
    <t>C1=C(C=C(C(=C1[N+](=O)[O-])O)[N+](=O)[O-])Cl</t>
  </si>
  <si>
    <t>88-87-9</t>
  </si>
  <si>
    <t>4-chloro-2,6-dinitrophenol</t>
  </si>
  <si>
    <t>4-Cyanophenol</t>
  </si>
  <si>
    <t>C1=CC(=CC=C1C#N)O</t>
  </si>
  <si>
    <t>767-00-0</t>
  </si>
  <si>
    <t>4-hydroxybenzonitrile</t>
  </si>
  <si>
    <t>3-Trifluoromethylphenol</t>
  </si>
  <si>
    <t>C1=CC(=CC(=C1)O)C(F)(F)F</t>
  </si>
  <si>
    <t>98-17-9</t>
  </si>
  <si>
    <t>3-(trifluoromethyl)phenol</t>
  </si>
  <si>
    <t>4-(1,1-Dimethylethyl)-phenol</t>
  </si>
  <si>
    <t>CC(C)(C)C1=CC=C(C=C1)O</t>
  </si>
  <si>
    <t>3,5-Dinitrophenol</t>
  </si>
  <si>
    <t>C1=C(C=C(C=C1[N+](=O)[O-])O)[N+](=O)[O-]</t>
  </si>
  <si>
    <t>586-11-8</t>
  </si>
  <si>
    <t>3,5-dinitrophenol</t>
  </si>
  <si>
    <t>2,3,5,6-Tetrafluoro-4-methylphenol</t>
  </si>
  <si>
    <t>CC1=C(C(=C(C(=C1F)F)O)F)F</t>
  </si>
  <si>
    <t>1644-90-2</t>
  </si>
  <si>
    <t>2,3,5,6-tetrafluoro-4-methylphenol</t>
  </si>
  <si>
    <t>2,4,6-Trichlorophenol</t>
  </si>
  <si>
    <t>C1=C(C=C(C(=C1Cl)O)Cl)Cl</t>
  </si>
  <si>
    <t>2-Trifluoromethylphenol</t>
  </si>
  <si>
    <t>C1=CC=C(C(=C1)C(F)(F)F)O</t>
  </si>
  <si>
    <t>444-30-4</t>
  </si>
  <si>
    <t>2-(trifluoromethyl)phenol</t>
  </si>
  <si>
    <t>4-Trifluoromethylphenol</t>
  </si>
  <si>
    <t>C1=CC(=CC=C1C(F)(F)F)O</t>
  </si>
  <si>
    <t>402-45-9</t>
  </si>
  <si>
    <t>4-(trifluoromethyl)phenol</t>
  </si>
  <si>
    <t>3,5-Bis(trifluoromethyl)-phenol</t>
  </si>
  <si>
    <t>C1=C(C=C(C=C1C(F)(F)F)O)C(F)(F)F</t>
  </si>
  <si>
    <t>349-58-6</t>
  </si>
  <si>
    <t>3,5-bis(trifluoromethyl)phenol</t>
  </si>
  <si>
    <t>2,6-Bis(1,1-dimethylethyl)-4-nitrophenol</t>
  </si>
  <si>
    <t>CC(C)(C)C1=CC(=CC(=C1O)C(C)(C)C)[N+](=O)[O-]</t>
  </si>
  <si>
    <t>728-40-5</t>
  </si>
  <si>
    <t>2,6-ditert-butyl-4-nitrophenol</t>
  </si>
  <si>
    <t>Pentakis(trifluoromethyl)-phenol</t>
  </si>
  <si>
    <t>C1(=C(C(=C(C(=C1C(F)(F)F)C(F)(F)F)O)C(F)(F)F)C(F)(F)F)C(F)(F)F</t>
  </si>
  <si>
    <t>723294-91-5</t>
  </si>
  <si>
    <t>2,3,4,5,6-pentakis(trifluoromethyl)phenol</t>
  </si>
  <si>
    <t>Methanesulfonic acid</t>
  </si>
  <si>
    <t>CS(=O)(=O)O</t>
  </si>
  <si>
    <t>Trifluoromethanesulfonic acid</t>
  </si>
  <si>
    <t>C(F)(F)(F)S(=O)(=O)O</t>
  </si>
  <si>
    <t>1493-13-6</t>
  </si>
  <si>
    <t>trifluoromethanesulfonic acid</t>
  </si>
  <si>
    <t>sulfuric acid</t>
  </si>
  <si>
    <t>OS(=O)(=O)O</t>
  </si>
  <si>
    <t>HBr</t>
  </si>
  <si>
    <t>Br</t>
  </si>
  <si>
    <t>HCl</t>
  </si>
  <si>
    <t>Cl</t>
  </si>
  <si>
    <t>MeCN</t>
  </si>
  <si>
    <t>pKa_values_of_acids_and_bases_in_MeCN_DCE_DMSO_H2O_THF_C7_DME.pdf</t>
  </si>
  <si>
    <t>C(CN)2=C(CN)OH</t>
  </si>
  <si>
    <t>OC(C#N)=C(C#N)C#N</t>
  </si>
  <si>
    <t>2-hydroxyethene-1,1,2-tricarbonitrile</t>
  </si>
  <si>
    <t>(2-C10F7)2CHCN</t>
  </si>
  <si>
    <t>(C6F5)2CHCN</t>
  </si>
  <si>
    <t>9-pentafluorophenylOctafluorofluorene</t>
  </si>
  <si>
    <t>(4-CF3-C6F4)(C6F5)CHCN</t>
  </si>
  <si>
    <t>FC1=C(F)C(=C(C(C#N)C2=C(F)C(=C(C(=C2F)F)C(F)(F)F)F)C(=C1F)F)F</t>
  </si>
  <si>
    <t>2-(2,3,4,5,6-pentafluorophenyl)-2-[2,3,5,6-tetrafluoro-4-(trifluoromethyl)phenyl]acetonitrile</t>
  </si>
  <si>
    <t>(C6H5)(C6F5)CHCN</t>
  </si>
  <si>
    <t>51-28-5</t>
  </si>
  <si>
    <t>HI</t>
  </si>
  <si>
    <t>I</t>
  </si>
  <si>
    <t>Aniline-H+</t>
  </si>
  <si>
    <t>C1=CC=C(C=C1)[N+]</t>
  </si>
  <si>
    <t>65756-50-5</t>
  </si>
  <si>
    <t>phenylazanium</t>
  </si>
  <si>
    <t>Pyridine-H+</t>
  </si>
  <si>
    <t>C1=CC=[N+]C=C1</t>
  </si>
  <si>
    <t>16969-45-2</t>
  </si>
  <si>
    <t>pyridin-1-ium</t>
  </si>
  <si>
    <t>DBU-H+</t>
  </si>
  <si>
    <t>C1CCC2=[N+](CC1)CCCN2</t>
  </si>
  <si>
    <t>2,3,4,6,7,8,9,10-octahydro-1H-pyrimido[1,2-a]azepin-5-ium</t>
  </si>
  <si>
    <t>TBD-H+</t>
  </si>
  <si>
    <t>C1CNC2=[NH+]CCCN2C1</t>
  </si>
  <si>
    <t>1,2,3,4,6,7,8,9-octahydropyrimido[1,2-a]pyrimidin-5-ium</t>
  </si>
  <si>
    <t>t-BuP1(dma)3-H+</t>
  </si>
  <si>
    <t>t-BuP1(pyrr)3-H+</t>
  </si>
  <si>
    <t>Et3N-H+</t>
  </si>
  <si>
    <t>CC[N+](CC)CC</t>
  </si>
  <si>
    <t>17440-81-2</t>
  </si>
  <si>
    <t>triethylazanium</t>
  </si>
  <si>
    <t>TMG-H+</t>
  </si>
  <si>
    <t>CN(C)C(=[N+])N(C)C</t>
  </si>
  <si>
    <t>[amino(dimethylamino)methylidene]-dimethylazanium</t>
  </si>
  <si>
    <t>DCE</t>
  </si>
  <si>
    <t>C(CCl)Cl</t>
  </si>
  <si>
    <t>88-89-1</t>
  </si>
  <si>
    <t>2,4,6-trinitrophenol</t>
  </si>
  <si>
    <t>9-C6F5-Octafluorofluorene</t>
  </si>
  <si>
    <t>FC1=C(F)C(=C(C2C3=C(C(=C(F)C(=C3F)F)F)C4=C2C(=C(F)C(=C4F)F)F)C(=C1F)F)F</t>
  </si>
  <si>
    <t>DMSO</t>
  </si>
  <si>
    <t>CS(=O)C</t>
  </si>
  <si>
    <t>H2O</t>
  </si>
  <si>
    <t>O</t>
  </si>
  <si>
    <t>THF</t>
  </si>
  <si>
    <t>C1CCOC1</t>
  </si>
  <si>
    <t>Heptane</t>
  </si>
  <si>
    <t>CCCCCCC</t>
  </si>
  <si>
    <t>DME</t>
  </si>
  <si>
    <t>COCCOC.COCCOC</t>
  </si>
  <si>
    <t>2-Cl-C7H4P1(pyrr)</t>
  </si>
  <si>
    <t>pKa_values_of_nitrogen_heterocycles.pdf</t>
  </si>
  <si>
    <t>Quino[7,8-h]quinoline</t>
  </si>
  <si>
    <t>C1=CC2=C(C3=C(C=C2)C=CC4=C3N=CC=C4)N=C1</t>
  </si>
  <si>
    <t>2,5-Cl2-C6H3P1(pyrr)</t>
  </si>
  <si>
    <t>4-NO2-C6H4P1(pyrr)</t>
  </si>
  <si>
    <t>2,3-diaminopyridine</t>
  </si>
  <si>
    <t>C1=CC(=C(N=C1)N)N</t>
  </si>
  <si>
    <t>Imidazole</t>
  </si>
  <si>
    <t>C1=CN=CN1</t>
  </si>
  <si>
    <t>2,4-dinitroC6H3P1(pyrr)</t>
  </si>
  <si>
    <t>2,6-diaminoPyridine</t>
  </si>
  <si>
    <t>C1=CC(=NC(=C1)N)N</t>
  </si>
  <si>
    <t>2,6-Cl2-4-NO2-C6H2P1(pyrr)</t>
  </si>
  <si>
    <t>2,6-NO2-C6H3P1(pyrr)</t>
  </si>
  <si>
    <t>Phenanthroline</t>
  </si>
  <si>
    <t>C1=CC2=C(C3=C(C=CC=N3)C=C2)N=C1</t>
  </si>
  <si>
    <t>Benzimidazole</t>
  </si>
  <si>
    <t>C1=CC=C2C(=C1)NC=N2</t>
  </si>
  <si>
    <t>2-methylpyridine</t>
  </si>
  <si>
    <t>CC1=CC=CC=N1</t>
  </si>
  <si>
    <t>Isoquinoline</t>
  </si>
  <si>
    <t>C1=CC=C2C=NC=CC2=C1</t>
  </si>
  <si>
    <t>Acridine</t>
  </si>
  <si>
    <t>C1=CC=C2C(=C1)C=C3C=CC=CC3=N2</t>
  </si>
  <si>
    <t>Pyridine</t>
  </si>
  <si>
    <t>C1=CC=NC=C1</t>
  </si>
  <si>
    <t>Thiabendazole</t>
  </si>
  <si>
    <t>C1=CC=C2C(=C1)NC(=N2)C3=CSC=N3</t>
  </si>
  <si>
    <t>2,2'-Bipyridine</t>
  </si>
  <si>
    <t>C1=CC=NC(=C1)C2=CC=CC=N2</t>
  </si>
  <si>
    <t>Carbendazim</t>
  </si>
  <si>
    <t>COC(=O)NC1=NC2=CC=CC=C2N1</t>
  </si>
  <si>
    <t>Quinoline</t>
  </si>
  <si>
    <t>C1=CC=C2C(=C1)C=CC=N2</t>
  </si>
  <si>
    <t>5,6-Benzoquinoline</t>
  </si>
  <si>
    <t>C1=CC=C2C(=C1)C=CC3=C2C=CC=N3</t>
  </si>
  <si>
    <t>4-methoxyAniline</t>
  </si>
  <si>
    <t>COC1=CC=C(C=C1)N</t>
  </si>
  <si>
    <t>2-methyl-8-aminoquinoline</t>
  </si>
  <si>
    <t>CC1=NC2=C(C=CC=C2N)C=C1</t>
  </si>
  <si>
    <t>Phthalazine</t>
  </si>
  <si>
    <t>C1=CC=C2C=NN=CC2=C1</t>
  </si>
  <si>
    <t>N,N-dimethylAniline</t>
  </si>
  <si>
    <t>CN(C)C1=CC=CC=C1</t>
  </si>
  <si>
    <t>2,2'-Biquinoline</t>
  </si>
  <si>
    <t>7,8-Benzoquinoline</t>
  </si>
  <si>
    <t>C1=CC=C2C(=C1)C=CC3=C2N=CC=C3</t>
  </si>
  <si>
    <t>Aniline</t>
  </si>
  <si>
    <t>C1=CC=C(C=C1)N</t>
  </si>
  <si>
    <t>Cinnoline</t>
  </si>
  <si>
    <t>C1=CC=C2C(=C1)C=CN=N2</t>
  </si>
  <si>
    <t>2-methylaniline</t>
  </si>
  <si>
    <t>CC1=CC=CC=C1N</t>
  </si>
  <si>
    <t>Pyridazine</t>
  </si>
  <si>
    <t>C1=CC=NN=C1</t>
  </si>
  <si>
    <t>2-methoxypyridine</t>
  </si>
  <si>
    <t>COC1=CC=CC=N1</t>
  </si>
  <si>
    <t>C1=CC=C2C(=C1)C=CC=C2N</t>
  </si>
  <si>
    <t>3-chloroPyridine</t>
  </si>
  <si>
    <t>C1=CC(=CN=C1)Cl</t>
  </si>
  <si>
    <t>4-bromoAniline</t>
  </si>
  <si>
    <t>C1=CC(=CC=C1N)Br</t>
  </si>
  <si>
    <t>Quinazoline</t>
  </si>
  <si>
    <t>C1=CC=C2C(=C1)C=NC=N2</t>
  </si>
  <si>
    <t>Pyrazole</t>
  </si>
  <si>
    <t>C1=CNN=C1</t>
  </si>
  <si>
    <t>Pyrimidine</t>
  </si>
  <si>
    <t>C1=CN=CN=C1</t>
  </si>
  <si>
    <t>2,4-difluoroAniline</t>
  </si>
  <si>
    <t>C1=CC(=C(C=C1F)F)N</t>
  </si>
  <si>
    <t>4-trifluoromethylAniline</t>
  </si>
  <si>
    <t>C1=CC(=CC=C1C(F)(F)F)N</t>
  </si>
  <si>
    <t>1,2,3-Triazole</t>
  </si>
  <si>
    <t>C1=NNN=C1</t>
  </si>
  <si>
    <t>2-chloroaniline</t>
  </si>
  <si>
    <t>C1=CC=C(C(=C1)N)Cl</t>
  </si>
  <si>
    <t>Pyrazine</t>
  </si>
  <si>
    <t>C1=CN=CC=N1</t>
  </si>
  <si>
    <t>4-fluoro-3-nitroAniline</t>
  </si>
  <si>
    <t>C1=CC(=C(C=C1N)[N+](=O)[O-])F</t>
  </si>
  <si>
    <t>2,6-dimethoxyPyridine</t>
  </si>
  <si>
    <t>COC1=NC(=CC=C1)OC</t>
  </si>
  <si>
    <t>Indazole</t>
  </si>
  <si>
    <t>C1=CC=C2C(=C1)C=NN2</t>
  </si>
  <si>
    <t>Caffeine</t>
  </si>
  <si>
    <t>CN1C=NC2=C1C(=O)N(C(=O)N2C)C</t>
  </si>
  <si>
    <t>Quinoxaline</t>
  </si>
  <si>
    <t>C1=CC=C2C(=C1)N=CC=N2</t>
  </si>
  <si>
    <t>Benzotriazole</t>
  </si>
  <si>
    <t>C1=CC2=NNN=C2C=C1</t>
  </si>
  <si>
    <t>2-Cl-Pyridine</t>
  </si>
  <si>
    <t>N-methyldiphenylAmine</t>
  </si>
  <si>
    <t>CN(C1=CC=CC=C1)C2=CC=CC=C2</t>
  </si>
  <si>
    <t>4-nitroimidazole</t>
  </si>
  <si>
    <t>C1=C(NC=N1)[N+](=O)[O-]</t>
  </si>
  <si>
    <t>4-nitroAniline</t>
  </si>
  <si>
    <t>C1=CC(=CC=C1N)[N+](=O)[O-]</t>
  </si>
  <si>
    <t>2,5-dichloroaniline</t>
  </si>
  <si>
    <t>C1=CC(=C(C=C1Cl)N)Cl</t>
  </si>
  <si>
    <t>2-nitroimidazole</t>
  </si>
  <si>
    <t xml:space="preserve">5-nitroindazole </t>
  </si>
  <si>
    <t>C1=CC2=C(C=C1[N+](=O)[O-])C=NN2</t>
  </si>
  <si>
    <t xml:space="preserve">6-nitroindazole </t>
  </si>
  <si>
    <t>C1=CC2=C(C=C1[N+](=O)[O-])NN=C2</t>
  </si>
  <si>
    <t>2-nitroaniline</t>
  </si>
  <si>
    <t>C1=CC=C(C(=C1)N)[N+](=O)[O-]</t>
  </si>
  <si>
    <t>4-chloro-2-nitroAniline</t>
  </si>
  <si>
    <t>C1=CC(=C(C=C1Cl)[N+](=O)[O-])N</t>
  </si>
  <si>
    <t>2-chloro-4-nitroaniline</t>
  </si>
  <si>
    <t>C1=CC(=C(C=C1[N+](=O)[O-])Cl)N</t>
  </si>
  <si>
    <t>Uracil</t>
  </si>
  <si>
    <t>C1=CNC(=O)NC1=O</t>
  </si>
  <si>
    <t>Thymine</t>
  </si>
  <si>
    <t>CC1=CNC(=O)NC1=O</t>
  </si>
  <si>
    <t>2,3,4,5,6-pentachloroAniline</t>
  </si>
  <si>
    <t>DCE_2011_pKa_Table_MeCN.pdf</t>
  </si>
  <si>
    <t>4-F-C6H4C(=O)NHTf</t>
  </si>
  <si>
    <t>2,3,4,5,6-pentakis(trifluoromethyl)Phenol</t>
  </si>
  <si>
    <t>2,3,4,6-(CF3)4-C6HCH(CN)2</t>
  </si>
  <si>
    <t>4-Cl-C6H4C(=O)NHTf</t>
  </si>
  <si>
    <t>(4-Cl-C6H4SO2)2NH</t>
  </si>
  <si>
    <t>4-CF3-C6F4CH(CN)2</t>
  </si>
  <si>
    <t>FC1=C(C(C#N)C#N)C(=C(F)C(=C1F)C(F)(F)F)F</t>
  </si>
  <si>
    <t>2,3,4,5,6-pentakis(trifluoromethyl)benzenethiol</t>
  </si>
  <si>
    <t>C1(=C(C(=C(C(=C1C(F)(F)F)C(F)(F)F)S)C(F)(F)F)C(F)(F)F)C(F)(F)F</t>
  </si>
  <si>
    <t>4-NO2-C6H4SO2NHTos</t>
  </si>
  <si>
    <t>4-Cl-3-NO2C6H3SO2NHTos</t>
  </si>
  <si>
    <t>4-NO2-C6H4C(=O)NHTf</t>
  </si>
  <si>
    <t>[O-][N+](=O)C1=CC=C(C=C1)C(=O)N[S](=O)(=O)C(F)(F)F</t>
  </si>
  <si>
    <t>C6(CF3)5CH(CN)2</t>
  </si>
  <si>
    <t>4-Cl-3-NO2-C6H3SO2NH-SO2C6H4-4-Cl</t>
  </si>
  <si>
    <t>(4-NO2-C6H4SO2)2NH</t>
  </si>
  <si>
    <t>2,4,6-(SO2OCH2CF2CF2H)3-_x000D_Phenol</t>
  </si>
  <si>
    <t>OC1=C(C=C(C=C1[S](=O)(=O)OCC(F)(F)C(F)F)[S](=O)(=O)OCC(F)(F)C(F)F)[S](=O)(=O)OCC(F)(F)C(F)F</t>
  </si>
  <si>
    <t>2,4,6-(SO2OCH2CF3)3-Phenol</t>
  </si>
  <si>
    <t>OC1=C(C=C(C=C1[S](=O)(=O)OCC(F)(F)F)[S](=O)(=O)OCC(F)(F)F)[S](=O)(=O)OCC(F)(F)F</t>
  </si>
  <si>
    <t>4-Cl-3-NO2-C6H3SO2NHSO2-C6H4-3-NO2</t>
  </si>
  <si>
    <t>C6H5CH(Tf)2</t>
  </si>
  <si>
    <t>FC(F)(F)[S](=O)(=O)C(C1=CC=CC=C1)[S](=O)(=O)C(F)(F)F</t>
  </si>
  <si>
    <t>4-Cl-3-NO2-C6H3SO2NHSO2C6H4-4-NO2</t>
  </si>
  <si>
    <t>C6F5SO2NHSO2C6H4-4-Cl</t>
  </si>
  <si>
    <t>(4-Cl-3-NO2-C6H3SO2)2NH</t>
  </si>
  <si>
    <t>C6F5SO2NHSO2C6H4-3-NO2</t>
  </si>
  <si>
    <t>C6F5SO2NHSO2C6H4-4-NO2</t>
  </si>
  <si>
    <t>3-NO2-C6H4SO2CH(CN)2</t>
  </si>
  <si>
    <t>[O-][N+](=O)C1=CC(=CC=C1)[S](=O)(=O)C(C#N)C#N</t>
  </si>
  <si>
    <t>C6F5SO2NHSO2C6H3-3-NO2-4-Cl</t>
  </si>
  <si>
    <t>4-MeO-C6H4C(=NTf)NHTf</t>
  </si>
  <si>
    <t>4-NO2-C6H4SO2CH(CN)2</t>
  </si>
  <si>
    <t>[O-][N+](=O)C1=CC=C(C=C1)[S](=O)(=O)C(C#N)C#N</t>
  </si>
  <si>
    <t>4-Me-C6H4SO2NHTf</t>
  </si>
  <si>
    <t>4-Me-C6H4C(=NTf)NHTf</t>
  </si>
  <si>
    <t>C6H5C(=NTf)NHTf</t>
  </si>
  <si>
    <t>C6H5SO2NHTf</t>
  </si>
  <si>
    <t>4-F-C6H4C(=NTf)NHTf</t>
  </si>
  <si>
    <t>4-Cl-C6H4-C(=NTf)NHTf</t>
  </si>
  <si>
    <t>2,4,6-(SO2F)3-Phenol</t>
  </si>
  <si>
    <t>(C6F5SO2)2NH</t>
  </si>
  <si>
    <t>4-Cl-C6H4SO2NHTf</t>
  </si>
  <si>
    <t>4-Cl-C6H4SO(=NTf)NHTos</t>
  </si>
  <si>
    <t>4-NO2-C6H4C(=NTf)NHTf</t>
  </si>
  <si>
    <t>2,4,6-Tf3-Phenol</t>
  </si>
  <si>
    <t>(CN)2C=C(CN)OH</t>
  </si>
  <si>
    <t>4-NO2-C6H4SO2NHTf</t>
  </si>
  <si>
    <t>2,4-(NO2)2-C6H3SO3H</t>
  </si>
  <si>
    <t>2,3,5-tricyanocyclopentadiene</t>
  </si>
  <si>
    <t>4-Cl-C6H4-SO(=NTf)NH-SO2C6H4-4-NO2</t>
  </si>
  <si>
    <t>[NH-][S](=O)(=N[S](=O)(=O)C(F)(F)F)C1=CC=C(Cl)C=C1</t>
  </si>
  <si>
    <t>9-COOMe-fluorene</t>
  </si>
  <si>
    <t>a_unified_view_to_bronsted_acidity_scales.pdf</t>
  </si>
  <si>
    <t>(4-Me-C6F4)2CHCN</t>
  </si>
  <si>
    <t>(4-Me-C6F4)(C6F5)CHCN</t>
  </si>
  <si>
    <t>9-CN-fluorene</t>
  </si>
  <si>
    <t>(4-H-C6F4)(C6F5)CHCN</t>
  </si>
  <si>
    <t>(4-Cl-C6F4)(C6F5)CHCN</t>
  </si>
  <si>
    <t>(2-C10F7)(C6F5)CHCN</t>
  </si>
  <si>
    <t>(C 6F5)CH(CN)COOEt</t>
  </si>
  <si>
    <t>(4-Cl-C6F4)CH(CN)COOEt</t>
  </si>
  <si>
    <t>(2-C10F7)CH(CN)COOEt</t>
  </si>
  <si>
    <t>(4-CF3-C6F4)CH(CN)COOEt</t>
  </si>
  <si>
    <t>(4-NC5F4)(C6F5)CHCN</t>
  </si>
  <si>
    <t>(4-NC5F4)CH(CN)COOEt</t>
  </si>
  <si>
    <t>3-CF3-C6H4CH(CN)2</t>
  </si>
  <si>
    <t>(4-NC5F4)2CHCN</t>
  </si>
  <si>
    <t>4-H-C6F4CH(CN)2</t>
  </si>
  <si>
    <t>2-C10F7CH(CN)2</t>
  </si>
  <si>
    <t>Bromothymol blue</t>
  </si>
  <si>
    <t>CC1=C(C=C(C(=C1Br)O)C(C)C)C2(C3=CC=CC=C3S(=O)(=O)O2)C4=C(C(=C(C(=C4)C(C)C)O)Br)C</t>
  </si>
  <si>
    <t>Bromocresol green</t>
  </si>
  <si>
    <t>CC1=C(C(=C(C=C1C2(C3=CC=CC=C3S(=O)(=O)O2)C4=CC(=C(C(=C4C)Br)O)Br)Br)O)Br</t>
  </si>
  <si>
    <t>4-NO2-C H 6 4SO2NHTos m</t>
  </si>
  <si>
    <t>4-NO2-C6H4SO2NHSO2C6H4-4-Cl</t>
  </si>
  <si>
    <t>(4-NO2-C6H4-SO2)2NH</t>
  </si>
  <si>
    <t>3-NO2-4-Cl-C6H3SO2NHSO2C6H4-4-</t>
  </si>
  <si>
    <t>N(3O-N2 O 2-4-Cl-C H SO 6 3 2)2NH</t>
  </si>
  <si>
    <t>no SMILES</t>
  </si>
  <si>
    <t>4-Cl-C6H4SO(=NTf)NHSO2C6H4-5-Cl</t>
  </si>
  <si>
    <t>4-Cl-C6H4SO(=NTf)NHSO2C6H4-NO2</t>
  </si>
  <si>
    <t>2,4-(NO2)2-C6H3SO2OH</t>
  </si>
  <si>
    <t>7-nitroIndole</t>
  </si>
  <si>
    <t>pKa_values_of_acids_in_acetonitrile.pdf</t>
  </si>
  <si>
    <t>Indoxyl acetate</t>
  </si>
  <si>
    <t>tBu4Box2CH2</t>
  </si>
  <si>
    <t>4-cyano-2,3,5,6-tetrafluoroAniline</t>
  </si>
  <si>
    <t>pentakis(trifluoromethyl)Toluene</t>
  </si>
  <si>
    <t>5-nitroIndole</t>
  </si>
  <si>
    <t>4-nitroIndole</t>
  </si>
  <si>
    <t>6-nitroIndole</t>
  </si>
  <si>
    <t>Me2Box2CH2</t>
  </si>
  <si>
    <t>Box2CH2</t>
  </si>
  <si>
    <t>3-trifluoromethylPhenol</t>
  </si>
  <si>
    <t>4-nitroIndolocarbazole</t>
  </si>
  <si>
    <t>SBoxCH2</t>
  </si>
  <si>
    <t>(Ph)(C6F5)CHCN</t>
  </si>
  <si>
    <t>3-cyanoIndole</t>
  </si>
  <si>
    <t>4-trifluoromethylPhenol</t>
  </si>
  <si>
    <t>2-trifluoromethylPhenol</t>
  </si>
  <si>
    <t>pentakis(trifluoromethyl)Aniline</t>
  </si>
  <si>
    <t>Octafluorofluorene</t>
  </si>
  <si>
    <t>(C6F5)2NH</t>
  </si>
  <si>
    <t>Fluoradene</t>
  </si>
  <si>
    <t>2,4,6-trinitroAniline</t>
  </si>
  <si>
    <t>3,5-bis(trifluoromethyl)Phenol</t>
  </si>
  <si>
    <t>2-nitroIndole</t>
  </si>
  <si>
    <t>Sorbic acid</t>
  </si>
  <si>
    <t>2-nitroPhenol</t>
  </si>
  <si>
    <t>Retinoic acid</t>
  </si>
  <si>
    <t>3-nitroIndole</t>
  </si>
  <si>
    <t>Alizarin</t>
  </si>
  <si>
    <t>(CF3)3COH</t>
  </si>
  <si>
    <t>2,4,6-tribromoPhenol</t>
  </si>
  <si>
    <t>pentacyanoToluene</t>
  </si>
  <si>
    <t>2,3,5,6-tetrafluoroPhenol</t>
  </si>
  <si>
    <t>pentafluoroPhenol</t>
  </si>
  <si>
    <t>pentachloroPhenol</t>
  </si>
  <si>
    <t>pentabromoPhenol</t>
  </si>
  <si>
    <t>2,6-dinitroPhenol</t>
  </si>
  <si>
    <t>2,4-dinitroPhenol</t>
  </si>
  <si>
    <t>2,3,5,6-tetrafluoro-4-trifluoromethylPhenol</t>
  </si>
  <si>
    <t>4-fluoro-2,6-dinitroPhenol</t>
  </si>
  <si>
    <t>2-chloro-4,6-dinitroPhenol</t>
  </si>
  <si>
    <t>Tos2NH</t>
  </si>
  <si>
    <t>5-nitroBarbituric acid</t>
  </si>
  <si>
    <t>pentakis(trifluoromethyl)Phenol</t>
  </si>
  <si>
    <t>pentakis(trifluoromethyl)Thiophenol</t>
  </si>
  <si>
    <t>CH3SO3H</t>
  </si>
  <si>
    <t>TosOH</t>
  </si>
  <si>
    <t>PhSO3H</t>
  </si>
  <si>
    <t>H2SO4</t>
  </si>
  <si>
    <t>CH(CN)3</t>
  </si>
  <si>
    <t>2,4,6-Tf3Phenol</t>
  </si>
  <si>
    <t>4-Cl-C6H4-SO(=NTf)-NH-SO2-C6H4-4-Cl</t>
  </si>
  <si>
    <t>2.4-(NO2)2-C6H3-SO3H</t>
  </si>
  <si>
    <t>4-Cl-C6H4-SO(=NTf)-NH-SO2-C6H4-4-NO2</t>
  </si>
  <si>
    <t>120-72-9</t>
  </si>
  <si>
    <t>C1=CC=C2C(=C1)C=CN2</t>
  </si>
  <si>
    <t>Ejoc202001649-sup-00001-misc_information.pdf</t>
  </si>
  <si>
    <t>1354970-98-1</t>
  </si>
  <si>
    <t>6960-42-5</t>
  </si>
  <si>
    <t>C1=CC2=C(C(=C1)[N+](=O)[O-])NC=C2</t>
  </si>
  <si>
    <t>608-08-2</t>
  </si>
  <si>
    <t>CC(=O)OC1=CNC2=CC=CC=C21</t>
  </si>
  <si>
    <t>108-95-2</t>
  </si>
  <si>
    <t>2128672-84-2</t>
  </si>
  <si>
    <t>C1=CC(=CC=C1C(=O)NC2=NNC(=S)C=C2)F</t>
  </si>
  <si>
    <t>17823-38-0</t>
  </si>
  <si>
    <t>C(#N)C1=C(C(=C(C(=C1F)F)N)F)F</t>
  </si>
  <si>
    <t>1018330-43-2</t>
  </si>
  <si>
    <t>6146-52-7</t>
  </si>
  <si>
    <t>C1=CC2=C(C=CN2)C=C1[N+](=O)[O-]</t>
  </si>
  <si>
    <t>101-20-2</t>
  </si>
  <si>
    <t>4769-97-5</t>
  </si>
  <si>
    <t>C1=CC2=C(C=CN2)C(=C1)[N+](=O)[O-]</t>
  </si>
  <si>
    <t>4769-96-4</t>
  </si>
  <si>
    <t>C1=CC(=CC2=C1C=CN2)[N+](=O)[O-]</t>
  </si>
  <si>
    <t>665011-18-7</t>
  </si>
  <si>
    <t>2376448-26-7</t>
  </si>
  <si>
    <t>C1=CC(=C(C(=C1)Cl)C2=C(C(=C(C=C2Cl)Cl)Cl)Cl)Cl</t>
  </si>
  <si>
    <t>77758-24-8</t>
  </si>
  <si>
    <t>130774-57-1</t>
  </si>
  <si>
    <t>2408-04-0</t>
  </si>
  <si>
    <t>C1=CC(=CC=C1CS(=O)(=O)C(F)(F)F)F</t>
  </si>
  <si>
    <t>70-55-3</t>
  </si>
  <si>
    <t>210486-32-1</t>
  </si>
  <si>
    <t>1354970-97-0</t>
  </si>
  <si>
    <t>653-22-5</t>
  </si>
  <si>
    <t>CC(=O)NC1=C(C(=C(C(=C1F)F)F)F)F</t>
  </si>
  <si>
    <t>1821-27-8</t>
  </si>
  <si>
    <t>C1=CC(=CC=C1NC2=CC=C(C=C2)[N+](=O)[O-])[N+](=O)[O-]</t>
  </si>
  <si>
    <t>1448617-67-1</t>
  </si>
  <si>
    <t>CC1=C(C(=NN1)C(F)(F)F)CC2=C(C3=C(S2)N(C(=O)N(C3=O)C)C(C)C)C(=O)N4CC(CO4)(C)O</t>
  </si>
  <si>
    <t>1945-78-4</t>
  </si>
  <si>
    <t>C1=CC=C2C(=C1)N=C(S2)CC3=NC4=CC=CC=C4S3</t>
  </si>
  <si>
    <t>5457-28-3</t>
  </si>
  <si>
    <t>C1=CC=C2C(=C1)C(=CN2)C#N</t>
  </si>
  <si>
    <t>98-64-6</t>
  </si>
  <si>
    <t>2408-22-2</t>
  </si>
  <si>
    <t>C1=C(C=C(C(=C1C(F)(F)F)F)F)Br</t>
  </si>
  <si>
    <t>1449332-70-0</t>
  </si>
  <si>
    <t>830-43-3</t>
  </si>
  <si>
    <t>C1=CC(=CC=C1C(F)(F)F)S(=O)(=O)N</t>
  </si>
  <si>
    <t>(4-Me2N-C6F4)(C6F5)NH</t>
  </si>
  <si>
    <t>1267525-01-8</t>
  </si>
  <si>
    <t>587-90-6</t>
  </si>
  <si>
    <t>C1=CC(=CC=C1NC(=O)NC2=CC=C(C=C2)[N+](=O)[O-])[N+](=O)[O-]</t>
  </si>
  <si>
    <t>1449332-69-7</t>
  </si>
  <si>
    <t>C1=CN=CC=C1C=NOC=O</t>
  </si>
  <si>
    <t>194222-97-4</t>
  </si>
  <si>
    <t>C1=CC(=CC=C1CS(=O)(=O)C(F)(F)F)C(F)(F)F</t>
  </si>
  <si>
    <t>454203-57-7</t>
  </si>
  <si>
    <t>3752-73-6</t>
  </si>
  <si>
    <t>C1=CC=C(C(=C1)OC(F)(F)F)S(=O)(=O)N</t>
  </si>
  <si>
    <t>1580000-57-2</t>
  </si>
  <si>
    <t>COC1=CC=CC=C1N2CCN(CC2)CCCCNC(=O)C3=CC=C(C=C3)C4=CSC=N4</t>
  </si>
  <si>
    <t>1535-92-8</t>
  </si>
  <si>
    <t>C1(=C(C(=C(C(=C1F)F)F)F)F)NC2=C(C(=C(C(=C2F)F)F)F)F</t>
  </si>
  <si>
    <t>3,5-F2-C6H3-CH2-Tf</t>
  </si>
  <si>
    <t>489-98-5</t>
  </si>
  <si>
    <t>C1=C(C=C(C(=C1[N+](=O)[O-])N)[N+](=O)[O-])[N+](=O)[O-]</t>
  </si>
  <si>
    <t>193686-70-3</t>
  </si>
  <si>
    <t>C1=CC=C2C(=C1)C=C(N2)[N+](=O)[O-]</t>
  </si>
  <si>
    <t>80588-40-5</t>
  </si>
  <si>
    <t>73622-52-3</t>
  </si>
  <si>
    <t>110-44-1</t>
  </si>
  <si>
    <t>CC=CC=CC(=O)O</t>
  </si>
  <si>
    <t>434957-15-0</t>
  </si>
  <si>
    <t>C1=C(C=C(C=C1C(F)(F)F)C(F)(F)F)CS(=O)(=O)C(F)(F)F</t>
  </si>
  <si>
    <t>302-79-4</t>
  </si>
  <si>
    <t>CC1=C(C(CCC1)(C)C)C=CC(=CC=CC(=CC(=O)O)C)C</t>
  </si>
  <si>
    <t>4770-03-0</t>
  </si>
  <si>
    <t>C1=CC=C2C(=C1)C(=CN2)[N+](=O)[O-]</t>
  </si>
  <si>
    <t>778-36-9</t>
  </si>
  <si>
    <t>C1(=C(C(=C(C(=C1F)F)S(=O)(=O)N)F)F)F</t>
  </si>
  <si>
    <t>213542-80-4</t>
  </si>
  <si>
    <t>36375-81-2</t>
  </si>
  <si>
    <t>CCC(=O)C1=C(C=C(C=C1)Br)N</t>
  </si>
  <si>
    <t>36372-62-0</t>
  </si>
  <si>
    <t>1-(2-amino-4-bromophenyl)propan-1-one</t>
  </si>
  <si>
    <t>72-48-0</t>
  </si>
  <si>
    <t>C1=CC=C2C(=C1)C(=O)C3=C(C2=O)C(=C(C=C3)O)O</t>
  </si>
  <si>
    <t>1,2-dihydroxyanthracene-9,10-dione</t>
  </si>
  <si>
    <t>4-CF3-C6F4-CH2-Tf</t>
  </si>
  <si>
    <t>80588-46-1</t>
  </si>
  <si>
    <t>1213-77-0</t>
  </si>
  <si>
    <t>38727-34-3</t>
  </si>
  <si>
    <t>CCC1=C(C(=CC=C1)CC)N(CC(=O)OCC)C(=O)CCl</t>
  </si>
  <si>
    <t>1269510-74-8</t>
  </si>
  <si>
    <t>2249843-76-1</t>
  </si>
  <si>
    <t>92916-62-6</t>
  </si>
  <si>
    <t>B1(OC(C(O1)(C)C)(C)C)C2=CC(=CC(=C2)Cl)OC</t>
  </si>
  <si>
    <t>2408902-96-3</t>
  </si>
  <si>
    <t>35622-48-1</t>
  </si>
  <si>
    <t>Br4-CX-benzoic acid</t>
  </si>
  <si>
    <t>534-52-1</t>
  </si>
  <si>
    <t>CC1=CC(=CC(=C1O)[N+](=O)[O-])[N+](=O)[O-]</t>
  </si>
  <si>
    <t>573-56-8</t>
  </si>
  <si>
    <t>C1=CC(=C(C(=C1)[N+](=O)[O-])O)[N+](=O)[O-]</t>
  </si>
  <si>
    <t>364-32-9</t>
  </si>
  <si>
    <t>C1=C(C=C(C(=C1[N+](=O)[O-])O)[N+](=O)[O-])F</t>
  </si>
  <si>
    <t>CCOC(=O)C(C#N)C1=C(C(=C(C(=C1F)F)C(F)(F)F)F)F</t>
  </si>
  <si>
    <t>854631-03-1</t>
  </si>
  <si>
    <t>81-07-2</t>
  </si>
  <si>
    <t>1378040-90-4</t>
  </si>
  <si>
    <t>4-NO2-C6H4-SO2-NH-CO-C6H4-3-Cl</t>
  </si>
  <si>
    <t>946-31-6</t>
  </si>
  <si>
    <t>C1=C(C=C(C(=C1[N+](=O)[O-])O)Cl)[N+](=O)[O-]</t>
  </si>
  <si>
    <t>934201-93-1</t>
  </si>
  <si>
    <t>C1CCC2=C3C4=C5CCCCC5=CC(=C4OP(=O)(OC3=C(C=C2C1)C6=CC7=CC=CC=C7C8=CC=CC=C86)O)C9=CC1=CC=CC=C1C1=CC=CC=C19</t>
  </si>
  <si>
    <t>791616-63-2</t>
  </si>
  <si>
    <t>CC(C)C1=CC(=C(C(=C1)C(C)C)C2=CC3=CC=CC=C3C4=C2OP(=O)(OC5=C4C6=CC=CC=C6C=C5C7=C(C=C(C=C7C(C)C)C(C)C)C(C)C)O)C(C)C</t>
  </si>
  <si>
    <t>2489223-24-5</t>
  </si>
  <si>
    <t>B1(OC(C(O1)(C)C)(C)C)C2=COC=C2</t>
  </si>
  <si>
    <t>2,3,4,5,6-(CF3)5-C6-CH(CN)COOEt</t>
  </si>
  <si>
    <t>864943-22-6</t>
  </si>
  <si>
    <t>C1=CC=C2C(=C1)C=C(C3=CC=CC=C23)C4=CC5=CC=CC=C5C6=C4OP(=O)(OC7=C6C8=CC=CC=C8C=C7C9=CC1=CC=CC=C1C1=CC=CC=C19)O</t>
  </si>
  <si>
    <t>2408902-84-9</t>
  </si>
  <si>
    <t>915038-14-1</t>
  </si>
  <si>
    <t>CCC1C2CC(CCC2(C3CCC4(C(C3C1=O)CCC4C(C)CCC(=O)O)C)C)O</t>
  </si>
  <si>
    <t>1541182-00-6</t>
  </si>
  <si>
    <t>C1CCC(C(C1)NC(=O)C2=C(C(=C(C(=C2Br)Br)Br)Br)C(=O)O)NC(=S)NC3=CC(=CC(=C3)C(F)(F)F)C(F)(F)F</t>
  </si>
  <si>
    <t>14561-75-2</t>
  </si>
  <si>
    <t>CC(C)(C)C1=CC=C(C=C1)[S+](C2=CC=CC=C2)C3=CC=CC=C3.C(F)(F)(F)S(=O)(=O)[O-]</t>
  </si>
  <si>
    <t>2489223-25-6</t>
  </si>
  <si>
    <t>23383-99-5</t>
  </si>
  <si>
    <t>4-MeO-C6H4-SO2-NH-SO2-C6H4-4-Cl</t>
  </si>
  <si>
    <t>958028-58-5</t>
  </si>
  <si>
    <t>1685282-48-7</t>
  </si>
  <si>
    <t>CC(C)C(C(=O)N)NC(=O)C1=NN(C2=CC=CC=C21)CC3=CC=C(C=C3)F</t>
  </si>
  <si>
    <t>480-68-2</t>
  </si>
  <si>
    <t>C1(C(=O)NC(=O)NC1=O)[N+](=O)[O-]</t>
  </si>
  <si>
    <t>131-73-7</t>
  </si>
  <si>
    <t>C1=C(C=C(C(=C1[N+](=O)[O-])NC2=C(C=C(C=C2[N+](=O)[O-])[N+](=O)[O-])[N+](=O)[O-])[N+](=O)[O-])[N+](=O)[O-]</t>
  </si>
  <si>
    <t>1018330-49-8</t>
  </si>
  <si>
    <t>4-Cl-C6H4-CO-NH-Tf</t>
  </si>
  <si>
    <t>7647-01-0</t>
  </si>
  <si>
    <t>96433-16-8</t>
  </si>
  <si>
    <t>B1(OCCCO1)C2=CC=C(C=C2)B3OCCCO3</t>
  </si>
  <si>
    <t>741243-29-8</t>
  </si>
  <si>
    <t>28006-58-8</t>
  </si>
  <si>
    <t>75-75-2</t>
  </si>
  <si>
    <t>C1=CN=C(C(=C1C(=O)O)C(=O)O)Cl</t>
  </si>
  <si>
    <t>218964-83-1</t>
  </si>
  <si>
    <t>2,3,4,5,6-(CF3)5-C6-CH(CN)2</t>
  </si>
  <si>
    <t>[2,3,4,5,6-(CF3)5-C6]2NH</t>
  </si>
  <si>
    <t>1171188-83-2</t>
  </si>
  <si>
    <t>98-11-3</t>
  </si>
  <si>
    <t>C1=CC=C(C=C1)S(=O)(=O)O</t>
  </si>
  <si>
    <t>116082-80-5</t>
  </si>
  <si>
    <t>C1=CC(=CC(=C1)S(=O)(=O)NS(=O)(=O)C2=CC=CC(=C2)[N+](=O)[O-])[N+](=O)[O-]</t>
  </si>
  <si>
    <t>1263293-54-4</t>
  </si>
  <si>
    <t>CC1=NC(=C(C=C1)Br)N</t>
  </si>
  <si>
    <t>1263293-53-3</t>
  </si>
  <si>
    <t>34350-21-5</t>
  </si>
  <si>
    <t>2226486-82-2</t>
  </si>
  <si>
    <t>7664-93-9</t>
  </si>
  <si>
    <t>1171188-85-4</t>
  </si>
  <si>
    <t>64646-01-1</t>
  </si>
  <si>
    <t>120879-67-6</t>
  </si>
  <si>
    <t>1071853-99-0</t>
  </si>
  <si>
    <t>COC1=CC=C(C=C1)C2=CC3CCCCC3C4=C2OP(=O)(OC5=C(C=C6CCCCC6=C45)C7=CC=C(C=C7)OC)NS(=O)(=O)C(F)(F)F</t>
  </si>
  <si>
    <t>1261302-68-4</t>
  </si>
  <si>
    <t>1261302-62-8</t>
  </si>
  <si>
    <t>C1CCC2=C3C4=C5CCCCC5=CC(=C4OP(=O)(OC3=C(C=C2C1)C6=CC=CC=C6)NS(=O)(=O)C(F)(F)F)C7=CC=CC=C7</t>
  </si>
  <si>
    <t>1171188-92-3</t>
  </si>
  <si>
    <t>1261302-67-3</t>
  </si>
  <si>
    <t>C1=CSC2=C1C(=NC=C2C#N)Cl</t>
  </si>
  <si>
    <t>1171188-93-4</t>
  </si>
  <si>
    <t>C1=CC=NC(=C1)OC2=CC=C(C=C2)CN.Cl</t>
  </si>
  <si>
    <t>1486486-92-3</t>
  </si>
  <si>
    <t>1010799-98-0</t>
  </si>
  <si>
    <t>C1=CC=C(C=C1)C2=CC3=CC=CC=C3C4=C2OP(=O)(OC5=C4C6=CC=CC=C6C=C5C7=CC=CC=C7)NS(=O)(=O)C(F)(F)F</t>
  </si>
  <si>
    <t>1431711-91-9</t>
  </si>
  <si>
    <t>46764-49-2</t>
  </si>
  <si>
    <t>1171188-96-7</t>
  </si>
  <si>
    <t>CC(C)(C)OC(=O)N1CCCC(C1)C2=CC=C(C=C2)N</t>
  </si>
  <si>
    <t>1207878-53-2</t>
  </si>
  <si>
    <t>2306317-72-4</t>
  </si>
  <si>
    <t>10035-10-6</t>
  </si>
  <si>
    <t>1535-93-9</t>
  </si>
  <si>
    <t>CC1=CC2=C(C=C1C(=C)C3=CC=C(C=C3)C(=O)O)C(CCC2(C)C)(C)C</t>
  </si>
  <si>
    <t>454-50-2</t>
  </si>
  <si>
    <t>C(#N)C(C#N)C#N</t>
  </si>
  <si>
    <t>4-Cl-C6H4-SO2-NH-Tf</t>
  </si>
  <si>
    <t>1486486-93-4</t>
  </si>
  <si>
    <t>27062-39-1</t>
  </si>
  <si>
    <t>C(#N)C(=C(C#N)O)C#N</t>
  </si>
  <si>
    <t>89-02-1</t>
  </si>
  <si>
    <t>C1=CC(=C(C=C1[N+](=O)[O-])[N+](=O)[O-])S(=O)(=O)O</t>
  </si>
  <si>
    <t>10034-85-2</t>
  </si>
  <si>
    <t>C1=CC(=CC=C1S(=O)(=O)N)Cl</t>
  </si>
  <si>
    <t>(4-Cl-C6F4)(C6F5)NH</t>
  </si>
  <si>
    <t>(4-NC5F4)(C6F5)NH</t>
  </si>
  <si>
    <t>4-Cl-C6F4-CH(CN)COOEt</t>
  </si>
  <si>
    <t>CC1=CC=CC=C1N2C(=O)C(=CC(=O)C3=CC=C(C=C3)Cl)OC2=N</t>
  </si>
  <si>
    <t>CCC1=C(C(=CC=C1)CC)N(CNC(=O)C)C(=O)CCl</t>
  </si>
  <si>
    <t>DMF</t>
  </si>
  <si>
    <t>CN(C)C=O</t>
  </si>
  <si>
    <t>checking?</t>
  </si>
  <si>
    <t>ethyl 2-cyano-2-[2,3,5,6-tetrafluoro-4-(trifluoromethyl)phenyl]acetate</t>
  </si>
  <si>
    <t>T</t>
  </si>
  <si>
    <t>2,2-Diphenic acid</t>
  </si>
  <si>
    <t>Phthalic acid</t>
  </si>
  <si>
    <t>Propanedioic acid</t>
  </si>
  <si>
    <t>Succinic acid</t>
  </si>
  <si>
    <t>88-99-3</t>
  </si>
  <si>
    <t>phthalic acid</t>
  </si>
  <si>
    <t>3-Methylphthalic acid</t>
  </si>
  <si>
    <t>141-82-2</t>
  </si>
  <si>
    <t>propanedioic acid</t>
  </si>
  <si>
    <t>butanedioic acid</t>
  </si>
  <si>
    <t>110-15-6</t>
  </si>
  <si>
    <t>CC1=CC(=CC2=C1NC3=CC=CC=C3O2)[N+]([O-])=O</t>
  </si>
  <si>
    <t>CC1=CC(=CC=C1)S(=O)(=O)N</t>
  </si>
  <si>
    <t>1899-94-1</t>
  </si>
  <si>
    <t>3-methylbenzenesulfonamide</t>
  </si>
  <si>
    <t>79-11-8</t>
  </si>
  <si>
    <t>2-chloroacetic acid</t>
  </si>
  <si>
    <t>4-hydroxybenzoic acid</t>
  </si>
  <si>
    <t>99-96-7</t>
  </si>
  <si>
    <t>2-cyanoacetic acid</t>
  </si>
  <si>
    <t>372-09-8</t>
  </si>
  <si>
    <t>79-43-6</t>
  </si>
  <si>
    <t>2,2-dichloroacetic acid</t>
  </si>
  <si>
    <t>144-62-7</t>
  </si>
  <si>
    <t>oxalic acid</t>
  </si>
  <si>
    <t>2-hydroxybenzoic acid</t>
  </si>
  <si>
    <t>69-72-7</t>
  </si>
  <si>
    <t>2,2,2-trifluoroacetic acid</t>
  </si>
  <si>
    <t>76-05-1</t>
  </si>
  <si>
    <t>4-methylbenzenesulfonamide</t>
  </si>
  <si>
    <t>480-63-7</t>
  </si>
  <si>
    <t>2,4,6-trimethylbenzoic acid</t>
  </si>
  <si>
    <t>118-91-2</t>
  </si>
  <si>
    <t>2-chlorobenzoic acid</t>
  </si>
  <si>
    <t>619-84-1</t>
  </si>
  <si>
    <t>4-(dimethylamino)benzoic acid</t>
  </si>
  <si>
    <t>107-92-6</t>
  </si>
  <si>
    <t>butanoic acid</t>
  </si>
  <si>
    <t>3-hydroxypropanoic acid</t>
  </si>
  <si>
    <t>503-66-2</t>
  </si>
  <si>
    <t>79-14-1</t>
  </si>
  <si>
    <t>2-hydroxyacetic acid</t>
  </si>
  <si>
    <t>123-99-9</t>
  </si>
  <si>
    <t>nonanedioic acid</t>
  </si>
  <si>
    <t>552-16-9</t>
  </si>
  <si>
    <t>2-nitrobenzoic acid</t>
  </si>
  <si>
    <t>chlorane</t>
  </si>
  <si>
    <t>bromane</t>
  </si>
  <si>
    <t>fluoradene</t>
  </si>
  <si>
    <t>C(#N)C(C1=C(C2=C(C(=C1F)F)C(=C(C(=C2F)F)F)F)F)C3=C(C4=C(C(=C3F)F)C(=C(C(=C4F)F)F)F)F</t>
  </si>
  <si>
    <t>iodane</t>
  </si>
  <si>
    <t>+</t>
  </si>
  <si>
    <t>quinolino[7,8-h]quinoline</t>
  </si>
  <si>
    <t>452-58-4</t>
  </si>
  <si>
    <t>pyridine-2,3-diamine</t>
  </si>
  <si>
    <t>141-86-6</t>
  </si>
  <si>
    <t>pyridine-2,6-diamine</t>
  </si>
  <si>
    <t>66-71-7</t>
  </si>
  <si>
    <t>1,10-phenanthroline</t>
  </si>
  <si>
    <t>119-65-3</t>
  </si>
  <si>
    <t>isoquinoline</t>
  </si>
  <si>
    <t>366-18-7</t>
  </si>
  <si>
    <t>2-pyridin-2-ylpyridine</t>
  </si>
  <si>
    <t>85-02-9</t>
  </si>
  <si>
    <t>benzo[f]quinoline</t>
  </si>
  <si>
    <t>18978-78-4</t>
  </si>
  <si>
    <t>2-methylquinolin-8-amine</t>
  </si>
  <si>
    <t>253-52-1</t>
  </si>
  <si>
    <t>phthalazine</t>
  </si>
  <si>
    <t>230-27-3</t>
  </si>
  <si>
    <t>benzo[h]quinoline</t>
  </si>
  <si>
    <t>253-66-7</t>
  </si>
  <si>
    <t>cinnoline</t>
  </si>
  <si>
    <t>289-80-5</t>
  </si>
  <si>
    <t>pyridazine</t>
  </si>
  <si>
    <t>1628-89-3</t>
  </si>
  <si>
    <t>626-60-8</t>
  </si>
  <si>
    <t>3-chloropyridine</t>
  </si>
  <si>
    <t>253-82-7</t>
  </si>
  <si>
    <t>quinazoline</t>
  </si>
  <si>
    <t>288-13-1</t>
  </si>
  <si>
    <t>1H-pyrazole</t>
  </si>
  <si>
    <t>289-95-2</t>
  </si>
  <si>
    <t>pyrimidine</t>
  </si>
  <si>
    <t>367-25-9</t>
  </si>
  <si>
    <t>2,4-difluoroaniline</t>
  </si>
  <si>
    <t>288-35-7</t>
  </si>
  <si>
    <t>2H-triazole</t>
  </si>
  <si>
    <t>290-37-9</t>
  </si>
  <si>
    <t>pyrazine</t>
  </si>
  <si>
    <t>364-76-1</t>
  </si>
  <si>
    <t>4-fluoro-3-nitroaniline</t>
  </si>
  <si>
    <t>6231-18-1</t>
  </si>
  <si>
    <t>2,6-dimethoxypyridine</t>
  </si>
  <si>
    <t>271-44-3</t>
  </si>
  <si>
    <t>1H-indazole</t>
  </si>
  <si>
    <t>91-19-0</t>
  </si>
  <si>
    <t>quinoxaline</t>
  </si>
  <si>
    <t>552-82-9</t>
  </si>
  <si>
    <t>N-methyl-N-phenylaniline</t>
  </si>
  <si>
    <t>3034-38-6</t>
  </si>
  <si>
    <t>5-nitro-1H-imidazole</t>
  </si>
  <si>
    <t>95-82-9</t>
  </si>
  <si>
    <t>5401-94-5</t>
  </si>
  <si>
    <t>5-nitro-1H-indazole</t>
  </si>
  <si>
    <t>7597-18-4</t>
  </si>
  <si>
    <t>6-nitro-1H-indazole</t>
  </si>
  <si>
    <t>88-74-4</t>
  </si>
  <si>
    <t>89-63-4</t>
  </si>
  <si>
    <t>4-chloro-2-nitroaniline</t>
  </si>
  <si>
    <t>121-87-9</t>
  </si>
  <si>
    <t>288-32-4</t>
  </si>
  <si>
    <t>1H-imidazole</t>
  </si>
  <si>
    <t>51-17-2</t>
  </si>
  <si>
    <t>1H-benzimidazole</t>
  </si>
  <si>
    <t>260-94-6</t>
  </si>
  <si>
    <t>acridine</t>
  </si>
  <si>
    <t>110-86-1</t>
  </si>
  <si>
    <t>pyridine</t>
  </si>
  <si>
    <t>148-79-8</t>
  </si>
  <si>
    <t>4-(1H-benzimidazol-2-yl)-1,3-thiazole</t>
  </si>
  <si>
    <t>10605-21-7</t>
  </si>
  <si>
    <t>methyl N-(1H-benzimidazol-2-yl)carbamate</t>
  </si>
  <si>
    <t>91-22-5</t>
  </si>
  <si>
    <t>quinoline</t>
  </si>
  <si>
    <t>58-08-2</t>
  </si>
  <si>
    <t>1,3,7-trimethylpurine-2,6-dione</t>
  </si>
  <si>
    <t>95-14-7</t>
  </si>
  <si>
    <t>2H-benzotriazole</t>
  </si>
  <si>
    <t>66-22-8</t>
  </si>
  <si>
    <t>1H-pyrimidine-2,4-dione</t>
  </si>
  <si>
    <t>65-71-4</t>
  </si>
  <si>
    <t>5-methyl-1H-pyrimidine-2,4-dione</t>
  </si>
  <si>
    <t>4-fluoro-N-(trifluoromethylsulfonyl)benzamide</t>
  </si>
  <si>
    <t>76-59-5</t>
  </si>
  <si>
    <t>76-60-8</t>
  </si>
  <si>
    <t>2-(4-nitrophenyl)propanedinitrile</t>
  </si>
  <si>
    <t>2,3,4,5,6-pentachlorophenol</t>
  </si>
  <si>
    <t>126661-13-0</t>
  </si>
  <si>
    <t>1-nitro-4-(1-nitropropyl)benzene</t>
  </si>
  <si>
    <t>126661-11-8</t>
  </si>
  <si>
    <t>1-(2-methyl-1-nitropropyl)-4-nitrobenzene</t>
  </si>
  <si>
    <t>118-96-7</t>
  </si>
  <si>
    <t>2-methyl-1,3,5-trinitrobenzene</t>
  </si>
  <si>
    <t>95-56-7</t>
  </si>
  <si>
    <t>2-bromophenol</t>
  </si>
  <si>
    <t>95-77-2</t>
  </si>
  <si>
    <t>3,4-dichlorophenol</t>
  </si>
  <si>
    <t>phenol</t>
  </si>
  <si>
    <t>methanesulfonic acid</t>
  </si>
  <si>
    <t>109-06-8</t>
  </si>
  <si>
    <t>2-bromo-4-[3-(3-bromo-4-hydroxy-2-methyl-5-propan-2-ylphenyl)-1,1-dioxo-2,1≈í¬™6-benzoxathiol-3-yl]-3-methyl-6-propan-2-ylphenol</t>
  </si>
  <si>
    <t>2,6-dibromo-4-[3-(3,5-dibromo-4-hydroxy-2-methylphenyl)-1,1-dioxo-2,1≈í¬™6-benzoxathiol-3-yl]-3-methylphenol</t>
  </si>
  <si>
    <t>7-nitro-1H-indole</t>
  </si>
  <si>
    <t>1H-indol-3-yl acetate</t>
  </si>
  <si>
    <t>5-nitro-1H-indole</t>
  </si>
  <si>
    <t>4-nitro-1H-indole</t>
  </si>
  <si>
    <t>6-nitro-1H-indole</t>
  </si>
  <si>
    <t>1H-indole-3-carbonitrile</t>
  </si>
  <si>
    <t>2,4,6-trinitroaniline</t>
  </si>
  <si>
    <t>hexa-2,4-dienoic acid</t>
  </si>
  <si>
    <t>3,7-dimethyl-9-(2,6,6-trimethylcyclohexen-1-yl)nona-2,4,6,8-tetraenoic acid</t>
  </si>
  <si>
    <t>3-nitro-1H-indole</t>
  </si>
  <si>
    <t>2,6-dinitrophenol</t>
  </si>
  <si>
    <t>4-fluoro-2,6-dinitrophenol</t>
  </si>
  <si>
    <t>2-chloro-4,6-dinitrophenol</t>
  </si>
  <si>
    <t>5-nitro-1,3-diazinane-2,4,6-trione</t>
  </si>
  <si>
    <t>4-fluoro-N-(6-sulfanylidene-1H-pyridazin-3-yl)benzamide</t>
  </si>
  <si>
    <t>4-amino-2,3,5,6-tetrafluorobenzonitrile</t>
  </si>
  <si>
    <t>C1=CC(=CC=C1NC(=O)NC2=CC(=C(C=C2)Cl)Cl)Cl</t>
  </si>
  <si>
    <t>1-(4-chlorophenyl)-3-(3,4-dichlorophenyl)urea</t>
  </si>
  <si>
    <t>74472-40-5</t>
  </si>
  <si>
    <t>1,2,3,5-tetrachloro-4-(2,6-dichlorophenyl)benzene</t>
  </si>
  <si>
    <t>C1CC2C3C(C1)SC4CCC5C(C4)OCCOCCOCCOCCOCCOC6CC(S2)CCC6SC7CCCC(C7OCCOCCOCCOCCOCCO3)S5</t>
  </si>
  <si>
    <t>3,6,9,12,15,18,32,35,38,41,44,47-dodecaoxa-25,54,58,60-tetrathiaheptacyclo[28.27.1.12,55.121,49.019,24.026,31.048,53]hexacontane</t>
  </si>
  <si>
    <t>1-fluoro-4-(trifluoromethylsulfonylmethyl)benzene</t>
  </si>
  <si>
    <t>N-(2,3,4,5,6-pentafluorophenyl)acetamide</t>
  </si>
  <si>
    <t>4-nitro-N-(4-nitrophenyl)aniline</t>
  </si>
  <si>
    <t>5-(4-hydroxy-4-methyl-1,2-oxazolidine-2-carbonyl)-3-methyl-6-[[5-methyl-3-(trifluoromethyl)-1H-pyrazol-4-yl]methyl]-1-propan-2-ylthieno[2,3-d]pyrimidine-2,4-dione</t>
  </si>
  <si>
    <t>2-(1,3-benzothiazol-2-ylmethyl)-1,3-benzothiazole</t>
  </si>
  <si>
    <t>240122-25-2</t>
  </si>
  <si>
    <t>5-bromo-1,2-difluoro-3-(trifluoromethyl)benzene</t>
  </si>
  <si>
    <t>4-(trifluoromethyl)benzenesulfonamide</t>
  </si>
  <si>
    <t>1-(trifluoromethyl)-4-(trifluoromethylsulfonylmethyl)benzene</t>
  </si>
  <si>
    <t>37526-59-3</t>
  </si>
  <si>
    <t>2-(trifluoromethoxy)benzenesulfonamide</t>
  </si>
  <si>
    <t>N-[4-[4-(2-methoxyphenyl)piperazin-1-yl]butyl]-4-(1,3-thiazol-4-yl)benzamide</t>
  </si>
  <si>
    <t>2,3,4,5,6-pentafluoro-N-(2,3,4,5,6-pentafluorophenyl)aniline</t>
  </si>
  <si>
    <t>60544-75-4</t>
  </si>
  <si>
    <t>2-nitro-1H-indole</t>
  </si>
  <si>
    <t>1,3-bis(trifluoromethyl)-5-(trifluoromethylsulfonylmethyl)benzene</t>
  </si>
  <si>
    <t>2,3,4,5,6-pentafluorobenzenesulfonamide</t>
  </si>
  <si>
    <t>38727-55-8</t>
  </si>
  <si>
    <t>ethyl 2-(N-(2-chloroacetyl)-2,6-diethylanilino)acetate</t>
  </si>
  <si>
    <t>929626-16-4</t>
  </si>
  <si>
    <t>2-(3-chloro-5-methoxyphenyl)-4,4,5,5-tetramethyl-1,3,2-dioxaborolane</t>
  </si>
  <si>
    <t>2-methyl-4,6-dinitrophenol</t>
  </si>
  <si>
    <t>13-hydroxy-10,16-di(phenanthren-9-yl)-12,14-dioxa-13Œª5-phosphapentacyclo[13.8.0.02,11.03,8.018,23]tricosa-1(23),2,8,10,15,17-hexaene 13-oxide</t>
  </si>
  <si>
    <t>13-hydroxy-10,16-bis[2,4,6-tri(propan-2-yl)phenyl]-12,14-dioxa-13Œª5-phosphapentacyclo[13.8.0.02,11.03,8.018,23]tricosa-1(15),2(11),3,5,7,9,16,18,20,22-decaene 13-oxide</t>
  </si>
  <si>
    <t>248924-59-6</t>
  </si>
  <si>
    <t>2-(furan-3-yl)-4,4,5,5-tetramethyl-1,3,2-dioxaborolane</t>
  </si>
  <si>
    <t>13-hydroxy-10,16-di(phenanthren-9-yl)-12,14-dioxa-13Œª5-phosphapentacyclo[13.8.0.02,11.03,8.018,23]tricosa-1(15),2(11),3,5,7,9,16,18,20,22-decaene 13-oxide</t>
  </si>
  <si>
    <t>2-[[2-[[3,5-bis(trifluoromethyl)phenyl]carbamothioylamino]cyclohexyl]carbamoyl]-3,4,5,6-tetrabromobenzoic acid</t>
  </si>
  <si>
    <t>145612-66-4</t>
  </si>
  <si>
    <t>(4-tert-butylphenyl)-diphenylsulfanium;trifluoromethanesulfonate</t>
  </si>
  <si>
    <t>1629062-56-1</t>
  </si>
  <si>
    <t>N-(1-amino-3-methyl-1-oxobutan-2-yl)-1-[(4-fluorophenyl)methyl]indazole-3-carboxamide</t>
  </si>
  <si>
    <t>2,4,6-trinitro-N-(2,4,6-trinitrophenyl)aniline</t>
  </si>
  <si>
    <t>96433-09-9</t>
  </si>
  <si>
    <t>2-[4-(1,3,2-dioxaborinan-2-yl)phenyl]-1,3,2-dioxaborinane</t>
  </si>
  <si>
    <t>215306-02-8</t>
  </si>
  <si>
    <t>2-chloropyridine-3,4-dicarboxylic acid</t>
  </si>
  <si>
    <t>benzenesulfonic acid</t>
  </si>
  <si>
    <t>3-nitro-N-(3-nitrophenyl)sulfonylbenzenesulfonamide</t>
  </si>
  <si>
    <t>126325-46-0</t>
  </si>
  <si>
    <t>3-bromo-6-methylpyridin-2-amine</t>
  </si>
  <si>
    <t>N-[10,16-bis(4-methoxyphenyl)-13-oxo-12,14-dioxa-13Œª5-phosphapentacyclo[13.8.0.02,11.03,8.018,23]tricosa-1(15),2,8,10,16-pentaen-13-yl]-1,1,1-trifluoromethanesulfonamide</t>
  </si>
  <si>
    <t>1,1,1-trifluoro-N-(13-oxo-10,16-diphenyl-12,14-dioxa-13Œª5-phosphapentacyclo[13.8.0.02,11.03,8.018,23]tricosa-1(23),2,8,10,15,17-hexaen-13-yl)methanesulfonamide</t>
  </si>
  <si>
    <t>1261302-02-6</t>
  </si>
  <si>
    <t>4-chlorothieno[3,2-c]pyridine-7-carbonitrile</t>
  </si>
  <si>
    <t>1171884-78-8</t>
  </si>
  <si>
    <t>(4-pyridin-2-yloxyphenyl)methanamine;hydrochloride</t>
  </si>
  <si>
    <t>1,1,1-trifluoro-N-(13-oxo-10,16-diphenyl-12,14-dioxa-13Œª5-phosphapentacyclo[13.8.0.02,11.03,8.018,23]tricosa-1(15),2(11),3,5,7,9,16,18,20,22-decaen-13-yl)methanesulfonamide</t>
  </si>
  <si>
    <t>tert-butyl 3-(4-aminophenyl)piperidine-1-carboxylate</t>
  </si>
  <si>
    <t>153559-49-0</t>
  </si>
  <si>
    <t>4-[1-(3,5,5,8,8-pentamethyl-6,7-dihydronaphthalen-2-yl)ethenyl]benzoic acid</t>
  </si>
  <si>
    <t>methanetricarbonitrile</t>
  </si>
  <si>
    <t>2,4-dinitrobenzenesulfonic acid</t>
  </si>
  <si>
    <t>1H-indole</t>
  </si>
  <si>
    <t>4-chlorobenzenesulfonamide</t>
  </si>
  <si>
    <t>58436-28-5</t>
  </si>
  <si>
    <t>122975-87-5</t>
  </si>
  <si>
    <t>5-[2-(4-chlorophenyl)-2-oxoethylidene]-2-imino-3-(2-methylphenyl)-1,3-oxazolidin-4-one</t>
  </si>
  <si>
    <t>40164-67-8</t>
  </si>
  <si>
    <t>N-(acetamidomethyl)-2-chloro-N-(2,6-diethylphenyl)acetamide</t>
  </si>
  <si>
    <t>2-aminobenzene-1,3,5-trisulfonyl fluoride</t>
  </si>
  <si>
    <t>2-(2,3,4,6-tetrakis(trifluoromethyl)phenyl)malononitrile</t>
  </si>
  <si>
    <t>F</t>
  </si>
  <si>
    <t>1580000-17-4</t>
  </si>
  <si>
    <t>104-94-9</t>
  </si>
  <si>
    <t>4-methoxyaniline</t>
  </si>
  <si>
    <t>4-methoxy-N,N'-bis(trifluoromethylsulfonyl)benzenecarboximidamide</t>
  </si>
  <si>
    <t>121-69-7</t>
  </si>
  <si>
    <t>95-53-4</t>
  </si>
  <si>
    <t>95-48-7</t>
  </si>
  <si>
    <t>2-methylphenol</t>
  </si>
  <si>
    <t>4-methyl-N,N'-bis(trifluoromethylsulfonyl)benzenecarboximidamide</t>
  </si>
  <si>
    <t>N-(4-chloro-N-((trifluoromethyl)sulfonyl)phenylsulfonimidoyl)-4-methylbenzenesulfonamide</t>
  </si>
  <si>
    <t>2,4,6-tris((trifluoromethyl)sulfonyl)phenol</t>
  </si>
  <si>
    <t>2,2-bis(2,3,5,6-tetrafluoropyridin-4-yl)acetonitrile</t>
  </si>
  <si>
    <t>C(#N)C(C1=C(C(=NC(=C1F)F)F)F)C2=C(C(=NC(=C2F)F)F)F</t>
  </si>
  <si>
    <t>4-tert-butylphenol</t>
  </si>
  <si>
    <t>98-54-4</t>
  </si>
  <si>
    <t>2-chloropyridine</t>
  </si>
  <si>
    <t>109-09-1</t>
  </si>
  <si>
    <t>C1=CC=NC(=C1)Cl</t>
  </si>
  <si>
    <t>1-Naphthylamine</t>
  </si>
  <si>
    <t>134-32-7</t>
  </si>
  <si>
    <t>naphthale-1-amine</t>
  </si>
  <si>
    <t>1-Naphthalenesulfonic acid</t>
  </si>
  <si>
    <t>aniline</t>
  </si>
  <si>
    <t>62-53-3</t>
  </si>
  <si>
    <t>527-73-1</t>
  </si>
  <si>
    <t>C1=CN=C(N1)[N+](=O)[O-]</t>
  </si>
  <si>
    <t>2-quinolin-2-ylquinoline</t>
  </si>
  <si>
    <t>119-91-5</t>
  </si>
  <si>
    <t>C1=CC=C2C(=C1)C=CC(=N2)C3=NC4=CC=CC=C4C=C3</t>
  </si>
  <si>
    <t>95-51-2</t>
  </si>
  <si>
    <t>100-01-6</t>
  </si>
  <si>
    <t>4-nitroaniline</t>
  </si>
  <si>
    <t>4-bromoaniline</t>
  </si>
  <si>
    <t>106-40-1</t>
  </si>
  <si>
    <t>455-14-1</t>
  </si>
  <si>
    <t>4-(trifluoromethyl)aniline</t>
  </si>
  <si>
    <t>100-02-7</t>
  </si>
  <si>
    <t>4-nitrophenol</t>
  </si>
  <si>
    <t>C1(=C(C(=C(C(=C1Cl)Cl)Cl)Cl)Cl)N</t>
  </si>
  <si>
    <t>527-20-8</t>
  </si>
  <si>
    <t>2,3,4,5,6-pentachloroaniline</t>
  </si>
  <si>
    <t>591-35-5</t>
  </si>
  <si>
    <t>3,5-dichlorophenol</t>
  </si>
  <si>
    <t>88-06-2</t>
  </si>
  <si>
    <t>2,4,6-trichlorophenol</t>
  </si>
  <si>
    <t>7697-37-2</t>
  </si>
  <si>
    <t>nitric acid</t>
  </si>
  <si>
    <t>2378-02-1</t>
  </si>
  <si>
    <t>C6H5-CH2-Tf</t>
  </si>
  <si>
    <t>C1=CC=C2C(=C1)C(C3=CC=CC=C32)C4=C(C(=C(C(=C4F)F)F)F)F</t>
  </si>
  <si>
    <t>C(#N)C(C1=C(C(=C(C(=C1F)F)F)F)F)C2=C(C(=C(C(=C2Cl)F)Cl)F)Cl</t>
  </si>
  <si>
    <t>C(#N)C(C1=C(C2=C(C(=C1F)F)C(=C(C(=C2F)F)F)F)F)C3=C(C(=C(C(=C3F)F)F)F)F</t>
  </si>
  <si>
    <t>[O-][N+](=O)C1=C(Cl)C=CC(=C1)[S](=O)(=O)N[S](=O)(=O)C2=CC(=C(Cl)C=C2)[N+]([O-])=O</t>
  </si>
  <si>
    <t>4-chloro-N-((4-chloro-3-nitrophenyl)sulfonyl)-3-nitrobenzenesulfonamide</t>
  </si>
  <si>
    <t>2-(perfluoropyridin-4-yl)malononitrile</t>
  </si>
  <si>
    <t>x</t>
  </si>
  <si>
    <t>2,2-bis(2,3,5,6-tetrafluoro-4-methylphenyl)acetonitrile</t>
  </si>
  <si>
    <t>ethyl 2-cyano-2-(perfluoropyridin-4-yl)acetate</t>
  </si>
  <si>
    <t>(R)-2-(perfluorophenyl)-2-(2,3,5,6-tetrafluoro-4-methylphenyl)acetonitrile</t>
  </si>
  <si>
    <t>N,N'-bis((trifluoromethyl)sulfonyl)benzimidamide</t>
  </si>
  <si>
    <t>4-fluoro-N,N'-bis((trifluoromethyl)sulfonyl)benzimidamide</t>
  </si>
  <si>
    <t>4-chloro-N,N'-bis((trifluoromethyl)sulfonyl)benzimidamide</t>
  </si>
  <si>
    <t>2-(perfluorophenyl)-2-(4-(trifluoromethyl)phenyl)acetonitrile</t>
  </si>
  <si>
    <t>2-((4-nitrophenyl)sulfonyl)malononitrile</t>
  </si>
  <si>
    <t>4-Cl-C6H4SO(=NTf)NHSO2C6H4-4-Cl</t>
  </si>
  <si>
    <t>4-C6F5-2,3,5,6-F4-Phenol</t>
  </si>
  <si>
    <t>4-CF3-C6F4-CH(CN)COOEt</t>
  </si>
  <si>
    <t>4-CF3-C6H4-CH2-Tf</t>
  </si>
  <si>
    <t>4-CF3-C6H4-SO2-NH2</t>
  </si>
  <si>
    <t>4-Cl-3-NO2-C6H3-SO2-NH-SO2-C6H4-4-Cl</t>
  </si>
  <si>
    <t>4-Cl-3-NO2-C6H3-SO2-NH-Tos</t>
  </si>
  <si>
    <t>4-Cl-C6H4-C(=NTf)-NH-Tf</t>
  </si>
  <si>
    <t>4-Cl-C6H4-CH2-Tf</t>
  </si>
  <si>
    <t>4-Cl-C6H4-SO(=NTf)-NH-Tos</t>
  </si>
  <si>
    <t>4-Cl-C6H4-SO2-NH-Tos</t>
  </si>
  <si>
    <t>4-Cl-C6H4-SO2-NH2</t>
  </si>
  <si>
    <t>4-Cl-C6H4-SO3H</t>
  </si>
  <si>
    <t>4-CN-C6H4-CH2-Tf</t>
  </si>
  <si>
    <t>4-F-C6H4-C(=NTf)-NH-Tf</t>
  </si>
  <si>
    <t>4-F-C6H4-CH2-Tf</t>
  </si>
  <si>
    <t>4-F-C6H4-CO-NH-Tf</t>
  </si>
  <si>
    <t>4-F-C6H4-SO2-NH2</t>
  </si>
  <si>
    <t>4-H-C6F4-CH(CN)2</t>
  </si>
  <si>
    <t>4-H-C6F4-CH(CN)COOEt</t>
  </si>
  <si>
    <t>4-Me-C6F4-CH(CN)2</t>
  </si>
  <si>
    <t>4-Me-C6H4-C(=NTf)-NH-Tf</t>
  </si>
  <si>
    <t>4-Me-C6H4-CH(CN)2</t>
  </si>
  <si>
    <t>4-Me-C6H4-CO-NH-Tf</t>
  </si>
  <si>
    <t>4-Me-C6H4-SO2-NH2</t>
  </si>
  <si>
    <t>4-MeO-C6H4-C(=NTf)-NH-Tf</t>
  </si>
  <si>
    <t>4-MeO-C6H4-CO-NH-Tf</t>
  </si>
  <si>
    <t>4-MeO-C6H4-SO2-NH-SO2-C6H4-4-NO2</t>
  </si>
  <si>
    <t>4-NC5F4-CH(CN)COOEt</t>
  </si>
  <si>
    <t>4-NC5F4-OH</t>
  </si>
  <si>
    <t>4-NO2-C6H4-C(=NTf)-NH-Tf</t>
  </si>
  <si>
    <t>4-NO2-C6H4-CH(CN)2</t>
  </si>
  <si>
    <t>4-NO2-C6H4-CH2-Tf</t>
  </si>
  <si>
    <t>4-NO2-C6H4-CO-NH-Tf</t>
  </si>
  <si>
    <t>4-NO2-C6H4-SO2-CH(CN)2</t>
  </si>
  <si>
    <t>4-NO2-C6H4-SO2-NH-CO-C6H4-4-Me</t>
  </si>
  <si>
    <t>4-NO2-C6H4-SO2-NH-SO2-C6H3-3-NO2-4-Cl</t>
  </si>
  <si>
    <t>4-NO2-C6H4-SO2-NH-SO2-C6H4-4-Cl</t>
  </si>
  <si>
    <t>4-NO2-C6H4-SO2-NH-Tf</t>
  </si>
  <si>
    <t>4-NO2-C6H4-SO2-NH-Tos</t>
  </si>
  <si>
    <t>4-NO2-C6H4-SO2-NH2</t>
  </si>
  <si>
    <t>4-NO2-C6H4-SO3H</t>
  </si>
  <si>
    <t>9-C6F5-Fluorene</t>
  </si>
  <si>
    <t>1-(4-Cl-C6H4)-3-(3,4-Cl2-C6H3)urea</t>
  </si>
  <si>
    <t>(3,5-(CF3)2-C6H3)3COH</t>
  </si>
  <si>
    <t>1,2,3,4-F4-9-Ph-Fluorene</t>
  </si>
  <si>
    <t>(Ph)(4-Me-C6F4)CHCN</t>
  </si>
  <si>
    <t>(4-NC5F4)(4-Me-C6H4)NH</t>
  </si>
  <si>
    <t>Ph-SO2-NH2</t>
  </si>
  <si>
    <t>C6F5-NH-COMe</t>
  </si>
  <si>
    <t>(Ph)(4-NC5F4)NH</t>
  </si>
  <si>
    <t>(4-NO2-C6H4)2NH</t>
  </si>
  <si>
    <t>3-F-C6H4-CH2-Tf</t>
  </si>
  <si>
    <t>3-Cl-C6H4-CH2-Tf</t>
  </si>
  <si>
    <t>3-CF3-C6H4-SO2-NH2</t>
  </si>
  <si>
    <t>3-CF3-C6H4-CH2-Tf</t>
  </si>
  <si>
    <t>(4-Me-C6F4)(C6F5)NH</t>
  </si>
  <si>
    <t>1,3-Bis(4-NO2-C6H4)urea</t>
  </si>
  <si>
    <t>3-NO2-C6H4-SO2-NH2</t>
  </si>
  <si>
    <t>3-CN-C6H4-CH2-Tf</t>
  </si>
  <si>
    <t>3,5-(CF3)2-Ph-C-thiourea</t>
  </si>
  <si>
    <t>(4-H-C6F4)(C6F5)NH</t>
  </si>
  <si>
    <t>C6F5-NH-C(CF3)3</t>
  </si>
  <si>
    <t>9-COOMe-Fluorene</t>
  </si>
  <si>
    <t>C6F5-CH(COOEt)2</t>
  </si>
  <si>
    <t>3,5-(CF3)2-C6H3-CH2-Tf</t>
  </si>
  <si>
    <t>C6F5-SO2-NH2</t>
  </si>
  <si>
    <t>(4-CF3-C6H4)(C6F5)NH</t>
  </si>
  <si>
    <t>9-CN-Fluorene</t>
  </si>
  <si>
    <t>(2,4,6-Cl3-C6F2)(C6F5)CHCN</t>
  </si>
  <si>
    <t>(4-CN-C6F4)(C6F5)NH</t>
  </si>
  <si>
    <t>1-C10F7-OH</t>
  </si>
  <si>
    <t>2,4,6-(SO2F)3-Aniline</t>
  </si>
  <si>
    <t>Br4-CA-benzoic acid</t>
  </si>
  <si>
    <t>2-C10F7-OH</t>
  </si>
  <si>
    <t>[4-(Ph3B)-2,6-Mes2-Pyridine]H</t>
  </si>
  <si>
    <t>(4-NC5F4)(4-CF3-C6F4)NH</t>
  </si>
  <si>
    <t>Br4-CF3-CAC-benzoic acid</t>
  </si>
  <si>
    <t>C6F5-CH(CN)COOEt</t>
  </si>
  <si>
    <t>2-C10F7-CH(CN)COOEt</t>
  </si>
  <si>
    <t>(4-NC5F4)2NH</t>
  </si>
  <si>
    <t>2-Me-4,6-(NO2)2-Phenol</t>
  </si>
  <si>
    <t>(4-CF3-C6F4)2CHCN</t>
  </si>
  <si>
    <t>(4-NC5F4)(2-C10F7)CHCN</t>
  </si>
  <si>
    <t>3-CF3-C6H4-CH(CN)2</t>
  </si>
  <si>
    <t>3-NO2-C6H4-SO2-NH-CO-C6H4-3-Cl</t>
  </si>
  <si>
    <t>[9-Phenanthrene]-BPA-[H8]</t>
  </si>
  <si>
    <t>[2,4,6-i-Pr3-C6H2]-BPA</t>
  </si>
  <si>
    <t>RR-3,5-(CF3)2-Ph-CXCC-Br4-benzoic acid</t>
  </si>
  <si>
    <t>[9-Phenanthrene]-BPA</t>
  </si>
  <si>
    <t>C6F5-CH(CN)2</t>
  </si>
  <si>
    <t>[Ph]-BPA</t>
  </si>
  <si>
    <t>3-CF3-4-NO2-Ph-CACC-Br4-benzoic acid</t>
  </si>
  <si>
    <t>[4-F-C6H4]-BPA</t>
  </si>
  <si>
    <t>3,5-(CF3)2-Ph-CACC-Br4-benzoic acid</t>
  </si>
  <si>
    <t>2-C10F7-CH(CN)2</t>
  </si>
  <si>
    <t>Ph-SO2-NH-SO2-Me</t>
  </si>
  <si>
    <t>RS-3,5-(CF3)2-Ph-CXCC-Br4-benzoic acid</t>
  </si>
  <si>
    <t>C6F5-NH-Tf</t>
  </si>
  <si>
    <t>(C6H5-SO2)2NH</t>
  </si>
  <si>
    <t>C6F5-NH-SO2-C4F9</t>
  </si>
  <si>
    <t>C6F5-NH-SO2-C8F17</t>
  </si>
  <si>
    <t>C6H5-CO-NH-Tf</t>
  </si>
  <si>
    <t>(2,4,6-(NO2)3-C6H2)2NH</t>
  </si>
  <si>
    <t>2,3,4,6-(CF3)4-C6H-CH(CN)2</t>
  </si>
  <si>
    <t>(4-Cl-C6H4-SO2)2NH</t>
  </si>
  <si>
    <t>3-NO2-C6H4-SO2-NH-Tos</t>
  </si>
  <si>
    <t>2,4-(NO2)2-C6H3-CH(CN)2</t>
  </si>
  <si>
    <t>(3-NO2-C6H4-SO2)2NH</t>
  </si>
  <si>
    <t>2,4,6-(SO2OCH2CF2CF2H)3-Phenol</t>
  </si>
  <si>
    <t>1-C10H7-SO3H</t>
  </si>
  <si>
    <t>3-NO2-C6H4-SO2-NH-SO2-C6H3-3-NO2-4-Cl</t>
  </si>
  <si>
    <t>C6H5-CHTf2</t>
  </si>
  <si>
    <t>C6F5-SO2-NH-SO2-C6H4-4-Cl</t>
  </si>
  <si>
    <t>(4-Cl-3-NO2-C6H3-SO2)2NH</t>
  </si>
  <si>
    <t>Me-TCNP</t>
  </si>
  <si>
    <t>[4-MeO-C6H4][CF3]-NTPA-[H8]</t>
  </si>
  <si>
    <t>[Ph][C8F17]-NTPA-[H8]</t>
  </si>
  <si>
    <t>[Ph][CF3]-NTPA-[H8]</t>
  </si>
  <si>
    <t>C6F5-SO2-NH-SO2-C6H4-3-NO2</t>
  </si>
  <si>
    <t>[Ph][C4F9]-NTPA-[H8]</t>
  </si>
  <si>
    <t>C6F5-SO2-NH-SO2-C6H4-4-NO2</t>
  </si>
  <si>
    <t>3-NO2-C6H4-SO3H</t>
  </si>
  <si>
    <t>[4-MeO-C6H4][CF3]-NTPA</t>
  </si>
  <si>
    <t>[Ph][CF3]-NTPA</t>
  </si>
  <si>
    <t>[4-F-C6H4][CF3]-NTPA-[H8]</t>
  </si>
  <si>
    <t>3-NO2-C6H4-SO2-CH(CN)2</t>
  </si>
  <si>
    <t>C6F5-SO2-NH-SO2-C6H3-3-NO2-4Cl</t>
  </si>
  <si>
    <t>Tos-NH-Tf</t>
  </si>
  <si>
    <t>C6H5-C(=NTf)-NH-Tf</t>
  </si>
  <si>
    <t>H-TCNP</t>
  </si>
  <si>
    <t>C6H5-SO2-NH-Tf</t>
  </si>
  <si>
    <t>(C6F5-SO2)2NH</t>
  </si>
  <si>
    <t>[3,5-(CF3)2-C6H3]-JINGLE</t>
  </si>
  <si>
    <t>2,3,5,6-tetrafluoro-N1,N1-dimethyl-N4-(perfluorophenyl)benzene-1,4-diamine</t>
  </si>
  <si>
    <t>Row Labels</t>
  </si>
  <si>
    <t>Grand Total</t>
  </si>
  <si>
    <t>Count of solvent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</si>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</sst>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9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[pka_data_updated3.xlsx]Sheet5!PivotTable4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Sheet5!$A$4:$A$12</c:f>
              <c:strCache>
                <c:ptCount val="8"/>
                <c:pt idx="0">
                  <c:v>DCE</c:v>
                </c:pt>
                <c:pt idx="1">
                  <c:v>DME</c:v>
                </c:pt>
                <c:pt idx="2">
                  <c:v>DMF</c:v>
                </c:pt>
                <c:pt idx="3">
                  <c:v>DMSO</c:v>
                </c:pt>
                <c:pt idx="4">
                  <c:v>H2O</c:v>
                </c:pt>
                <c:pt idx="5">
                  <c:v>Heptane</c:v>
                </c:pt>
                <c:pt idx="6">
                  <c:v>MeCN</c:v>
                </c:pt>
                <c:pt idx="7">
                  <c:v>THF</c:v>
                </c:pt>
              </c:strCache>
            </c:strRef>
          </c:cat>
          <c:val>
            <c:numRef>
              <c:f>Sheet5!$B$4:$B$12</c:f>
              <c:numCache>
                <c:formatCode>General</c:formatCode>
                <c:ptCount val="8"/>
                <c:pt idx="0">
                  <c:v>44</c:v>
                </c:pt>
                <c:pt idx="1">
                  <c:v>4</c:v>
                </c:pt>
                <c:pt idx="2">
                  <c:v>20</c:v>
                </c:pt>
                <c:pt idx="3">
                  <c:v>76</c:v>
                </c:pt>
                <c:pt idx="4">
                  <c:v>89</c:v>
                </c:pt>
                <c:pt idx="5">
                  <c:v>4</c:v>
                </c:pt>
                <c:pt idx="6">
                  <c:v>513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2-ED4B-B535-CA190A43E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478559"/>
        <c:axId val="762468975"/>
      </c:barChart>
      <c:catAx>
        <c:axId val="76247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68975"/>
        <c:crosses val="autoZero"/>
        <c:auto val="1"/>
        <c:lblAlgn val="ctr"/>
        <c:lblOffset val="100"/>
        <c:noMultiLvlLbl val="0"/>
      </c:catAx>
      <c:valAx>
        <c:axId val="76246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7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520700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59B5B-5754-124C-81D3-B885DAEAF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48.618159953701" createdVersion="7" refreshedVersion="7" minRefreshableVersion="3" recordCount="1158" xr:uid="{AC69B6F5-4184-5546-A31E-1E82F342EC5B}">
  <cacheSource type="worksheet">
    <worksheetSource ref="B1:J1159" sheet="pka_data_updated"/>
  </cacheSource>
  <cacheFields count="9">
    <cacheField name="checking?" numFmtId="0">
      <sharedItems containsBlank="1" count="5">
        <s v="T"/>
        <s v="x"/>
        <m/>
        <s v="+"/>
        <s v="F"/>
      </sharedItems>
    </cacheField>
    <cacheField name="solute" numFmtId="49">
      <sharedItems/>
    </cacheField>
    <cacheField name="solute SMILES" numFmtId="0">
      <sharedItems count="365">
        <s v="CCOC(=O)C(C#N)C1=C(C(=C(C(=C1F)F)F)F)F"/>
        <s v="CCOC(=O)C(C#N)C1=C(C(=C(C(=C1F)F)C(F)(F)F)F)F"/>
        <s v="CC1=CC=C(C=C1)C(C#N)C#N"/>
        <s v="FC1=C(F)C(=C(C(C#N)C2=CC=CC=C2)C(=C1F)F)F"/>
        <s v="FC1=C(F)C(=C(C(C#N)C2=C(F)C(=C(F)C(=C2F)F)F)C(=C1F)F)F"/>
        <s v="FC1=C(F)C(=C(C(C#N)C2=CC=C(C=C2)C(F)(F)F)C(=C1F)F)F"/>
        <s v="FC1=C(F)C(=C(C(C#N)C2=C(F)C(=C(Cl)C(=C2F)F)F)C(=C1F)F)F"/>
        <s v="FC1=C(F)C(=C(F)C(=C1)F)C(C#N)C2=C(F)C(=C(F)C(=C2F)F)F"/>
        <s v="CC1=C(F)C(=C([C@@H](C#N)C2=C(F)C(=C(F)C(=C2F)F)F)C(=C1F)F)F"/>
        <s v="CCOC(=O)C(C#N)C1=C(F)C(=C(Cl)C(=C1F)F)F"/>
        <s v="CCOC(=O)C(C#N)C1=C(F)C(=NC(=C1F)F)F"/>
        <s v="FC1=C(F)C(=C(F)C(=C1)F)C(C#N)C#N"/>
        <s v="CCOC(=O)C(C#N)C1=C(F)C(=CC(=C1F)F)F"/>
        <s v="C(#N)C(C#N)C1=C(C(=C(C(=C1F)F)C(F)(F)F)F)F"/>
        <s v="CC1=C(F)C(=C(C(C#N)C2=C(F)C(=C(C)C(=C2F)F)F)C(=C1F)F)F"/>
        <s v="FC1=C(F)C(=C(F)C(=C1C(C#N)C2=C(F)C(=C(C(=C2F)F)C(F)(F)F)F)F)C(F)(F)F"/>
        <s v="CC1=C(F)C(=C(C(C#N)C2=CC=CC=C2)C(=C1F)F)F"/>
        <s v="CCOC(=O)C(C#N)C1=C(F)C2=C(F)C(=C(F)C(=C2C(=C1F)F)F)F"/>
        <s v="C(#N)C(C#N)C1=C(C2=C(C(=C1F)F)C(=C(C(=C2F)F)F)F)F"/>
        <s v="FC1=C(F)C(=C(F)C(=N1)F)C(C#N)C2=C(F)C3=C(F)C(=C(F)C(=C3C(=C2F)F)F)F"/>
        <s v="C(#N)C(C1=C(C2=C(C(=C1F)F)C(=C(C(=C2F)F)F)F)F)C3=C(C4=C(C(=C3F)F)C(=C(C(=C4F)F)F)F)F"/>
        <s v="FC1=NC(=C(F)C(=C1F)C(C#N)C2=C(F)C(=C(F)C(=C2F)F)F)F"/>
        <s v="C(#N)C(C1=C(C2=C(C(=C1F)F)C(=C(C(=C2F)F)F)F)F)C3=C(C(=C(C(=C3F)F)F)F)F"/>
        <s v="C(#N)C(C1=C(C(=C(C(=C1F)F)F)F)F)C2=C(C(=C(C(=C2Cl)F)Cl)F)Cl"/>
        <s v="CC1=C(F)C(=C(C(C#N)C#N)C(=C1F)F)F"/>
        <s v="FC1=C(F)C(=C(F)C(=N1)F)C(C#N)C#N"/>
        <s v="C(#N)C(C#N)C1=C(C(=C(C(=C1F)F)F)F)F"/>
        <s v="C1=CC(=CC(=C1)C(F)(F)F)C(C#N)C#N"/>
        <s v="C1=CC(=CC=C1C(C#N)C#N)[N+](=O)[O-]"/>
        <s v="C1=CC=C(C=C1)C(S(=O)(=O)C(F)(F)F)S(=O)(=O)C(F)(F)F"/>
        <s v="CCOC(=O)C(C1=C(C(=C(C(=C1F)F)F)F)F)C(=O)OCC"/>
        <s v="N#CC1C=C(C#N)C(=C1)C#N"/>
        <s v="FC1=C(F)C(=C(C2C3=C(C=CC=C3)C4=C2C=CC=C4)C(=C1F)F)F"/>
        <s v="C1=CC=C2C3=C4C(C2=C1)C5=CC=CC=C5C4=CC=C3"/>
        <s v="COC(=O)C1C2=CC=CC=C2C3=CC=CC=C13"/>
        <s v="C1=CC=C2C(=C1)C(C3=CC=CC=C32)C#N"/>
        <s v="C1(C2=C(C3=C1C(=C(C(=C3F)F)F)F)C(=C(C(=C2F)F)F)F)C4=C(C(=C(C(=C4F)F)F)F)F"/>
        <s v="C1C2=C(C3=C1C(=C(C(=C3F)F)F)F)C(=C(C(=C2F)F)F)F"/>
        <s v="C1=C(C=C(C(=C1Br)O)Br)Br"/>
        <s v="C1(=C(NC(=C(C1=O)F)F)F)F"/>
        <s v="C1(=C(C(=C(C(=C1F)F)O)F)F)C(F)(F)F"/>
        <s v="C1(=C(C(=C(C(=C1F)F)O)F)F)C2=C(C(=C(C(=C2F)F)F)F)F"/>
        <s v="C12=C(C(=C(C(=C1O)F)F)F)C(=C(C(=C2F)F)F)F"/>
        <s v="C1(=C(C(=C(C(=C1Br)Br)Br)Br)Br)O"/>
        <s v="C12=C(C(=C(C(=C1F)O)F)F)C(=C(C(=C2F)F)F)F"/>
        <s v="C1=C(C(=C(C(=C1F)F)O)F)F"/>
        <s v="C1(=C(C(=C(C(=C1F)F)F)F)F)O"/>
        <s v="C1(=C(C(=C(C(=C1Cl)Cl)Cl)Cl)Cl)O"/>
        <s v="OC1=C(C=C(C=C1[S](F)(=O)=O)[S](F)(=O)=O)[S](F)(=O)=O"/>
        <s v="C1=CC=C(C(=C1)[N+](=O)[O-])O"/>
        <s v="C1=CC(=C(C=C1[N+](=O)[O-])[N+](=O)[O-])O"/>
        <s v="C1=C(C=C(C(=C1[N+](=O)[O-])O)[N+](=O)[O-])[N+](=O)[O-]"/>
        <s v="OC1=C(C=C(C=C1[S](=O)(=O)C(F)(F)F)[S](=O)(=O)C(F)(F)F)[S](=O)(=O)C(F)(F)F"/>
        <s v="C(C(F)(F)F)(C(F)(F)F)(C(F)(F)F)O"/>
        <s v="CC(=O)O"/>
        <s v="C1=CC=C(C=C1)C(=O)O"/>
        <s v="CC1=CC=C(C=C1)S(=O)(=O)O"/>
        <s v="C1=CC(=CC=C1[N+](=O)[O-])S(=O)(=O)O"/>
        <s v="C1=CC=C2C(=C1)C=CC=C2S(=O)(=O)O"/>
        <s v="C1=CC(=CC(=C1)S(=O)(=O)O)[N+](=O)[O-]"/>
        <s v="C1=CC(=CC=C1S(=O)(=O)O)Cl"/>
        <s v="CC1=CC=C(C=C1)C(=O)NS(=O)(=O)C(F)(F)F"/>
        <s v="FC(F)(F)[S](=O)(=O)NC(=O)C1=CC=CC=C1"/>
        <s v="C1=CC(=CC=C1C(=O)NS(=O)(=O)C(F)(F)F)[N+](=O)[O-]"/>
        <s v="FC(F)(F)[S](=O)(=O)NC(=O)C1=CC=C(Cl)C=C1"/>
        <s v="FC1=CC=C(C=C1)C(=O)N[S](=O)(=O)C(F)(F)F"/>
        <s v="COC1=CC=C(C=C1)C(=O)N[S](=O)(=O)C(F)(F)F"/>
        <s v="C1=CC=C2C(=C1)C(=O)NS2(=O)=O"/>
        <s v="CC1=CC=C(C=C1)[S](=O)(=O)N[S](=O)(=O)C2=CC=C(C=C2)[N+]([O-])=O"/>
        <s v="FC(F)(F)[S](=O)(=O)N[S](=O)(=O)C1=CC=CC=C1"/>
        <s v="FC(F)(F)[S](=O)(=O)N[S](=O)(=O)C1=CC=C(Cl)C=C1"/>
        <s v="[O-][N+](=O)C1=CC=C(C=C1)[S](=O)(=O)N[S](=O)(=O)C(F)(F)F"/>
        <s v="CC1=CC=C(C=C1)[S](=O)(=O)N[S](=O)(=N[S](=O)(=O)C(F)(F)F)C2=CC=C(Cl)C=C2"/>
        <s v="FC(F)(F)[S](=O)(=O)N=[S](=O)(N[S](=O)(=O)C1=CC=C(Cl)C=C1)C2=CC=C(Cl)C=C2"/>
        <s v="[O-][N+](=O)C1=CC=C(C=C1)[S](=O)(=O)N[S](=O)(=N[S](=O)(=O)C(F)(F)F)C2=CC=C(Cl)C=C2"/>
        <s v="CC1=CC=C(C=C1)[S](=O)(=O)N[S](=O)(=O)C2=CC(=C(Cl)C=C2)[N+]([O-])=O"/>
        <s v="CC1=CC=C(C=C1)[S](=O)(=O)N[S](=O)(=O)C(F)(F)F"/>
        <s v="C1=CC=C(C=C1)S(=O)(=O)NS(=O)(=O)C2=CC=CC=C2"/>
        <s v="C1=CC(=CC=C1S(=O)(=O)NS(=O)(=O)C2=CC=C(C=C2)Cl)Cl"/>
        <s v="CC1=CC=C(C=C1)S(=O)(=O)NS(=O)(=O)C2=CC=C(C=C2)C"/>
        <s v="no matches"/>
        <s v="COC1=CC=C(C=C1)C(N[S](=O)(=O)C(F)(F)F)=N[S](=O)(=O)C(F)(F)F"/>
        <s v="CC1=CC=C(C=C1)C(N[S](=O)(=O)C(F)(F)F)=N[S](=O)(=O)C(F)(F)F"/>
        <s v="FC(F)(F)[S](=O)(=O)NC(=N[S](=O)(=O)C(F)(F)F)C1=CC=CC=C1"/>
        <s v="FC1=CC=C(C=C1)C(N[S](=O)(=O)C(F)(F)F)=N[S](=O)(=O)C(F)(F)F"/>
        <s v="FC(F)(F)[S](=O)(=O)NC(=N[S](=O)(=O)C(F)(F)F)C1=CC=C(Cl)C=C1"/>
        <s v="[O-][N+](=O)C1=CC=C(C=C1)C(N[S](=O)(=O)C(F)(F)F)=N[S](=O)(=O)C(F)(F)F"/>
        <s v="CC1=CC=C(C=C1)[S](=O)(=O)N[S](=O)(=O)C2=CC=C(Cl)C=C2"/>
        <s v="C1=CC(=CC(=C1)S(=O)(=O)NS(=O)(=O)C2=CC=C(C=C2)Cl)[N+](=O)[O-]"/>
        <s v="C1=CC=C(C=C1)NC2=C(C(=NC(=C2F)F)F)F"/>
        <s v="CN(C)C1=C(F)C(=C(NC2=C(F)C(=C(F)C(=C2F)F)F)C(=C1F)F)F"/>
        <s v="CC1=C(F)C(=C(NC2=C(F)C(=C(F)C(=C2F)F)F)C(=C1F)F)F"/>
        <s v="NC1=C(C=C(C=C1[S](F)(=O)=O)[S](F)(=O)=O)[S](F)(=O)=O"/>
        <s v="C([N+](=O)[O-])([N+](=O)[O-])[N+](=O)[O-]"/>
        <s v="CCC(C1=CC=C(C=C1)[N+]([O-])=O)[N+]([O-])=O"/>
        <s v="CC(C)C(C1=CC=C(C=C1)[N+]([O-])=O)[N+]([O-])=O"/>
        <s v="N#CC1=C(C=CC1)C#N"/>
        <s v="N#CC1=C(C#N)C(=CC1)C#N"/>
        <s v="CC1=C(CC(=C1C#N)C#N)C#N"/>
        <s v="FC(F)(F)C1=C(C(C#N)C#N)C(=C(C(=C1C(F)(F)F)C(F)(F)F)C(F)(F)F)C(F)(F)F"/>
        <s v="FC(F)(F)C1=C(C(C#N)C#N)C(=C(C(=C1)C(F)(F)F)C(F)(F)F)C(F)(F)F"/>
        <s v="CC1=C(C(=C(C(=C1C(F)(F)F)C(F)(F)F)C(F)(F)F)C(F)(F)F)C(F)(F)F"/>
        <s v="CC1=C(C(=C(C(=C1C#N)C#N)C#N)C#N)C#N"/>
        <s v="CC1=C(C=C(C=C1[N+](=O)[O-])[N+](=O)[O-])[N+](=O)[O-]"/>
        <s v="C1=CC(=CC=C1CC#N)[N+](=O)[O-]"/>
        <s v="C1=CC(=CC=C1C(C#N)C2=CC=C(C=C2)[N+](=O)[O-])[N+](=O)[O-]"/>
        <s v="C1=CC(=CC=C1C[N+](=O)[O-])[N+](=O)[O-]"/>
        <s v="C1=CC=C(C(=C1)C(=O)O)C(=O)O"/>
        <s v="C1=CC=C(C(=C1)C2=CC=CC=C2C(=O)O)C(=O)O"/>
        <s v="CC1=C(C(=CC=C1)C(=O)O)C(=O)O"/>
        <s v="C(C(=O)O)C(=O)O"/>
        <s v="C(CC(=O)O)C(=O)O"/>
        <s v="C(=O)(C(C(C(=O)O)(O)O)(O)O)O"/>
        <s v="C(C(=O)O)(C(=O)O)O"/>
        <s v="C1=CC(=C(C(=C1)O)C(=O)O)O"/>
        <s v="OCl(=O)(=O)=O"/>
        <s v="OS(=O)(=O)F"/>
        <s v="C1(=C(C(=C2C(=C1S2)[N+](=O)[O-])[N+](=O)[O-])O)[N+](=O)[O-]"/>
        <s v="C1=CC=C(C(=C1)O)S"/>
        <s v="CC(CC([N+](=O)[O-])[N+](=O)[O-])([N+](=O)[O-])[N+](=O)[O-]"/>
        <s v="C1(=C(C(=C(C(=C1C(F)(F)F)C(F)(F)F)N)C(F)(F)F)C(F)(F)F)C(F)(F)F"/>
        <s v="C1=C(C=C2C(=C1[N+](=O)[O-])NC3=C(C=C(C=C3O2)[N+](=O)[O-])[N+](=O)[O-])[N+](=O)[O-]"/>
        <s v="C1=CC2=C(C=C1[N+](=O)[O-])OC3=CC(=CC(=C3N2)[N+](=O)[O-])[N+](=O)[O-]"/>
        <s v="C1=CC(=C2C(=C1)OC3=CC(=CC(=C3N2)[N+](=O)[O-])[N+](=O)[O-])[N+](=O)[O-]"/>
        <s v="C1=CC=C2C(=C1)NC3=C(C=C(C=C3O2)[N+](=O)[O-])[N+](=O)[O-]"/>
        <s v="CC1=CC2=C(NC3=C(O2)C=C(C=C3C)[N+]([O-])=O)C=C1"/>
        <s v="CC1=CC(=CC2=C1NC3=CC=CC=C3O2)[N+]([O-])=O"/>
        <s v="C1=CC=C2C(=C1)NC3=C(C=CC=C3O2)[N+](=O)[O-]"/>
        <s v="C1=CC2=C(C=C1[N+](=O)[O-])OC3=C(N2)C=CC(=C3)[N+](=O)[O-]"/>
        <s v="C1=CC=C2C(=C1)NC3=C(O2)C=C(C=C3)[N+](=O)[O-]"/>
        <s v="C1=CC(=C(C=C1S(=O)(=O)N)Cl)Cl"/>
        <s v="CC1=CC=C(C=C1)S(=O)(=O)N"/>
        <s v="C1=CC=C(C=C1)S(=O)(=O)N"/>
        <s v="C1=CC(=CC(=C1)Cl)S(=O)(=O)N"/>
        <s v="C1=CC(=CC(=C1)S(=O)(=O)N)C#N"/>
        <s v="COC1=CC(=CC=C1)S(=O)(=O)N"/>
        <s v="C1=CC(=CC(=C1)S(=O)(=O)N)[N+](=O)[O-]"/>
        <s v="CC1=CC(=CC=C1)S(=O)(=O)N"/>
        <s v="C1=CC(=CC(=C1)S(=O)(=O)N)C(F)(F)F"/>
        <s v="CC1=C(C=C(C=C1)S(=O)(=O)N)C"/>
        <s v="C1=CC(=CC=C1S(=O)(=O)N)Br"/>
        <s v="C1=CC(=CC=C1F)S(=O)(=O)N"/>
        <s v="COC1=CC=C(C=C1)S(=O)(=O)N"/>
        <s v="C1=CC(=CC=C1[N+](=O)[O-])S(=O)(=O)N"/>
        <s v="C1=CC(=CC=C1C(=O)O)Br"/>
        <s v="C1=CC(=CC=C1C(=O)O)O"/>
        <s v="C(C(=O)O)Cl"/>
        <s v="C(C#N)C(=O)O"/>
        <s v="C(C(=O)O)(Cl)Cl"/>
        <s v="C(=CC(=O)O)C(=O)O"/>
        <s v="C(=O)(C(=O)O)O"/>
        <s v="C1=CC=C(C(=C1)C(=O)O)O"/>
        <s v="C(=O)(C(Cl)(Cl)Cl)O"/>
        <s v="C(=O)(C(F)(F)F)O"/>
        <s v="C1=CC(=CC(=C1)C(=O)O)C(=O)O"/>
        <s v="C1=CC(=CC=C1C(=O)O)C(=O)O"/>
        <s v="C1=CC2=C(C(=C1)C(=O)O)C(=CC=C2)C(=O)O"/>
        <s v="C(C(C(=O)O)Br)Br"/>
        <s v="CC1=CC(=C(C(=C1)C)C(=O)O)C"/>
        <s v="C1=CC(=C(C=C1Cl)Cl)C(=O)O"/>
        <s v="C1=CC(=C(C=C1[N+](=O)[O-])[N+](=O)[O-])C(=O)O"/>
        <s v="C1=CC(=C(C=C1Cl)S(=O)(=O)O)Cl"/>
        <s v="C1=CC(=C(C(=C1)Cl)C(=O)O)Cl"/>
        <s v="C1=CC(=C(C(=C1)[N+](=O)[O-])C(=O)O)[N+](=O)[O-]"/>
        <s v="C1=CC=C(C(=C1)C(=O)O)Cl"/>
        <s v="C1=CC(=C(C=C1C(=O)O)Cl)Cl"/>
        <s v="CC1=C(C=C(C=C1)C(=O)O)C"/>
        <s v="C1=C(C=C(C=C1Cl)Cl)C(=O)O"/>
        <s v="C1=C(C=C(C=C1[N+](=O)[O-])[N+](=O)[O-])C(=O)O"/>
        <s v="C1=CC(=CC(=C1)Br)C(=O)O"/>
        <s v="C1=CC(=CC(=C1)[N+](=O)[O-])C(=O)O"/>
        <s v="C1=CC(=C(C=C1C(=O)O)[N+](=O)[O-])Cl"/>
        <s v="CN(C)C1=CC=C(C=C1)C(=O)O"/>
        <s v="C1=CC(=CC=C1C(=O)O)[N+](=O)[O-]"/>
        <s v="CCCC(=O)O"/>
        <s v="C(CCC(=O)O)CC(=O)O"/>
        <s v="C(CO)C(=O)O"/>
        <s v="C(C(=O)O)O"/>
        <s v="C(CCCC(=O)O)CCCC(=O)O"/>
        <s v="C1=CC=C(C(=C1)C(=O)O)[N+](=O)[O-]"/>
        <s v="C(CC(=O)O)CC(=O)O"/>
        <s v="C(C(C(=O)O)O)(C(=O)O)O"/>
        <s v="[N+](=O)(O)[O-]"/>
        <s v="C1=CC=C(C(=C1)O)Br"/>
        <s v="C1=C(C=C(C(=C1Cl)Cl)Cl)O"/>
        <s v="C1=CC(=C(C=C1O)Cl)Cl"/>
        <s v="C1=C(C=C(C=C1Cl)Cl)O"/>
        <s v="C1=CC(=CC(=C1)Cl)O"/>
        <s v="C1=CC(=CC=C1O)Br"/>
        <s v="C1=CC(=CC=C1O)Cl"/>
        <s v="C1=CC(=CC=C1[N+](=O)[O-])O"/>
        <s v="CC1=CC=C(C=C1)O"/>
        <s v="C1=CC=C(C=C1)O"/>
        <s v="CC1=CC=CC=C1O"/>
        <s v="C1=CC(=C(C=C1O)[N+](=O)[O-])[N+](=O)[O-]"/>
        <s v="C1=CC(=C(C=C1O)Cl)[N+](=O)[O-]"/>
        <s v="C1=CC(=CC(=C1)O)[N+](=O)[O-]"/>
        <s v="C1=CC(=C(C=C1O)C(F)(F)F)[N+](=O)[O-]"/>
        <s v="C1=C(C=C(C(=C1[N+](=O)[O-])O)[N+](=O)[O-])Cl"/>
        <s v="C1=CC(=CC=C1C#N)O"/>
        <s v="C1=CC(=CC(=C1)O)C(F)(F)F"/>
        <s v="CC(C)(C)C1=CC=C(C=C1)O"/>
        <s v="C1=C(C=C(C=C1[N+](=O)[O-])O)[N+](=O)[O-]"/>
        <s v="CC1=C(C(=C(C(=C1F)F)O)F)F"/>
        <s v="C1=C(C=C(C(=C1Cl)O)Cl)Cl"/>
        <s v="C1=CC=C(C(=C1)C(F)(F)F)O"/>
        <s v="C1=CC(=CC=C1C(F)(F)F)O"/>
        <s v="C1=C(C=C(C=C1C(F)(F)F)O)C(F)(F)F"/>
        <s v="CC(C)(C)C1=CC(=CC(=C1O)C(C)(C)C)[N+](=O)[O-]"/>
        <s v="C1(=C(C(=C(C(=C1C(F)(F)F)C(F)(F)F)O)C(F)(F)F)C(F)(F)F)C(F)(F)F"/>
        <s v="CS(=O)(=O)O"/>
        <s v="C(F)(F)(F)S(=O)(=O)O"/>
        <s v="OS(=O)(=O)O"/>
        <s v="Br"/>
        <s v="Cl"/>
        <s v="OC(C#N)=C(C#N)C#N"/>
        <s v="FC1=C(F)C(=C(C2C3=C(C(=C(F)C(=C3F)F)F)C4=C2C(=C(F)C(=C4F)F)F)C(=C1F)F)F"/>
        <s v="FC1=C(F)C(=C(C(C#N)C2=C(F)C(=C(C(=C2F)F)C(F)(F)F)F)C(=C1F)F)F"/>
        <s v="I"/>
        <s v="C1=CC=C(C=C1)[N+]"/>
        <s v="C1=CC=[N+]C=C1"/>
        <s v="C1CCC2=[N+](CC1)CCCN2"/>
        <s v="C1CNC2=[NH+]CCCN2C1"/>
        <s v="CC[N+](CC)CC"/>
        <s v="CN(C)C(=[N+])N(C)C"/>
        <s v="C1=CC2=C(C3=C(C=C2)C=CC4=C3N=CC=C4)N=C1"/>
        <s v="C1=CC(=C(N=C1)N)N"/>
        <s v="C1=CN=CN1"/>
        <s v="C1=CC(=NC(=C1)N)N"/>
        <s v="C1=CC2=C(C3=C(C=CC=N3)C=C2)N=C1"/>
        <s v="C1=CC=C2C(=C1)NC=N2"/>
        <s v="CC1=CC=CC=N1"/>
        <s v="C1=CC=C2C=NC=CC2=C1"/>
        <s v="C1=CC=C2C(=C1)C=C3C=CC=CC3=N2"/>
        <s v="C1=CC=NC=C1"/>
        <s v="C1=CC=C2C(=C1)NC(=N2)C3=CSC=N3"/>
        <s v="C1=CC=NC(=C1)C2=CC=CC=N2"/>
        <s v="COC(=O)NC1=NC2=CC=CC=C2N1"/>
        <s v="C1=CC=C2C(=C1)C=CC=N2"/>
        <s v="C1=CC=C2C(=C1)C=CC3=C2C=CC=N3"/>
        <s v="COC1=CC=C(C=C1)N"/>
        <s v="CC1=NC2=C(C=CC=C2N)C=C1"/>
        <s v="C1=CC=C2C=NN=CC2=C1"/>
        <s v="CN(C)C1=CC=CC=C1"/>
        <s v="C1=CC=C2C(=C1)C=CC(=N2)C3=NC4=CC=CC=C4C=C3"/>
        <s v="C1=CC=C2C(=C1)C=CC3=C2N=CC=C3"/>
        <s v="C1=CC=C(C=C1)N"/>
        <s v="C1=CC=C2C(=C1)C=CN=N2"/>
        <s v="CC1=CC=CC=C1N"/>
        <s v="C1=CC=NN=C1"/>
        <s v="COC1=CC=CC=N1"/>
        <s v="C1=CC=C2C(=C1)C=CC=C2N"/>
        <s v="C1=CC(=CN=C1)Cl"/>
        <s v="C1=CC(=CC=C1N)Br"/>
        <s v="C1=CC=C2C(=C1)C=NC=N2"/>
        <s v="C1=CNN=C1"/>
        <s v="C1=CN=CN=C1"/>
        <s v="C1=CC(=C(C=C1F)F)N"/>
        <s v="C1=CC(=CC=C1C(F)(F)F)N"/>
        <s v="C1=NNN=C1"/>
        <s v="C1=CC=C(C(=C1)N)Cl"/>
        <s v="C1=CN=CC=N1"/>
        <s v="C1=CC(=C(C=C1N)[N+](=O)[O-])F"/>
        <s v="COC1=NC(=CC=C1)OC"/>
        <s v="C1=CC=C2C(=C1)C=NN2"/>
        <s v="CN1C=NC2=C1C(=O)N(C(=O)N2C)C"/>
        <s v="C1=CC=C2C(=C1)N=CC=N2"/>
        <s v="C1=CC2=NNN=C2C=C1"/>
        <s v="C1=CC=NC(=C1)Cl"/>
        <s v="CN(C1=CC=CC=C1)C2=CC=CC=C2"/>
        <s v="C1=C(NC=N1)[N+](=O)[O-]"/>
        <s v="C1=CC(=CC=C1N)[N+](=O)[O-]"/>
        <s v="C1=CC(=C(C=C1Cl)N)Cl"/>
        <s v="C1=CN=C(N1)[N+](=O)[O-]"/>
        <s v="C1=CC2=C(C=C1[N+](=O)[O-])C=NN2"/>
        <s v="C1=CC2=C(C=C1[N+](=O)[O-])NN=C2"/>
        <s v="C1=CC=C(C(=C1)N)[N+](=O)[O-]"/>
        <s v="C1=CC(=C(C=C1Cl)[N+](=O)[O-])N"/>
        <s v="C1=CC(=C(C=C1[N+](=O)[O-])Cl)N"/>
        <s v="C1=CNC(=O)NC1=O"/>
        <s v="CC1=CNC(=O)NC1=O"/>
        <s v="C1(=C(C(=C(C(=C1Cl)Cl)Cl)Cl)Cl)N"/>
        <s v="FC1=C(C(C#N)C#N)C(=C(F)C(=C1F)C(F)(F)F)F"/>
        <s v="C1(=C(C(=C(C(=C1C(F)(F)F)C(F)(F)F)S)C(F)(F)F)C(F)(F)F)C(F)(F)F"/>
        <s v="[O-][N+](=O)C1=CC=C(C=C1)C(=O)N[S](=O)(=O)C(F)(F)F"/>
        <s v="OC1=C(C=C(C=C1[S](=O)(=O)OCC(F)(F)C(F)F)[S](=O)(=O)OCC(F)(F)C(F)F)[S](=O)(=O)OCC(F)(F)C(F)F"/>
        <s v="OC1=C(C=C(C=C1[S](=O)(=O)OCC(F)(F)F)[S](=O)(=O)OCC(F)(F)F)[S](=O)(=O)OCC(F)(F)F"/>
        <s v="FC(F)(F)[S](=O)(=O)C(C1=CC=CC=C1)[S](=O)(=O)C(F)(F)F"/>
        <s v="[O-][N+](=O)C1=CC(=CC=C1)[S](=O)(=O)C(C#N)C#N"/>
        <s v="[O-][N+](=O)C1=CC=C(C=C1)[S](=O)(=O)C(C#N)C#N"/>
        <s v="[NH-][S](=O)(=N[S](=O)(=O)C(F)(F)F)C1=CC=C(Cl)C=C1"/>
        <s v="CC1=C(C=C(C(=C1Br)O)C(C)C)C2(C3=CC=CC=C3S(=O)(=O)O2)C4=C(C(=C(C(=C4)C(C)C)O)Br)C"/>
        <s v="CC1=C(C(=C(C=C1C2(C3=CC=CC=C3S(=O)(=O)O2)C4=CC(=C(C(=C4C)Br)O)Br)Br)O)Br"/>
        <s v="no SMILES"/>
        <s v="C1=CC2=C(C(=C1)[N+](=O)[O-])NC=C2"/>
        <s v="CC(=O)OC1=CNC2=CC=CC=C21"/>
        <s v="C(#N)C1=C(C(=C(C(=C1F)F)N)F)F"/>
        <s v="C1=CC2=C(C=CN2)C=C1[N+](=O)[O-]"/>
        <s v="C1=CC=C2C(=C1)C(C3=CC=CC=C32)C4=C(C(=C(C(=C4F)F)F)F)F"/>
        <s v="C1=CC2=C(C=CN2)C(=C1)[N+](=O)[O-]"/>
        <s v="C1=CC(=CC2=C1C=CN2)[N+](=O)[O-]"/>
        <s v="C1=CC=C2C(=C1)C(=CN2)C#N"/>
        <s v="C1=C(C=C(C(=C1[N+](=O)[O-])N)[N+](=O)[O-])[N+](=O)[O-]"/>
        <s v="C1=CC=C2C(=C1)C=C(N2)[N+](=O)[O-]"/>
        <s v="CC=CC=CC(=O)O"/>
        <s v="CC1=C(C(CCC1)(C)C)C=CC(=CC=CC(=CC(=O)O)C)C"/>
        <s v="C1=CC=C2C(=C1)C(=CN2)[N+](=O)[O-]"/>
        <s v="C1=CC=C2C(=C1)C(=O)C3=C(C2=O)C(=C(C=C3)O)O"/>
        <s v="C1=CC(=C(C(=C1)[N+](=O)[O-])O)[N+](=O)[O-]"/>
        <s v="C1=C(C=C(C(=C1[N+](=O)[O-])O)[N+](=O)[O-])F"/>
        <s v="C1=C(C=C(C(=C1[N+](=O)[O-])O)Cl)[N+](=O)[O-]"/>
        <s v="C1(C(=O)NC(=O)NC1=O)[N+](=O)[O-]"/>
        <s v="C1=CC=C(C=C1)S(=O)(=O)O"/>
        <s v="C1=CC=C2C(=C1)C=CN2"/>
        <s v="C1=CC(=CC=C1C(=O)NC2=NNC(=S)C=C2)F"/>
        <s v="C1=CC(=CC=C1NC(=O)NC2=CC(=C(C=C2)Cl)Cl)Cl"/>
        <s v="C1=CC(=C(C(=C1)Cl)C2=C(C(=C(C=C2Cl)Cl)Cl)Cl)Cl"/>
        <s v="C1CC2C3C(C1)SC4CCC5C(C4)OCCOCCOCCOCCOCCOC6CC(S2)CCC6SC7CCCC(C7OCCOCCOCCOCCOCCO3)S5"/>
        <s v="C1=CC(=CC=C1CS(=O)(=O)C(F)(F)F)F"/>
        <s v="CC(=O)NC1=C(C(=C(C(=C1F)F)F)F)F"/>
        <s v="C1=CC(=CC=C1NC2=CC=C(C=C2)[N+](=O)[O-])[N+](=O)[O-]"/>
        <s v="CC1=C(C(=NN1)C(F)(F)F)CC2=C(C3=C(S2)N(C(=O)N(C3=O)C)C(C)C)C(=O)N4CC(CO4)(C)O"/>
        <s v="C1=CC=C2C(=C1)N=C(S2)CC3=NC4=CC=CC=C4S3"/>
        <s v="C1=CC(=CC=C1S(=O)(=O)N)Cl"/>
        <s v="C1=C(C=C(C(=C1C(F)(F)F)F)F)Br"/>
        <s v="C1=CC(=CC=C1C(F)(F)F)S(=O)(=O)N"/>
        <s v="C1=CC(=CC=C1NC(=O)NC2=CC=C(C=C2)[N+](=O)[O-])[N+](=O)[O-]"/>
        <s v="C1=CN=CC=C1C=NOC=O"/>
        <s v="C1=CC(=CC=C1CS(=O)(=O)C(F)(F)F)C(F)(F)F"/>
        <s v="C1=CC=C(C(=C1)OC(F)(F)F)S(=O)(=O)N"/>
        <s v="COC1=CC=CC=C1N2CCN(CC2)CCCCNC(=O)C3=CC=C(C=C3)C4=CSC=N4"/>
        <s v="C1(=C(C(=C(C(=C1F)F)F)F)F)NC2=C(C(=C(C(=C2F)F)F)F)F"/>
        <s v="C1=C(C=C(C=C1C(F)(F)F)C(F)(F)F)CS(=O)(=O)C(F)(F)F"/>
        <s v="C1(=C(C(=C(C(=C1F)F)S(=O)(=O)N)F)F)F"/>
        <s v="CCC(=O)C1=C(C=C(C=C1)Br)N"/>
        <s v="CCC1=C(C(=CC=C1)CC)N(CC(=O)OCC)C(=O)CCl"/>
        <s v="B1(OC(C(O1)(C)C)(C)C)C2=CC(=CC(=C2)Cl)OC"/>
        <s v="CC1=CC(=CC(=C1O)[N+](=O)[O-])[N+](=O)[O-]"/>
        <s v="C1CCC2=C3C4=C5CCCCC5=CC(=C4OP(=O)(OC3=C(C=C2C1)C6=CC7=CC=CC=C7C8=CC=CC=C86)O)C9=CC1=CC=CC=C1C1=CC=CC=C19"/>
        <s v="CC(C)C1=CC(=C(C(=C1)C(C)C)C2=CC3=CC=CC=C3C4=C2OP(=O)(OC5=C4C6=CC=CC=C6C=C5C7=C(C=C(C=C7C(C)C)C(C)C)C(C)C)O)C(C)C"/>
        <s v="B1(OC(C(O1)(C)C)(C)C)C2=COC=C2"/>
        <s v="C(#N)C(C1=C(C(=NC(=C1F)F)F)F)C2=C(C(=NC(=C2F)F)F)F"/>
        <s v="C1=CC=C2C(=C1)C=C(C3=CC=CC=C23)C4=CC5=CC=CC=C5C6=C4OP(=O)(OC7=C6C8=CC=CC=C8C=C7C9=CC1=CC=CC=C1C1=CC=CC=C19)O"/>
        <s v="CCC1C2CC(CCC2(C3CCC4(C(C3C1=O)CCC4C(C)CCC(=O)O)C)C)O"/>
        <s v="C1CCC(C(C1)NC(=O)C2=C(C(=C(C(=C2Br)Br)Br)Br)C(=O)O)NC(=S)NC3=CC(=CC(=C3)C(F)(F)F)C(F)(F)F"/>
        <s v="CC(C)(C)C1=CC=C(C=C1)[S+](C2=CC=CC=C2)C3=CC=CC=C3.C(F)(F)(F)S(=O)(=O)[O-]"/>
        <s v="CC(C)C(C(=O)N)NC(=O)C1=NN(C2=CC=CC=C21)CC3=CC=C(C=C3)F"/>
        <s v="C1=C(C=C(C(=C1[N+](=O)[O-])NC2=C(C=C(C=C2[N+](=O)[O-])[N+](=O)[O-])[N+](=O)[O-])[N+](=O)[O-])[N+](=O)[O-]"/>
        <s v="B1(OCCCO1)C2=CC=C(C=C2)B3OCCCO3"/>
        <s v="C1=CN=C(C(=C1C(=O)O)C(=O)O)Cl"/>
        <s v="C1=CC(=CC(=C1)S(=O)(=O)NS(=O)(=O)C2=CC=CC(=C2)[N+](=O)[O-])[N+](=O)[O-]"/>
        <s v="CC1=NC(=C(C=C1)Br)N"/>
        <s v="[O-][N+](=O)C1=C(Cl)C=CC(=C1)[S](=O)(=O)N[S](=O)(=O)C2=CC(=C(Cl)C=C2)[N+]([O-])=O"/>
        <s v="COC1=CC=C(C=C1)C2=CC3CCCCC3C4=C2OP(=O)(OC5=C(C=C6CCCCC6=C45)C7=CC=C(C=C7)OC)NS(=O)(=O)C(F)(F)F"/>
        <s v="C1CCC2=C3C4=C5CCCCC5=CC(=C4OP(=O)(OC3=C(C=C2C1)C6=CC=CC=C6)NS(=O)(=O)C(F)(F)F)C7=CC=CC=C7"/>
        <s v="C1=CSC2=C1C(=NC=C2C#N)Cl"/>
        <s v="C1=CC=NC(=C1)OC2=CC=C(C=C2)CN.Cl"/>
        <s v="C1=CC=C(C=C1)C2=CC3=CC=CC=C3C4=C2OP(=O)(OC5=C4C6=CC=CC=C6C=C5C7=CC=CC=C7)NS(=O)(=O)C(F)(F)F"/>
        <s v="CC(C)(C)OC(=O)N1CCCC(C1)C2=CC=C(C=C2)N"/>
        <s v="CC1=CC2=C(C=C1C(=C)C3=CC=C(C=C3)C(=O)O)C(CCC2(C)C)(C)C"/>
        <s v="C(#N)C(C#N)C#N"/>
        <s v="C(#N)C(=C(C#N)O)C#N"/>
        <s v="C1=CC(=C(C=C1[N+](=O)[O-])[N+](=O)[O-])S(=O)(=O)O"/>
        <s v="CC1=CC=CC=C1N2C(=O)C(=CC(=O)C3=CC=C(C=C3)Cl)OC2=N"/>
        <s v="CCC1=C(C(=CC=C1)CC)N(CNC(=O)C)C(=O)CCl"/>
      </sharedItems>
    </cacheField>
    <cacheField name="computed CAS" numFmtId="0">
      <sharedItems containsMixedTypes="1" containsNumber="1" containsInteger="1" minValue="174619" maxValue="174619"/>
    </cacheField>
    <cacheField name="computed IUPAC" numFmtId="0">
      <sharedItems/>
    </cacheField>
    <cacheField name="solvent" numFmtId="0">
      <sharedItems count="8">
        <s v="MeCN"/>
        <s v="DCE"/>
        <s v="DMSO"/>
        <s v="H2O"/>
        <s v="THF"/>
        <s v="Heptane"/>
        <s v="DME"/>
        <s v="DMF"/>
      </sharedItems>
    </cacheField>
    <cacheField name="solvent SMILES" numFmtId="0">
      <sharedItems/>
    </cacheField>
    <cacheField name="pka" numFmtId="0">
      <sharedItems containsSemiMixedTypes="0" containsString="0" containsNumber="1" minValue="-15.2" maxValue="58.1"/>
    </cacheField>
    <cacheField name="re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8">
  <r>
    <x v="0"/>
    <s v="2340-87-6"/>
    <x v="0"/>
    <s v="2340-87-6"/>
    <s v="ethyl 2-cyano-2-(2,3,4,5,6-pentafluorophenyl)acetate"/>
    <x v="0"/>
    <s v="CC#N"/>
    <n v="17.75"/>
    <s v="MeCN_Acids_COSMO-RS_2008_Table.pdf"/>
  </r>
  <r>
    <x v="0"/>
    <s v="32251-53-9"/>
    <x v="1"/>
    <s v="32251-53-9"/>
    <s v="ethyl 2-cyano-2-[2,3,5,6-tetrafluoro-4-(trifluoromethyl)phenyl]acetate"/>
    <x v="0"/>
    <s v="CC#N"/>
    <n v="16.079999999999998"/>
    <s v="MeCN_Acids_COSMO-RS_2008_Table.pdf"/>
  </r>
  <r>
    <x v="0"/>
    <s v="33534-88-2"/>
    <x v="2"/>
    <s v="33534-88-2"/>
    <s v="2-(4-methylphenyl)propanedinitrile"/>
    <x v="0"/>
    <s v="CC#N"/>
    <n v="17.59"/>
    <s v="MeCN_Acids_COSMO-RS_2008_Table.pdf"/>
  </r>
  <r>
    <x v="0"/>
    <s v="42238-33-5"/>
    <x v="3"/>
    <s v="42238-33-5"/>
    <s v="2-(2,3,4,5,6-pentafluorophenyl)-2-phenylacetonitrile"/>
    <x v="0"/>
    <s v="CC#N"/>
    <n v="26.14"/>
    <s v="MeCN_Acids_COSMO-RS_2008_Table.pdf"/>
  </r>
  <r>
    <x v="0"/>
    <s v="42238-34-6"/>
    <x v="4"/>
    <s v="42238-34-6"/>
    <s v="2,2-bis(2,3,4,5,6-pentafluorophenyl)acetonitrile"/>
    <x v="0"/>
    <s v="CC#N"/>
    <n v="21.1"/>
    <s v="MeCN_Acids_COSMO-RS_2008_Table.pdf"/>
  </r>
  <r>
    <x v="0"/>
    <s v="42238-35-7"/>
    <x v="5"/>
    <s v="42238-35-7"/>
    <s v="2-(perfluorophenyl)-2-(4-(trifluoromethyl)phenyl)acetonitrile"/>
    <x v="0"/>
    <s v="CC#N"/>
    <n v="18.14"/>
    <s v="MeCN_Acids_COSMO-RS_2008_Table.pdf"/>
  </r>
  <r>
    <x v="0"/>
    <s v="42238-36-8"/>
    <x v="6"/>
    <s v="42238-36-8"/>
    <s v="2-(4-chloro-2,3,5,6-tetrafluorophenyl)-2-(2,3,4,5,6-pentafluorophenyl)acetonitrile"/>
    <x v="0"/>
    <s v="CC#N"/>
    <n v="20.36"/>
    <s v="MeCN_Acids_COSMO-RS_2008_Table.pdf"/>
  </r>
  <r>
    <x v="0"/>
    <s v="42254-09-1"/>
    <x v="7"/>
    <s v="42254-09-1"/>
    <s v="2-(2,3,4,5,6-pentafluorophenyl)-2-(2,3,5,6-tetrafluorophenyl)acetonitrile"/>
    <x v="0"/>
    <s v="CC#N"/>
    <n v="21.11"/>
    <s v="MeCN_Acids_COSMO-RS_2008_Table.pdf"/>
  </r>
  <r>
    <x v="0"/>
    <s v="52345-34-3"/>
    <x v="8"/>
    <s v="52345-34-3"/>
    <s v="(R)-2-(perfluorophenyl)-2-(2,3,5,6-tetrafluoro-4-methylphenyl)acetonitrile"/>
    <x v="0"/>
    <s v="CC#N"/>
    <n v="21.94"/>
    <s v="MeCN_Acids_COSMO-RS_2008_Table.pdf"/>
  </r>
  <r>
    <x v="0"/>
    <s v="55810-56-5"/>
    <x v="9"/>
    <s v="55810-56-5"/>
    <s v="ethyl 2-(4-chloro-2,3,5,6-tetrafluorophenyl)-2-cyanoacetate"/>
    <x v="0"/>
    <s v="CC#N"/>
    <n v="17.39"/>
    <s v="MeCN_Acids_COSMO-RS_2008_Table.pdf"/>
  </r>
  <r>
    <x v="0"/>
    <s v="55810-61-2"/>
    <x v="10"/>
    <s v="55810-61-2"/>
    <s v="ethyl 2-cyano-2-(perfluoropyridin-4-yl)acetate"/>
    <x v="0"/>
    <s v="CC#N"/>
    <n v="14.9"/>
    <s v="MeCN_Acids_COSMO-RS_2008_Table.pdf"/>
  </r>
  <r>
    <x v="0"/>
    <s v="55810-63-4"/>
    <x v="11"/>
    <s v="55810-63-4"/>
    <s v="2-(2,3,5,6-tetrafluorophenyl)propanedinitrile"/>
    <x v="0"/>
    <s v="CC#N"/>
    <n v="12.98"/>
    <s v="MeCN_Acids_COSMO-RS_2008_Table.pdf"/>
  </r>
  <r>
    <x v="0"/>
    <s v="55852-22-7"/>
    <x v="12"/>
    <s v="55852-22-7"/>
    <s v="ethyl 2-cyano-2-(2,3,5,6-tetrafluorophenyl)acetate"/>
    <x v="0"/>
    <s v="CC#N"/>
    <n v="18.079999999999998"/>
    <s v="MeCN_Acids_COSMO-RS_2008_Table.pdf"/>
  </r>
  <r>
    <x v="0"/>
    <s v="55852-24-9"/>
    <x v="13"/>
    <s v="55852-24-9"/>
    <s v="2-[2,3,5,6-tetrafluoro-4-(trifluoromethyl)phenyl]propanedinitrile"/>
    <x v="0"/>
    <s v="CC#N"/>
    <n v="10.19"/>
    <s v="MeCN_Acids_COSMO-RS_2008_Table.pdf"/>
  </r>
  <r>
    <x v="0"/>
    <s v="58432-44-3"/>
    <x v="14"/>
    <s v="58432-44-3"/>
    <s v="2,2-bis(2,3,5,6-tetrafluoro-4-methylphenyl)acetonitrile"/>
    <x v="0"/>
    <s v="CC#N"/>
    <n v="22.8"/>
    <s v="MeCN_Acids_COSMO-RS_2008_Table.pdf"/>
  </r>
  <r>
    <x v="0"/>
    <s v="58432-55-6"/>
    <x v="15"/>
    <s v="58432-55-6"/>
    <s v="2,2-bis[2,3,5,6-tetrafluoro-4-(trifluoromethyl)phenyl]acetonitrile"/>
    <x v="0"/>
    <s v="CC#N"/>
    <n v="16.13"/>
    <s v="MeCN_Acids_COSMO-RS_2008_Table.pdf"/>
  </r>
  <r>
    <x v="0"/>
    <s v="58432-62-5"/>
    <x v="16"/>
    <s v="58432-62-5"/>
    <s v="2-phenyl-2-(2,3,5,6-tetrafluoro-4-methylphenyl)acetonitrile"/>
    <x v="0"/>
    <s v="CC#N"/>
    <n v="26.96"/>
    <s v="MeCN_Acids_COSMO-RS_2008_Table.pdf"/>
  </r>
  <r>
    <x v="0"/>
    <s v="62325-34-2"/>
    <x v="17"/>
    <s v="62325-34-2"/>
    <s v="ethyl 2-cyano-2-(1,3,4,5,6,7,8-heptafluoronaphthalen-2-yl)acetate"/>
    <x v="0"/>
    <s v="CC#N"/>
    <n v="17.5"/>
    <s v="MeCN_Acids_COSMO-RS_2008_Table.pdf"/>
  </r>
  <r>
    <x v="0"/>
    <s v="62325-35-3"/>
    <x v="18"/>
    <s v="62325-35-3"/>
    <s v="2-(1,3,4,5,6,7,8-heptafluoronaphthalen-2-yl)propanedinitrile"/>
    <x v="0"/>
    <s v="CC#N"/>
    <n v="12.23"/>
    <s v="MeCN_Acids_COSMO-RS_2008_Table.pdf"/>
  </r>
  <r>
    <x v="0"/>
    <s v="62325-37-5"/>
    <x v="19"/>
    <s v="62325-37-5"/>
    <s v="2-(1,3,4,5,6,7,8-heptafluoronaphthalen-2-yl)-2-(2,3,5,6-tetrafluoropyridin-4-yl)acetonitrile"/>
    <x v="0"/>
    <s v="CC#N"/>
    <n v="16.02"/>
    <s v="MeCN_Acids_COSMO-RS_2008_Table.pdf"/>
  </r>
  <r>
    <x v="0"/>
    <s v="62325-38-6"/>
    <x v="20"/>
    <s v="62325-38-6"/>
    <s v="2,2-bis(1,3,4,5,6,7,8-heptafluoronaphthalen-2-yl)acetonitrile"/>
    <x v="0"/>
    <s v="CC#N"/>
    <n v="19.32"/>
    <s v="MeCN_Acids_COSMO-RS_2008_Table.pdf"/>
  </r>
  <r>
    <x v="0"/>
    <s v="62325-51-3"/>
    <x v="21"/>
    <s v="62325-51-3"/>
    <s v="2-(2,3,4,5,6-pentafluorophenyl)-2-(2,3,5,6-tetrafluoropyridin-4-yl)acetonitrile"/>
    <x v="0"/>
    <s v="CC#N"/>
    <n v="16.399999999999999"/>
    <s v="MeCN_Acids_COSMO-RS_2008_Table.pdf"/>
  </r>
  <r>
    <x v="0"/>
    <s v="64934-68-5"/>
    <x v="22"/>
    <s v="64934-68-5"/>
    <s v="2-(1,3,4,5,6,7,8-heptafluoronaphthalen-2-yl)-2-(2,3,4,5,6-pentafluorophenyl)acetonitrile"/>
    <x v="0"/>
    <s v="CC#N"/>
    <n v="20.079999999999998"/>
    <s v="MeCN_Acids_COSMO-RS_2008_Table.pdf"/>
  </r>
  <r>
    <x v="0"/>
    <s v="64934-69-6"/>
    <x v="23"/>
    <s v="64934-69-6"/>
    <s v="2-(2,3,4,5,6-pentafluorophenyl)-2-(2,4,6-trichloro-3,5-difluorophenyl)acetonitrile"/>
    <x v="0"/>
    <s v="CC#N"/>
    <n v="20.13"/>
    <s v="MeCN_Acids_COSMO-RS_2008_Table.pdf"/>
  </r>
  <r>
    <x v="0"/>
    <s v="64934-71-0"/>
    <x v="24"/>
    <s v="64934-71-0"/>
    <s v="2-(2,3,5,6-tetrafluoro-4-methylphenyl)propanedinitrile"/>
    <x v="0"/>
    <s v="CC#N"/>
    <n v="13.87"/>
    <s v="MeCN_Acids_COSMO-RS_2008_Table.pdf"/>
  </r>
  <r>
    <x v="1"/>
    <s v="64934-72-1"/>
    <x v="25"/>
    <s v="-"/>
    <s v="2-(perfluoropyridin-4-yl)malononitrile"/>
    <x v="0"/>
    <s v="CC#N"/>
    <n v="13.46"/>
    <s v="MeCN_Acids_COSMO-RS_2008_Table.pdf"/>
  </r>
  <r>
    <x v="0"/>
    <s v="719-38-0"/>
    <x v="26"/>
    <s v="719-38-0"/>
    <s v="2-(2,3,4,5,6-pentafluorophenyl)propanedinitrile"/>
    <x v="0"/>
    <s v="CC#N"/>
    <n v="13.01"/>
    <s v="MeCN_Acids_COSMO-RS_2008_Table.pdf"/>
  </r>
  <r>
    <x v="0"/>
    <s v="99726-60-0"/>
    <x v="27"/>
    <s v="99726-60-0"/>
    <s v="2-[3-(trifluoromethyl)phenyl]propanedinitrile"/>
    <x v="0"/>
    <s v="CC#N"/>
    <n v="14.72"/>
    <s v="MeCN_Acids_COSMO-RS_2008_Table.pdf"/>
  </r>
  <r>
    <x v="0"/>
    <s v="7077-65-8"/>
    <x v="28"/>
    <s v="7077-65-8"/>
    <s v="2-(4-nitrophenyl)propanedinitrile"/>
    <x v="0"/>
    <s v="CC#N"/>
    <n v="11.61"/>
    <s v="MeCN_Acids_COSMO-RS_2008_Table.pdf"/>
  </r>
  <r>
    <x v="0"/>
    <s v="40906-82-9"/>
    <x v="29"/>
    <s v="40906-82-9"/>
    <s v="bis(trifluoromethylsulfonyl)methylbenzene"/>
    <x v="0"/>
    <s v="CC#N"/>
    <n v="7.85"/>
    <s v="MeCN_Acids_COSMO-RS_2008_Table.pdf"/>
  </r>
  <r>
    <x v="0"/>
    <s v="1582-05-4"/>
    <x v="30"/>
    <s v="1582-05-4"/>
    <s v="diethyl 2-(2,3,4,5,6-pentafluorophenyl)propanedioate"/>
    <x v="0"/>
    <s v="CC#N"/>
    <n v="22.85"/>
    <s v="MeCN_Acids_COSMO-RS_2008_Table.pdf"/>
  </r>
  <r>
    <x v="0"/>
    <s v="215395-09-8"/>
    <x v="31"/>
    <s v="215395-09-8"/>
    <s v="cyclopenta-2,5-diene-1,2,4-tricarbonitrile"/>
    <x v="0"/>
    <s v="CC#N"/>
    <n v="4.16"/>
    <s v="MeCN_Acids_COSMO-RS_2008_Table.pdf"/>
  </r>
  <r>
    <x v="0"/>
    <s v="73482-93-6"/>
    <x v="32"/>
    <s v="73482-93-6"/>
    <s v="9-(2,3,4,5,6-pentafluorophenyl)-9H-fluorene"/>
    <x v="0"/>
    <s v="CC#N"/>
    <n v="28.11"/>
    <s v="MeCN_Acids_COSMO-RS_2008_Table.pdf"/>
  </r>
  <r>
    <x v="0"/>
    <s v="205-94-7"/>
    <x v="33"/>
    <s v="205-94-7"/>
    <s v="fluoradene"/>
    <x v="0"/>
    <s v="CC#N"/>
    <n v="23.9"/>
    <s v="MeCN_Acids_COSMO-RS_2008_Table.pdf"/>
  </r>
  <r>
    <x v="0"/>
    <s v="3002-30-0"/>
    <x v="34"/>
    <s v="3002-30-0"/>
    <s v="methyl 9H-fluorene-9-carboxylate"/>
    <x v="0"/>
    <s v="CC#N"/>
    <n v="23.53"/>
    <s v="MeCN_Acids_COSMO-RS_2008_Table.pdf"/>
  </r>
  <r>
    <x v="0"/>
    <s v="9-Cyanofluorene"/>
    <x v="35"/>
    <s v="1529-40-4"/>
    <s v="9H-fluorene-9-carbonitrile"/>
    <x v="0"/>
    <s v="CC#N"/>
    <n v="21.36"/>
    <s v="MeCN_Acids_COSMO-RS_2008_Table.pdf"/>
  </r>
  <r>
    <x v="0"/>
    <s v="63264-80-2"/>
    <x v="36"/>
    <s v="63264-80-2"/>
    <s v="1,2,3,4,5,6,7,8-octafluoro-9-(2,3,4,5,6-pentafluorophenyl)-9H-fluorene"/>
    <x v="0"/>
    <s v="CC#N"/>
    <n v="18.88"/>
    <s v="MeCN_Acids_COSMO-RS_2008_Table.pdf"/>
  </r>
  <r>
    <x v="0"/>
    <s v="27053-34-5"/>
    <x v="37"/>
    <s v="27053-34-5"/>
    <s v="1,2,3,4,5,6,7,8-octafluoro-9H-fluorene"/>
    <x v="0"/>
    <s v="CC#N"/>
    <n v="24.49"/>
    <s v="MeCN_Acids_COSMO-RS_2008_Table.pdf"/>
  </r>
  <r>
    <x v="0"/>
    <s v="118-79-6"/>
    <x v="38"/>
    <s v="118-79-6"/>
    <s v="2,4,6-tribromophenol"/>
    <x v="0"/>
    <s v="CC#N"/>
    <n v="20.350000000000001"/>
    <s v="MeCN_Acids_COSMO-RS_2008_Table.pdf"/>
  </r>
  <r>
    <x v="0"/>
    <s v="2693-66-5"/>
    <x v="39"/>
    <s v="2693-66-5"/>
    <s v="2,3,5,6-tetrafluoro-1H-pyridin-4-one"/>
    <x v="0"/>
    <s v="CC#N"/>
    <n v="15.4"/>
    <s v="MeCN_Acids_COSMO-RS_2008_Table.pdf"/>
  </r>
  <r>
    <x v="0"/>
    <s v="2787-79-3"/>
    <x v="40"/>
    <s v="2787-79-3"/>
    <s v="2,3,5,6-tetrafluoro-4-(trifluoromethyl)phenol"/>
    <x v="0"/>
    <s v="CC#N"/>
    <n v="16.62"/>
    <s v="MeCN_Acids_COSMO-RS_2008_Table.pdf"/>
  </r>
  <r>
    <x v="0"/>
    <s v="2894-87-3"/>
    <x v="41"/>
    <s v="2894-87-3"/>
    <s v="2,3,5,6-tetrafluoro-4-(2,3,4,5,6-pentafluorophenyl)phenol"/>
    <x v="0"/>
    <s v="CC#N"/>
    <n v="18.11"/>
    <s v="MeCN_Acids_COSMO-RS_2008_Table.pdf"/>
  </r>
  <r>
    <x v="0"/>
    <s v="5386-30-1"/>
    <x v="42"/>
    <s v="5386-30-1"/>
    <s v="2,3,4,5,6,7,8-heptafluoronaphthalen-1-ol"/>
    <x v="0"/>
    <s v="CC#N"/>
    <n v="19.72"/>
    <s v="MeCN_Acids_COSMO-RS_2008_Table.pdf"/>
  </r>
  <r>
    <x v="0"/>
    <s v="608-71-9"/>
    <x v="43"/>
    <s v="608-71-9"/>
    <s v="2,3,4,5,6-pentabromophenol"/>
    <x v="0"/>
    <s v="CC#N"/>
    <n v="17.829999999999998"/>
    <s v="MeCN_Acids_COSMO-RS_2008_Table.pdf"/>
  </r>
  <r>
    <x v="0"/>
    <s v="727-49-1"/>
    <x v="44"/>
    <s v="727-49-1"/>
    <s v="1,3,4,5,6,7,8-heptafluoronaphthalen-2-ol"/>
    <x v="0"/>
    <s v="CC#N"/>
    <n v="18.5"/>
    <s v="MeCN_Acids_COSMO-RS_2008_Table.pdf"/>
  </r>
  <r>
    <x v="0"/>
    <s v="769-39-1"/>
    <x v="45"/>
    <s v="769-39-1"/>
    <s v="2,3,5,6-tetrafluorophenol"/>
    <x v="0"/>
    <s v="CC#N"/>
    <n v="20.12"/>
    <s v="MeCN_Acids_COSMO-RS_2008_Table.pdf"/>
  </r>
  <r>
    <x v="0"/>
    <s v="771-61-9"/>
    <x v="46"/>
    <s v="771-61-9"/>
    <s v="2,3,4,5,6-pentafluorophenol"/>
    <x v="0"/>
    <s v="CC#N"/>
    <n v="20.11"/>
    <s v="MeCN_Acids_COSMO-RS_2008_Table.pdf"/>
  </r>
  <r>
    <x v="0"/>
    <s v="87-86-5"/>
    <x v="47"/>
    <s v="87-86-5"/>
    <s v="2,3,4,5,6-pentachlorophenol"/>
    <x v="0"/>
    <s v="CC#N"/>
    <n v="18.02"/>
    <s v="MeCN_Acids_COSMO-RS_2008_Table.pdf"/>
  </r>
  <r>
    <x v="0"/>
    <s v="882492-01-5"/>
    <x v="48"/>
    <s v="882492-01-5"/>
    <s v="2-hydroxybenzene-1,3,5-trisulfonyl fluoride"/>
    <x v="0"/>
    <s v="CC#N"/>
    <n v="5.53"/>
    <s v="MeCN_Acids_COSMO-RS_2008_Table.pdf"/>
  </r>
  <r>
    <x v="0"/>
    <s v="88-75-5"/>
    <x v="49"/>
    <s v="88-75-5"/>
    <s v="2-nitrophenol"/>
    <x v="0"/>
    <s v="CC#N"/>
    <n v="22.85"/>
    <s v="MeCN_Acids_COSMO-RS_2008_Table.pdf"/>
  </r>
  <r>
    <x v="0"/>
    <s v="2,4-dinitrophenol"/>
    <x v="50"/>
    <s v="51-28-5"/>
    <s v="2,4-dinitrophenol"/>
    <x v="0"/>
    <s v="CC#N"/>
    <n v="16.66"/>
    <s v="MeCN_Acids_COSMO-RS_2008_Table.pdf"/>
  </r>
  <r>
    <x v="0"/>
    <s v="Picric acid"/>
    <x v="51"/>
    <s v="88-89-1"/>
    <s v="2,4,6-trinitrophenol"/>
    <x v="0"/>
    <s v="CC#N"/>
    <n v="11"/>
    <s v="MeCN_Acids_COSMO-RS_2008_Table.pdf"/>
  </r>
  <r>
    <x v="2"/>
    <s v="71571-37-4"/>
    <x v="52"/>
    <s v="-"/>
    <s v="2,4,6-tris(trifluoromethylsulfonyl)phenol"/>
    <x v="0"/>
    <s v="CC#N"/>
    <n v="4.8"/>
    <s v="MeCN_Acids_COSMO-RS_2008_Table.pdf"/>
  </r>
  <r>
    <x v="0"/>
    <s v="2378-02-1"/>
    <x v="53"/>
    <s v="2378-02-1"/>
    <s v="1,1,1,3,3,3-hexafluoro-2-(trifluoromethyl)propan-2-ol"/>
    <x v="0"/>
    <s v="CC#N"/>
    <n v="20.55"/>
    <s v="MeCN_Acids_COSMO-RS_2008_Table.pdf"/>
  </r>
  <r>
    <x v="0"/>
    <s v="Acetic acid"/>
    <x v="54"/>
    <s v="64-19-7"/>
    <s v="acetic acid"/>
    <x v="0"/>
    <s v="CC#N"/>
    <n v="23.51"/>
    <s v="MeCN_Acids_COSMO-RS_2008_Table.pdf"/>
  </r>
  <r>
    <x v="0"/>
    <s v="Benzoic acid"/>
    <x v="55"/>
    <s v="65-85-0"/>
    <s v="benzoic acid"/>
    <x v="0"/>
    <s v="CC#N"/>
    <n v="21.51"/>
    <s v="MeCN_Acids_COSMO-RS_2008_Table.pdf"/>
  </r>
  <r>
    <x v="0"/>
    <s v="4-Methylbenzenesulfonic acid"/>
    <x v="56"/>
    <s v="104-15-4"/>
    <s v="4-methylbenzenesulfonic acid"/>
    <x v="0"/>
    <s v="CC#N"/>
    <n v="8.4499999999999993"/>
    <s v="MeCN_Acids_COSMO-RS_2008_Table.pdf"/>
  </r>
  <r>
    <x v="0"/>
    <s v="4-nitro-benzenesulfonic acid"/>
    <x v="57"/>
    <s v="138-42-1"/>
    <s v="4-nitrobenzenesulfonic acid"/>
    <x v="0"/>
    <s v="CC#N"/>
    <n v="6.6"/>
    <s v="MeCN_Acids_COSMO-RS_2008_Table.pdf"/>
  </r>
  <r>
    <x v="0"/>
    <s v="85-47-2"/>
    <x v="58"/>
    <s v="85-47-2"/>
    <s v="naphthalene-1-sulfonic acid"/>
    <x v="0"/>
    <s v="CC#N"/>
    <n v="7.89"/>
    <s v="MeCN_Acids_COSMO-RS_2008_Table.pdf"/>
  </r>
  <r>
    <x v="0"/>
    <s v="3-nitro-benzenesulfonic acid"/>
    <x v="59"/>
    <s v="98-47-5"/>
    <s v="3-nitrobenzenesulfonic acid"/>
    <x v="0"/>
    <s v="CC#N"/>
    <n v="6.65"/>
    <s v="MeCN_Acids_COSMO-RS_2008_Table.pdf"/>
  </r>
  <r>
    <x v="0"/>
    <s v="4-chloro-benzenesulfonicacid"/>
    <x v="60"/>
    <s v="98-66-8"/>
    <s v="4-chlorobenzenesulfonic acid"/>
    <x v="0"/>
    <s v="CC#N"/>
    <n v="7.16"/>
    <s v="MeCN_Acids_COSMO-RS_2008_Table.pdf"/>
  </r>
  <r>
    <x v="0"/>
    <s v="343337-70-2"/>
    <x v="61"/>
    <s v="343337-70-2"/>
    <s v="4-methyl-N-(trifluoromethylsulfonyl)benzamide"/>
    <x v="0"/>
    <s v="CC#N"/>
    <n v="11.46"/>
    <s v="MeCN_Acids_COSMO-RS_2008_Table.pdf"/>
  </r>
  <r>
    <x v="0"/>
    <s v="39062-91-4"/>
    <x v="62"/>
    <s v="39062-91-4"/>
    <s v="N-(trifluoromethylsulfonyl)benzamide"/>
    <x v="0"/>
    <s v="CC#N"/>
    <n v="11.06"/>
    <s v="MeCN_Acids_COSMO-RS_2008_Table.pdf"/>
  </r>
  <r>
    <x v="0"/>
    <s v="39062-98-1"/>
    <x v="63"/>
    <s v="39062-98-1"/>
    <s v="4-nitro-N-(trifluoromethylsulfonyl)benzamide"/>
    <x v="0"/>
    <s v="CC#N"/>
    <n v="9.49"/>
    <s v="MeCN_Acids_COSMO-RS_2008_Table.pdf"/>
  </r>
  <r>
    <x v="2"/>
    <s v="39062-99-2"/>
    <x v="64"/>
    <s v="-"/>
    <s v="4-chloro-N-(trifluoromethylsulfonyl)benzamide"/>
    <x v="0"/>
    <s v="CC#N"/>
    <n v="10.36"/>
    <s v="MeCN_Acids_COSMO-RS_2008_Table.pdf"/>
  </r>
  <r>
    <x v="0"/>
    <s v="39063-00-8"/>
    <x v="65"/>
    <s v="39063-00-8"/>
    <s v="4-fluoro-N-(trifluoromethylsulfonyl)benzamide"/>
    <x v="0"/>
    <s v="CC#N"/>
    <n v="10.65"/>
    <s v="MeCN_Acids_COSMO-RS_2008_Table.pdf"/>
  </r>
  <r>
    <x v="0"/>
    <s v="39063-05-3"/>
    <x v="66"/>
    <s v="39063-05-3"/>
    <s v="4-methoxy-N-(trifluoromethylsulfonyl)benzamide"/>
    <x v="0"/>
    <s v="CC#N"/>
    <n v="11.6"/>
    <s v="MeCN_Acids_COSMO-RS_2008_Table.pdf"/>
  </r>
  <r>
    <x v="0"/>
    <s v="Saccharin"/>
    <x v="67"/>
    <s v="128-44-9"/>
    <s v="1,1-dioxo-1,2-benzothiazol-3-one"/>
    <x v="0"/>
    <s v="CC#N"/>
    <n v="14.57"/>
    <s v="MeCN_Acids_COSMO-RS_2008_Table.pdf"/>
  </r>
  <r>
    <x v="0"/>
    <s v="100724-78-5"/>
    <x v="68"/>
    <s v="100724-78-5"/>
    <s v="4-methyl-N-(4-nitrophenyl)sulfonylbenzenesulfonamide"/>
    <x v="0"/>
    <s v="CC#N"/>
    <n v="10.039999999999999"/>
    <s v="MeCN_Acids_COSMO-RS_2008_Table.pdf"/>
  </r>
  <r>
    <x v="0"/>
    <s v="174788-87-5"/>
    <x v="69"/>
    <s v="174788-87-5"/>
    <s v="N-(trifluoromethylsulfonyl)benzenesulfonamide"/>
    <x v="0"/>
    <s v="CC#N"/>
    <n v="5.89"/>
    <s v="MeCN_Acids_COSMO-RS_2008_Table.pdf"/>
  </r>
  <r>
    <x v="0"/>
    <s v="174788-89-7"/>
    <x v="70"/>
    <s v="174788-89-7"/>
    <s v="4-chloro-N-(trifluoromethylsulfonyl)benzenesulfonamide"/>
    <x v="0"/>
    <s v="CC#N"/>
    <n v="5.34"/>
    <s v="MeCN_Acids_COSMO-RS_2008_Table.pdf"/>
  </r>
  <r>
    <x v="0"/>
    <s v="174788-91-1"/>
    <x v="71"/>
    <s v="174788-91-1"/>
    <s v="4-nitro-N-(trifluoromethylsulfonyl)benzenesulfonamide"/>
    <x v="0"/>
    <s v="CC#N"/>
    <n v="4.3899999999999997"/>
    <s v="MeCN_Acids_COSMO-RS_2008_Table.pdf"/>
  </r>
  <r>
    <x v="0"/>
    <s v="174788-93-3"/>
    <x v="72"/>
    <s v="174788-93-3"/>
    <s v="N-(4-chloro-N-((trifluoromethyl)sulfonyl)phenylsulfonimidoyl)-4-methylbenzenesulfonamide"/>
    <x v="0"/>
    <s v="CC#N"/>
    <n v="5.14"/>
    <s v="MeCN_Acids_COSMO-RS_2008_Table.pdf"/>
  </r>
  <r>
    <x v="2"/>
    <s v="174788-95-5"/>
    <x v="73"/>
    <s v="-"/>
    <s v="-"/>
    <x v="0"/>
    <s v="CC#N"/>
    <n v="4.34"/>
    <s v="MeCN_Acids_COSMO-RS_2008_Table.pdf"/>
  </r>
  <r>
    <x v="2"/>
    <s v="174788-97-7"/>
    <x v="74"/>
    <s v="-"/>
    <s v="-"/>
    <x v="0"/>
    <s v="CC#N"/>
    <n v="3.62"/>
    <s v="MeCN_Acids_COSMO-RS_2008_Table.pdf"/>
  </r>
  <r>
    <x v="2"/>
    <s v="215395-06-5"/>
    <x v="75"/>
    <s v="-"/>
    <s v="4-chloro-N-(4-methylphenyl)sulfonyl-3-nitrobenzenesulfonamide"/>
    <x v="0"/>
    <s v="CC#N"/>
    <n v="9.7100000000000009"/>
    <s v="MeCN_Acids_COSMO-RS_2008_Table.pdf"/>
  </r>
  <r>
    <x v="0"/>
    <s v="215395-07-6"/>
    <x v="76"/>
    <s v="215395-07-6"/>
    <s v="4-methyl-N-(trifluoromethylsulfonyl)benzenesulfonamide"/>
    <x v="0"/>
    <s v="CC#N"/>
    <n v="6.17"/>
    <s v="MeCN_Acids_COSMO-RS_2008_Table.pdf"/>
  </r>
  <r>
    <x v="0"/>
    <s v="2618-96-4"/>
    <x v="77"/>
    <s v="2618-96-4"/>
    <s v="N-(benzenesulfonyl)benzenesulfonamide"/>
    <x v="0"/>
    <s v="CC#N"/>
    <n v="11.34"/>
    <s v="MeCN_Acids_COSMO-RS_2008_Table.pdf"/>
  </r>
  <r>
    <x v="0"/>
    <s v="2725-55-5"/>
    <x v="78"/>
    <s v="2725-55-5"/>
    <s v="4-chloro-N-(4-chlorophenyl)sulfonylbenzenesulfonamide"/>
    <x v="0"/>
    <s v="CC#N"/>
    <n v="10.199999999999999"/>
    <s v="MeCN_Acids_COSMO-RS_2008_Table.pdf"/>
  </r>
  <r>
    <x v="0"/>
    <s v="3695-00-9"/>
    <x v="79"/>
    <s v="3695-00-9"/>
    <s v="4-methyl-N-(4-methylphenyl)sulfonylbenzenesulfonamide"/>
    <x v="0"/>
    <s v="CC#N"/>
    <n v="11.97"/>
    <s v="MeCN_Acids_COSMO-RS_2008_Table.pdf"/>
  </r>
  <r>
    <x v="2"/>
    <s v="(4-NO2-C6H4-SO2)2NH"/>
    <x v="80"/>
    <s v="-"/>
    <s v="-"/>
    <x v="0"/>
    <s v="CC#N"/>
    <n v="8.19"/>
    <s v="MeCN_Acids_COSMO-RS_2008_Table.pdf"/>
  </r>
  <r>
    <x v="0"/>
    <s v="500721-87-9"/>
    <x v="81"/>
    <s v="500721-87-9"/>
    <s v="4-methoxy-N,N'-bis(trifluoromethylsulfonyl)benzenecarboximidamide"/>
    <x v="0"/>
    <s v="CC#N"/>
    <n v="6.41"/>
    <s v="MeCN_Acids_COSMO-RS_2008_Table.pdf"/>
  </r>
  <r>
    <x v="0"/>
    <s v="500721-89-1"/>
    <x v="82"/>
    <s v="500721-89-1"/>
    <s v="4-methyl-N,N'-bis(trifluoromethylsulfonyl)benzenecarboximidamide"/>
    <x v="0"/>
    <s v="CC#N"/>
    <n v="6.19"/>
    <s v="MeCN_Acids_COSMO-RS_2008_Table.pdf"/>
  </r>
  <r>
    <x v="0"/>
    <s v="500721-91-5"/>
    <x v="83"/>
    <s v="500721-91-5"/>
    <s v="N,N'-bis((trifluoromethyl)sulfonyl)benzimidamide"/>
    <x v="0"/>
    <s v="CC#N"/>
    <n v="6.04"/>
    <s v="MeCN_Acids_COSMO-RS_2008_Table.pdf"/>
  </r>
  <r>
    <x v="0"/>
    <s v="500721-93-7"/>
    <x v="84"/>
    <s v="500721-93-7"/>
    <s v="4-fluoro-N,N'-bis((trifluoromethyl)sulfonyl)benzimidamide"/>
    <x v="0"/>
    <s v="CC#N"/>
    <n v="5.66"/>
    <s v="MeCN_Acids_COSMO-RS_2008_Table.pdf"/>
  </r>
  <r>
    <x v="0"/>
    <s v="500721-95-9"/>
    <x v="85"/>
    <s v="500721-95-9"/>
    <s v="4-chloro-N,N'-bis((trifluoromethyl)sulfonyl)benzimidamide"/>
    <x v="0"/>
    <s v="CC#N"/>
    <n v="5.56"/>
    <s v="MeCN_Acids_COSMO-RS_2008_Table.pdf"/>
  </r>
  <r>
    <x v="0"/>
    <s v="500721-97-1"/>
    <x v="86"/>
    <s v="500721-97-1"/>
    <s v="4-nitro-N,N'-bis(trifluoromethylsulfonyl)benzenecarboximidamide"/>
    <x v="0"/>
    <s v="CC#N"/>
    <n v="5.13"/>
    <s v="MeCN_Acids_COSMO-RS_2008_Table.pdf"/>
  </r>
  <r>
    <x v="0"/>
    <s v="69173-28-0"/>
    <x v="87"/>
    <s v="69173-28-0"/>
    <s v="N-(4-chlorophenyl)sulfonyl-4-methylbenzenesulfonamide"/>
    <x v="0"/>
    <s v="CC#N"/>
    <n v="11.1"/>
    <s v="MeCN_Acids_COSMO-RS_2008_Table.pdf"/>
  </r>
  <r>
    <x v="2"/>
    <s v="95468-16-9"/>
    <x v="88"/>
    <s v="-"/>
    <s v="N-(4-chlorophenyl)sulfonyl-3-nitrobenzenesulfonamide"/>
    <x v="0"/>
    <s v="CC#N"/>
    <n v="9.17"/>
    <s v="MeCN_Acids_COSMO-RS_2008_Table.pdf"/>
  </r>
  <r>
    <x v="0"/>
    <s v="39077-43-5"/>
    <x v="89"/>
    <s v="39077-43-5"/>
    <s v="2,3,5,6-tetrafluoro-N-phenylpyridin-4-amine"/>
    <x v="0"/>
    <s v="CC#N"/>
    <n v="26.34"/>
    <s v="MeCN_Acids_COSMO-RS_2008_Table.pdf"/>
  </r>
  <r>
    <x v="0"/>
    <s v="80588-34-7"/>
    <x v="90"/>
    <s v="80588-34-7"/>
    <s v="2,3,5,6-tetrafluoro-N1,N1-dimethyl-N4-(perfluorophenyl)benzene-1,4-diamine"/>
    <x v="0"/>
    <s v="CC#N"/>
    <n v="25.12"/>
    <s v="MeCN_Acids_COSMO-RS_2008_Table.pdf"/>
  </r>
  <r>
    <x v="0"/>
    <s v="80588-36-9"/>
    <x v="91"/>
    <s v="80588-36-9"/>
    <s v="2,3,5,6-tetrafluoro-4-methyl-N-(2,3,4,5,6-pentafluorophenyl)aniline"/>
    <x v="0"/>
    <s v="CC#N"/>
    <n v="24.94"/>
    <s v="MeCN_Acids_COSMO-RS_2008_Table.pdf"/>
  </r>
  <r>
    <x v="0"/>
    <s v="133213-11-3"/>
    <x v="92"/>
    <s v="133213-11-3"/>
    <s v="2-aminobenzene-1,3,5-trisulfonyl fluoride"/>
    <x v="0"/>
    <s v="CC#N"/>
    <n v="19.66"/>
    <s v="MeCN_Acids_COSMO-RS_2008_Table.pdf"/>
  </r>
  <r>
    <x v="0"/>
    <s v="Trinitromethane"/>
    <x v="93"/>
    <s v="517-25-9"/>
    <s v="trinitromethane"/>
    <x v="0"/>
    <s v="CC#N"/>
    <n v="7.3"/>
    <s v="MeCN_Acids_COSMO-RS_2008_Table.pdf"/>
  </r>
  <r>
    <x v="2"/>
    <s v="1-(4-Nitrophenyl)-1-nitropropane"/>
    <x v="94"/>
    <s v="126661-13-0"/>
    <s v="1-nitro-4-(1-nitropropyl)benzene"/>
    <x v="0"/>
    <s v="CC#N"/>
    <n v="23.9"/>
    <s v="MeCN_Acids_COSMO-RS_2008_Table.pdf"/>
  </r>
  <r>
    <x v="0"/>
    <s v="1-(4-Nitrophenyl)-2-methyl-1-nitropropane"/>
    <x v="95"/>
    <s v="126661-11-8"/>
    <s v="1-(2-methyl-1-nitropropyl)-4-nitrobenzene"/>
    <x v="0"/>
    <s v="CC#N"/>
    <n v="25.9"/>
    <s v="MeCN_Acids_COSMO-RS_2008_Table.pdf"/>
  </r>
  <r>
    <x v="0"/>
    <s v="1,2-Dicyanocyclopentadiene"/>
    <x v="96"/>
    <s v="-"/>
    <s v="cyclopenta-1,3-diene-1,2-dicarbonitrile"/>
    <x v="0"/>
    <s v="CC#N"/>
    <n v="10.17"/>
    <s v="MeCN_Acids_COSMO-RS_2008_Table.pdf"/>
  </r>
  <r>
    <x v="0"/>
    <s v="1,2,3-Tricyanocyclopentadiene"/>
    <x v="97"/>
    <s v="-"/>
    <s v="cyclopenta-1,3-diene-1,2,3-tricarbonitrile"/>
    <x v="0"/>
    <s v="CC#N"/>
    <n v="1.44"/>
    <s v="MeCN_Acids_COSMO-RS_2008_Table.pdf"/>
  </r>
  <r>
    <x v="2"/>
    <s v="1,2,4-Tricyano-3-methylcyclopentadiene"/>
    <x v="98"/>
    <s v="-"/>
    <s v="-"/>
    <x v="0"/>
    <s v="CC#N"/>
    <n v="3.4"/>
    <s v="MeCN_Acids_COSMO-RS_2008_Table.pdf"/>
  </r>
  <r>
    <x v="0"/>
    <s v="9-Cyanofluorene"/>
    <x v="35"/>
    <s v="1529-40-4"/>
    <s v="9H-fluorene-9-carbonitrile"/>
    <x v="0"/>
    <s v="CC#N"/>
    <n v="20.8"/>
    <s v="MeCN_Acids_COSMO-RS_2008_Table.pdf"/>
  </r>
  <r>
    <x v="0"/>
    <s v="Pentakis(trifluoromethyl)-phenylmalonitrile"/>
    <x v="99"/>
    <s v="-"/>
    <s v="2-[2,3,4,5,6-pentakis(trifluoromethyl)phenyl]propanedinitrile"/>
    <x v="0"/>
    <s v="CC#N"/>
    <n v="8.86"/>
    <s v="MeCN_Acids_COSMO-RS_2008_Table.pdf"/>
  </r>
  <r>
    <x v="0"/>
    <s v="2,3,4,6-Tetrakis(trifluoromethyl)-phenylmalonitrile"/>
    <x v="100"/>
    <s v="-"/>
    <s v="2-(2,3,4,6-tetrakis(trifluoromethyl)phenyl)malononitrile"/>
    <x v="0"/>
    <s v="CC#N"/>
    <n v="10.45"/>
    <s v="MeCN_Acids_COSMO-RS_2008_Table.pdf"/>
  </r>
  <r>
    <x v="0"/>
    <s v="Pentakis(trifluoromethyl)-toluene"/>
    <x v="101"/>
    <s v="-"/>
    <s v="1-methyl-2,3,4,5,6-pentakis(trifluoromethyl)benzene"/>
    <x v="0"/>
    <s v="CC#N"/>
    <n v="28.7"/>
    <s v="MeCN_Acids_COSMO-RS_2008_Table.pdf"/>
  </r>
  <r>
    <x v="0"/>
    <s v="Pentacyanotoluene"/>
    <x v="102"/>
    <s v="1213-77-0"/>
    <s v="6-methylbenzene-1,2,3,4,5-pentacarbonitrile"/>
    <x v="0"/>
    <s v="CC#N"/>
    <n v="20.14"/>
    <s v="MeCN_Acids_COSMO-RS_2008_Table.pdf"/>
  </r>
  <r>
    <x v="0"/>
    <s v="2,4,6-Trinitrotoluene"/>
    <x v="103"/>
    <s v="118-96-7"/>
    <s v="2-methyl-1,3,5-trinitrobenzene"/>
    <x v="0"/>
    <s v="CC#N"/>
    <n v="23.2"/>
    <s v="MeCN_Acids_COSMO-RS_2008_Table.pdf"/>
  </r>
  <r>
    <x v="0"/>
    <s v="4-Nitrophenylacetonitrile"/>
    <x v="104"/>
    <s v="555-21-5"/>
    <s v="2-(4-nitrophenyl)acetonitrile"/>
    <x v="0"/>
    <s v="CC#N"/>
    <n v="25.4"/>
    <s v="MeCN_Acids_COSMO-RS_2008_Table.pdf"/>
  </r>
  <r>
    <x v="2"/>
    <s v="4-Nitrophenylphenylacetonitrile"/>
    <x v="80"/>
    <s v="-"/>
    <s v="-"/>
    <x v="0"/>
    <s v="CC#N"/>
    <n v="22.7"/>
    <s v="MeCN_Acids_COSMO-RS_2008_Table.pdf"/>
  </r>
  <r>
    <x v="2"/>
    <s v="4-Bromophenyl-4-nitrophenylacetonitrile"/>
    <x v="80"/>
    <s v="-"/>
    <s v="-"/>
    <x v="0"/>
    <s v="CC#N"/>
    <n v="21.3"/>
    <s v="MeCN_Acids_COSMO-RS_2008_Table.pdf"/>
  </r>
  <r>
    <x v="2"/>
    <s v="4-Nitrophenyl-4-methoxyphenylacetonitrile"/>
    <x v="80"/>
    <s v="-"/>
    <s v="-"/>
    <x v="0"/>
    <s v="CC#N"/>
    <n v="23.1"/>
    <s v="MeCN_Acids_COSMO-RS_2008_Table.pdf"/>
  </r>
  <r>
    <x v="0"/>
    <s v="Bis(4-nitrophenyl)acetonitrile"/>
    <x v="105"/>
    <s v="-"/>
    <s v="2,2-bis(4-nitrophenyl)acetonitrile"/>
    <x v="0"/>
    <s v="CC#N"/>
    <n v="19"/>
    <s v="MeCN_Acids_COSMO-RS_2008_Table.pdf"/>
  </r>
  <r>
    <x v="2"/>
    <s v="Bis(4-nitrophenyl)ethylacetate"/>
    <x v="80"/>
    <s v="-"/>
    <s v="-"/>
    <x v="0"/>
    <s v="CC#N"/>
    <n v="25.1"/>
    <s v="MeCN_Acids_COSMO-RS_2008_Table.pdf"/>
  </r>
  <r>
    <x v="0"/>
    <s v="4-Nitrophenylnitromethane"/>
    <x v="106"/>
    <s v="1610-26-0"/>
    <s v="1-nitro-4-(nitromethyl)benzene"/>
    <x v="0"/>
    <s v="CC#N"/>
    <n v="20.7"/>
    <s v="MeCN_Acids_COSMO-RS_2008_Table.pdf"/>
  </r>
  <r>
    <x v="0"/>
    <s v="Phthalic acid"/>
    <x v="107"/>
    <s v="88-99-3"/>
    <s v="phthalic acid"/>
    <x v="0"/>
    <s v="CC#N"/>
    <n v="14.3"/>
    <s v="MeCN_Acids_COSMO-RS_2008_Table.pdf"/>
  </r>
  <r>
    <x v="0"/>
    <s v="2,2-Diphenic acid"/>
    <x v="108"/>
    <s v="482-05-3"/>
    <s v="2-(2-carboxyphenyl)benzoic acid"/>
    <x v="0"/>
    <s v="CC#N"/>
    <n v="15.7"/>
    <s v="MeCN_Acids_COSMO-RS_2008_Table.pdf"/>
  </r>
  <r>
    <x v="0"/>
    <s v="3-Methylphthalic acid"/>
    <x v="109"/>
    <s v="37102-74-2"/>
    <s v="3-methylphthalic acid"/>
    <x v="0"/>
    <s v="CC#N"/>
    <n v="17"/>
    <s v="MeCN_Acids_COSMO-RS_2008_Table.pdf"/>
  </r>
  <r>
    <x v="0"/>
    <s v="Propanedioic acid"/>
    <x v="110"/>
    <s v="141-82-2"/>
    <s v="propanedioic acid"/>
    <x v="0"/>
    <s v="CC#N"/>
    <n v="15.3"/>
    <s v="MeCN_Acids_COSMO-RS_2008_Table.pdf"/>
  </r>
  <r>
    <x v="0"/>
    <s v="Succinic acid"/>
    <x v="111"/>
    <s v="110-15-6"/>
    <s v="butanedioic acid"/>
    <x v="0"/>
    <s v="CC#N"/>
    <n v="17.600000000000001"/>
    <s v="MeCN_Acids_COSMO-RS_2008_Table.pdf"/>
  </r>
  <r>
    <x v="0"/>
    <s v="Tetrahydroxysuccinicacid"/>
    <x v="112"/>
    <s v="76-30-2"/>
    <s v="2,2,3,3-tetrahydroxybutanedioic acid"/>
    <x v="0"/>
    <s v="CC#N"/>
    <n v="13.7"/>
    <s v="MeCN_Acids_COSMO-RS_2008_Table.pdf"/>
  </r>
  <r>
    <x v="0"/>
    <s v="Tartronicacid"/>
    <x v="113"/>
    <s v="80-69-3"/>
    <s v="2-hydroxypropanedioic acid"/>
    <x v="0"/>
    <s v="CC#N"/>
    <n v="13.8"/>
    <s v="MeCN_Acids_COSMO-RS_2008_Table.pdf"/>
  </r>
  <r>
    <x v="0"/>
    <s v="2,6-Dihydroxybenzoicacid"/>
    <x v="114"/>
    <s v="303-07-1"/>
    <s v="2,6-dihydroxybenzoic acid"/>
    <x v="0"/>
    <s v="CC#N"/>
    <n v="12.6"/>
    <s v="MeCN_Acids_COSMO-RS_2008_Table.pdf"/>
  </r>
  <r>
    <x v="0"/>
    <s v="HClO4"/>
    <x v="115"/>
    <s v="7601-90-3"/>
    <s v="perchloric acid"/>
    <x v="0"/>
    <s v="CC#N"/>
    <n v="1.57"/>
    <s v="MeCN_Acids_COSMO-RS_2008_Table.pdf"/>
  </r>
  <r>
    <x v="0"/>
    <s v="Fluorosulfuricacid"/>
    <x v="116"/>
    <s v="7789-21-1"/>
    <s v="sulfurofluoridic acid"/>
    <x v="0"/>
    <s v="CC#N"/>
    <n v="3.38"/>
    <s v="MeCN_Acids_COSMO-RS_2008_Table.pdf"/>
  </r>
  <r>
    <x v="0"/>
    <s v="2,4,6-Trinitrothiophenol"/>
    <x v="117"/>
    <s v="-"/>
    <s v="2,4,7-trinitro-6-thiabicyclo[3.1.1]hepta-1(7),2,4-trien-3-ol"/>
    <x v="0"/>
    <s v="CC#N"/>
    <n v="11"/>
    <s v="MeCN_Acids_COSMO-RS_2008_Table.pdf"/>
  </r>
  <r>
    <x v="0"/>
    <s v="o-Mercaptophenol"/>
    <x v="118"/>
    <s v="1121-24-0"/>
    <s v="2-sulfanylphenol"/>
    <x v="0"/>
    <s v="CC#N"/>
    <n v="19.34"/>
    <s v="MeCN_Acids_COSMO-RS_2008_Table.pdf"/>
  </r>
  <r>
    <x v="0"/>
    <s v="1,1,3,3-Tetranitrobutane"/>
    <x v="119"/>
    <s v="-"/>
    <s v="1,1,3,3-tetranitrobutane"/>
    <x v="0"/>
    <s v="CC#N"/>
    <n v="8"/>
    <s v="MeCN_Acids_COSMO-RS_2008_Table.pdf"/>
  </r>
  <r>
    <x v="0"/>
    <s v="Pentakis(trifluoromethyl)-aniline"/>
    <x v="120"/>
    <s v="58956-76-6"/>
    <s v="2,3,4,5,6-pentakis(trifluoromethyl)aniline"/>
    <x v="0"/>
    <s v="CC#N"/>
    <n v="24.59"/>
    <s v="MeCN_Acids_COSMO-RS_2008_Table.pdf"/>
  </r>
  <r>
    <x v="0"/>
    <s v="1,3,7,9-Tetranitro-10H-phenoxazine"/>
    <x v="121"/>
    <s v="24050-28-0"/>
    <s v="1,3,7,9-tetranitro-10H-phenoxazine"/>
    <x v="0"/>
    <s v="CC#N"/>
    <n v="18.8"/>
    <s v="MeCN_Acids_COSMO-RS_2008_Table.pdf"/>
  </r>
  <r>
    <x v="0"/>
    <s v="1,3,7-Trinitrophenoxazine"/>
    <x v="122"/>
    <s v="-"/>
    <s v="1,3,7-trinitro-10H-phenoxazine"/>
    <x v="0"/>
    <s v="CC#N"/>
    <n v="20.3"/>
    <s v="MeCN_Acids_COSMO-RS_2008_Table.pdf"/>
  </r>
  <r>
    <x v="0"/>
    <s v="1,3,9-Trinitro-10H-phenoxazine"/>
    <x v="123"/>
    <s v="24050-30-4"/>
    <s v="1,3,9-trinitro-10H-phenoxazine"/>
    <x v="0"/>
    <s v="CC#N"/>
    <n v="21.9"/>
    <s v="MeCN_Acids_COSMO-RS_2008_Table.pdf"/>
  </r>
  <r>
    <x v="0"/>
    <s v="1,3-Dinitrophenoxazine"/>
    <x v="124"/>
    <s v="26103-32-2"/>
    <s v="1,3-dinitro-10H-phenoxazine"/>
    <x v="0"/>
    <s v="CC#N"/>
    <n v="22.4"/>
    <s v="MeCN_Acids_COSMO-RS_2008_Table.pdf"/>
  </r>
  <r>
    <x v="2"/>
    <s v="1,7-Dimethyl-3-nitrophenoxazine"/>
    <x v="125"/>
    <s v="-"/>
    <s v="-"/>
    <x v="0"/>
    <s v="CC#N"/>
    <n v="25.9"/>
    <s v="MeCN_Acids_COSMO-RS_2008_Table.pdf"/>
  </r>
  <r>
    <x v="0"/>
    <s v="1-Methyl-3-nitrophenoxazine"/>
    <x v="126"/>
    <s v="-"/>
    <s v="-"/>
    <x v="0"/>
    <s v="CC#N"/>
    <n v="25.8"/>
    <s v="MeCN_Acids_COSMO-RS_2008_Table.pdf"/>
  </r>
  <r>
    <x v="0"/>
    <s v="1-Nitro-10H-phenoxazine"/>
    <x v="127"/>
    <s v="26103-27-5"/>
    <s v="1-nitro-10H-phenoxazine"/>
    <x v="0"/>
    <s v="CC#N"/>
    <n v="28.4"/>
    <s v="MeCN_Acids_COSMO-RS_2008_Table.pdf"/>
  </r>
  <r>
    <x v="0"/>
    <s v="3,7-Dinitro-10H-phenoxazine"/>
    <x v="128"/>
    <s v="-"/>
    <s v="3,7-dinitro-10H-phenoxazine"/>
    <x v="0"/>
    <s v="CC#N"/>
    <n v="22.8"/>
    <s v="MeCN_Acids_COSMO-RS_2008_Table.pdf"/>
  </r>
  <r>
    <x v="0"/>
    <s v="3-Nitrophenoxazine"/>
    <x v="129"/>
    <s v="-"/>
    <s v="3-nitro-10H-phenoxazine"/>
    <x v="0"/>
    <s v="CC#N"/>
    <n v="25.7"/>
    <s v="MeCN_Acids_COSMO-RS_2008_Table.pdf"/>
  </r>
  <r>
    <x v="0"/>
    <s v="3,4-Dichlorobenzenesulfonamide"/>
    <x v="130"/>
    <s v="23815-28-3"/>
    <s v="3,4-dichlorobenzenesulfonamide"/>
    <x v="0"/>
    <s v="CC#N"/>
    <n v="23.29"/>
    <s v="MeCN_Acids_COSMO-RS_2008_Table.pdf"/>
  </r>
  <r>
    <x v="0"/>
    <s v="4-Methylbenzenesulfonamide"/>
    <x v="131"/>
    <s v="70-55-3"/>
    <s v="4-methylbenzenesulfonamide"/>
    <x v="0"/>
    <s v="CC#N"/>
    <n v="24.82"/>
    <s v="MeCN_Acids_COSMO-RS_2008_Table.pdf"/>
  </r>
  <r>
    <x v="0"/>
    <s v="Benzenesulfonamide"/>
    <x v="132"/>
    <s v="98-10-2"/>
    <s v="benzenesulfonamide"/>
    <x v="0"/>
    <s v="CC#N"/>
    <n v="24.61"/>
    <s v="MeCN_Acids_COSMO-RS_2008_Table.pdf"/>
  </r>
  <r>
    <x v="0"/>
    <s v="3-Chlorobenzenesulfonamide"/>
    <x v="133"/>
    <s v="17260-71-8"/>
    <s v="3-chlorobenzenesulfonamide"/>
    <x v="0"/>
    <s v="CC#N"/>
    <n v="23.8"/>
    <s v="MeCN_Acids_COSMO-RS_2008_Table.pdf"/>
  </r>
  <r>
    <x v="0"/>
    <s v="3-Cyanobenzenesulfonamide"/>
    <x v="134"/>
    <s v="3118-68-1"/>
    <s v="3-cyanobenzenesulfonamide"/>
    <x v="0"/>
    <s v="CC#N"/>
    <n v="23.23"/>
    <s v="MeCN_Acids_COSMO-RS_2008_Table.pdf"/>
  </r>
  <r>
    <x v="0"/>
    <s v="3-Methoxybenzenesulfonamide"/>
    <x v="135"/>
    <s v="58734-57-9"/>
    <s v="3-methoxybenzenesulfonamide"/>
    <x v="0"/>
    <s v="CC#N"/>
    <n v="24.48"/>
    <s v="MeCN_Acids_COSMO-RS_2008_Table.pdf"/>
  </r>
  <r>
    <x v="0"/>
    <s v="3-Nitrobenzenesulfonamide"/>
    <x v="136"/>
    <s v="121-52-8"/>
    <s v="3-nitrobenzenesulfonamide"/>
    <x v="0"/>
    <s v="CC#N"/>
    <n v="22.95"/>
    <s v="MeCN_Acids_COSMO-RS_2008_Table.pdf"/>
  </r>
  <r>
    <x v="0"/>
    <s v="3-Toluenesulfonamide"/>
    <x v="137"/>
    <s v="1899-94-1"/>
    <s v="3-methylbenzenesulfonamide"/>
    <x v="0"/>
    <s v="CC#N"/>
    <n v="24.67"/>
    <s v="MeCN_Acids_COSMO-RS_2008_Table.pdf"/>
  </r>
  <r>
    <x v="0"/>
    <s v="3-Trifluoromethylbenzenesulfonamide"/>
    <x v="138"/>
    <s v="672-58-2"/>
    <s v="3-(trifluoromethyl)benzenesulfonamide"/>
    <x v="0"/>
    <s v="CC#N"/>
    <n v="23.53"/>
    <s v="MeCN_Acids_COSMO-RS_2008_Table.pdf"/>
  </r>
  <r>
    <x v="0"/>
    <s v="3,4-dimethylbenzenesulfonamide"/>
    <x v="139"/>
    <s v="6326-18-7"/>
    <s v="3,4-dimethylbenzenesulfonamide"/>
    <x v="0"/>
    <s v="CC#N"/>
    <n v="25.01"/>
    <s v="MeCN_Acids_COSMO-RS_2008_Table.pdf"/>
  </r>
  <r>
    <x v="0"/>
    <s v="p-Bromobenzenesulfonamide"/>
    <x v="140"/>
    <s v="701-34-8"/>
    <s v="4-bromobenzenesulfonamide"/>
    <x v="0"/>
    <s v="CC#N"/>
    <n v="24.04"/>
    <s v="MeCN_Acids_COSMO-RS_2008_Table.pdf"/>
  </r>
  <r>
    <x v="0"/>
    <s v="p-Fluorobenzenesulfonamide"/>
    <x v="141"/>
    <s v="402-46-0"/>
    <s v="4-fluorobenzenesulfonamide"/>
    <x v="0"/>
    <s v="CC#N"/>
    <n v="24.19"/>
    <s v="MeCN_Acids_COSMO-RS_2008_Table.pdf"/>
  </r>
  <r>
    <x v="0"/>
    <s v="p-Methoxybenzenesulfonamide"/>
    <x v="142"/>
    <s v="1129-26-6"/>
    <s v="4-methoxybenzenesulfonamide"/>
    <x v="0"/>
    <s v="CC#N"/>
    <n v="25.09"/>
    <s v="MeCN_Acids_COSMO-RS_2008_Table.pdf"/>
  </r>
  <r>
    <x v="0"/>
    <s v="p-Nitrobenzenesulfonamide"/>
    <x v="143"/>
    <s v="6325-93-5"/>
    <s v="4-nitrobenzenesulfonamide"/>
    <x v="0"/>
    <s v="CC#N"/>
    <n v="22.91"/>
    <s v="MeCN_Acids_COSMO-RS_2008_Table.pdf"/>
  </r>
  <r>
    <x v="0"/>
    <s v="4-Bromobenzoicacid"/>
    <x v="144"/>
    <s v="586-76-5"/>
    <s v="4-bromobenzoic acid"/>
    <x v="0"/>
    <s v="CC#N"/>
    <n v="20.3"/>
    <s v="MeCN_Acids_COSMO-RS_2008_Table.pdf"/>
  </r>
  <r>
    <x v="0"/>
    <s v="4-Hydroxybenzoicacid"/>
    <x v="145"/>
    <s v="99-96-7"/>
    <s v="4-hydroxybenzoic acid"/>
    <x v="0"/>
    <s v="CC#N"/>
    <n v="20.8"/>
    <s v="MeCN_Acids_COSMO-RS_2008_Table.pdf"/>
  </r>
  <r>
    <x v="0"/>
    <s v="Chloroaceticacid"/>
    <x v="146"/>
    <s v="79-11-8"/>
    <s v="2-chloroacetic acid"/>
    <x v="0"/>
    <s v="CC#N"/>
    <n v="18.8"/>
    <s v="MeCN_Acids_COSMO-RS_2008_Table.pdf"/>
  </r>
  <r>
    <x v="0"/>
    <s v="Cyanoaceticacid"/>
    <x v="147"/>
    <s v="372-09-8"/>
    <s v="2-cyanoacetic acid"/>
    <x v="0"/>
    <s v="CC#N"/>
    <n v="18"/>
    <s v="MeCN_Acids_COSMO-RS_2008_Table.pdf"/>
  </r>
  <r>
    <x v="0"/>
    <s v="Dichloroaceticacid"/>
    <x v="148"/>
    <s v="79-43-6"/>
    <s v="2,2-dichloroacetic acid"/>
    <x v="0"/>
    <s v="CC#N"/>
    <n v="13.2"/>
    <s v="MeCN_Acids_COSMO-RS_2008_Table.pdf"/>
  </r>
  <r>
    <x v="0"/>
    <s v="Fumaricacid"/>
    <x v="149"/>
    <s v="26099-09-2"/>
    <s v="but-2-enedioic acid"/>
    <x v="0"/>
    <s v="CC#N"/>
    <n v="19.2"/>
    <s v="MeCN_Acids_COSMO-RS_2008_Table.pdf"/>
  </r>
  <r>
    <x v="0"/>
    <s v="Oxalicacid"/>
    <x v="150"/>
    <s v="144-62-7"/>
    <s v="oxalic acid"/>
    <x v="0"/>
    <s v="CC#N"/>
    <n v="14.5"/>
    <s v="MeCN_Acids_COSMO-RS_2008_Table.pdf"/>
  </r>
  <r>
    <x v="0"/>
    <s v="Salicylicacid"/>
    <x v="151"/>
    <s v="69-72-7"/>
    <s v="2-hydroxybenzoic acid"/>
    <x v="0"/>
    <s v="CC#N"/>
    <n v="16.7"/>
    <s v="MeCN_Acids_COSMO-RS_2008_Table.pdf"/>
  </r>
  <r>
    <x v="0"/>
    <s v="Trichloroaceticacid"/>
    <x v="152"/>
    <s v="76-03-9"/>
    <s v="2,2,2-trichloroacetic acid"/>
    <x v="0"/>
    <s v="CC#N"/>
    <n v="10.75"/>
    <s v="MeCN_Acids_COSMO-RS_2008_Table.pdf"/>
  </r>
  <r>
    <x v="0"/>
    <s v="Trifluoroaceticacid"/>
    <x v="153"/>
    <s v="76-05-1"/>
    <s v="2,2,2-trifluoroacetic acid"/>
    <x v="0"/>
    <s v="CC#N"/>
    <n v="12.65"/>
    <s v="MeCN_Acids_COSMO-RS_2008_Table.pdf"/>
  </r>
  <r>
    <x v="0"/>
    <s v="1,3-Benzenedicarboxylicacid"/>
    <x v="154"/>
    <s v="121-91-5"/>
    <s v="benzene-1,3-dicarboxylic acid"/>
    <x v="0"/>
    <s v="CC#N"/>
    <n v="19.3"/>
    <s v="MeCN_Acids_COSMO-RS_2008_Table.pdf"/>
  </r>
  <r>
    <x v="0"/>
    <s v="1,4-Benzenedicarboxylicacid"/>
    <x v="155"/>
    <s v="100-21-0"/>
    <s v="terephthalic acid"/>
    <x v="0"/>
    <s v="CC#N"/>
    <n v="19.7"/>
    <s v="MeCN_Acids_COSMO-RS_2008_Table.pdf"/>
  </r>
  <r>
    <x v="0"/>
    <s v="1,8-Naphthalicacid"/>
    <x v="156"/>
    <s v="518-05-8"/>
    <s v="naphthalene-1,8-dicarboxylic acid"/>
    <x v="0"/>
    <s v="CC#N"/>
    <n v="21.8"/>
    <s v="MeCN_Acids_COSMO-RS_2008_Table.pdf"/>
  </r>
  <r>
    <x v="0"/>
    <s v="2,3-Dibromopropionicacid"/>
    <x v="157"/>
    <s v="600-05-5"/>
    <s v="2,3-dibromopropanoic acid"/>
    <x v="0"/>
    <s v="CC#N"/>
    <n v="17.100000000000001"/>
    <s v="MeCN_Acids_COSMO-RS_2008_Table.pdf"/>
  </r>
  <r>
    <x v="0"/>
    <s v="2,4,6-Trimethylbenzoicacid"/>
    <x v="158"/>
    <s v="480-63-7"/>
    <s v="2,4,6-trimethylbenzoic acid"/>
    <x v="0"/>
    <s v="CC#N"/>
    <n v="20.5"/>
    <s v="MeCN_Acids_COSMO-RS_2008_Table.pdf"/>
  </r>
  <r>
    <x v="0"/>
    <s v="2,4-Dichlorobenzoicacid"/>
    <x v="159"/>
    <s v="50-84-0"/>
    <s v="2,4-dichlorobenzoic acid"/>
    <x v="0"/>
    <s v="CC#N"/>
    <n v="18.399999999999999"/>
    <s v="MeCN_Acids_COSMO-RS_2008_Table.pdf"/>
  </r>
  <r>
    <x v="0"/>
    <s v="2,4-Dinitrobenzoicacid"/>
    <x v="160"/>
    <s v="610-30-0"/>
    <s v="2,4-dinitrobenzoic acid"/>
    <x v="0"/>
    <s v="CC#N"/>
    <n v="16.100000000000001"/>
    <s v="MeCN_Acids_COSMO-RS_2008_Table.pdf"/>
  </r>
  <r>
    <x v="0"/>
    <s v="2,5-Dichlorobenzenesulfonicacid"/>
    <x v="161"/>
    <s v="88-42-6"/>
    <s v="2,5-dichlorobenzenesulfonic acid"/>
    <x v="0"/>
    <s v="CC#N"/>
    <n v="6.2"/>
    <s v="MeCN_Acids_COSMO-RS_2008_Table.pdf"/>
  </r>
  <r>
    <x v="0"/>
    <s v="2,6-Dichlorobenzoicacid"/>
    <x v="162"/>
    <s v="50-30-6"/>
    <s v="2,6-dichlorobenzoic acid"/>
    <x v="0"/>
    <s v="CC#N"/>
    <n v="17.600000000000001"/>
    <s v="MeCN_Acids_COSMO-RS_2008_Table.pdf"/>
  </r>
  <r>
    <x v="0"/>
    <s v="2,6-Dinitrobenzoicacid"/>
    <x v="163"/>
    <s v="603-12-3"/>
    <s v="2,6-dinitrobenzoic acid"/>
    <x v="0"/>
    <s v="CC#N"/>
    <n v="15.8"/>
    <s v="MeCN_Acids_COSMO-RS_2008_Table.pdf"/>
  </r>
  <r>
    <x v="0"/>
    <s v="2-Chloro-benzoicacid"/>
    <x v="164"/>
    <s v="118-91-2"/>
    <s v="2-chlorobenzoic acid"/>
    <x v="0"/>
    <s v="CC#N"/>
    <n v="19"/>
    <s v="MeCN_Acids_COSMO-RS_2008_Table.pdf"/>
  </r>
  <r>
    <x v="0"/>
    <s v="3,4-Dichlorobenzoicacid"/>
    <x v="165"/>
    <s v="51-44-5"/>
    <s v="3,4-dichlorobenzoic acid"/>
    <x v="0"/>
    <s v="CC#N"/>
    <n v="19"/>
    <s v="MeCN_Acids_COSMO-RS_2008_Table.pdf"/>
  </r>
  <r>
    <x v="0"/>
    <s v="3,4-Dimethylbenzoicacid"/>
    <x v="166"/>
    <s v="619-04-5"/>
    <s v="3,4-dimethylbenzoic acid"/>
    <x v="0"/>
    <s v="CC#N"/>
    <n v="19"/>
    <s v="MeCN_Acids_COSMO-RS_2008_Table.pdf"/>
  </r>
  <r>
    <x v="0"/>
    <s v="3,5-Dichlorobenzoicacid"/>
    <x v="167"/>
    <s v="51-36-5"/>
    <s v="3,5-dichlorobenzoic acid"/>
    <x v="0"/>
    <s v="CC#N"/>
    <n v="18.7"/>
    <s v="MeCN_Acids_COSMO-RS_2008_Table.pdf"/>
  </r>
  <r>
    <x v="0"/>
    <s v="3,5-Dinitrobenzoicacid"/>
    <x v="168"/>
    <s v="99-34-3"/>
    <s v="3,5-dinitrobenzoic acid"/>
    <x v="0"/>
    <s v="CC#N"/>
    <n v="17"/>
    <s v="MeCN_Acids_COSMO-RS_2008_Table.pdf"/>
  </r>
  <r>
    <x v="0"/>
    <s v="3-Bromobenzoicacid"/>
    <x v="169"/>
    <s v="585-76-2"/>
    <s v="3-bromobenzoic acid"/>
    <x v="0"/>
    <s v="CC#N"/>
    <n v="19.5"/>
    <s v="MeCN_Acids_COSMO-RS_2008_Table.pdf"/>
  </r>
  <r>
    <x v="0"/>
    <s v="3-Nitrobenzoicacid"/>
    <x v="170"/>
    <s v="121-92-6"/>
    <s v="3-nitrobenzoic acid"/>
    <x v="0"/>
    <s v="CC#N"/>
    <n v="19.2"/>
    <s v="MeCN_Acids_COSMO-RS_2008_Table.pdf"/>
  </r>
  <r>
    <x v="0"/>
    <s v="4-Chloro-3-nitrobenzoicacid"/>
    <x v="171"/>
    <s v="96-99-1"/>
    <s v="4-chloro-3-nitrobenzoic acid"/>
    <x v="0"/>
    <s v="CC#N"/>
    <n v="18.5"/>
    <s v="MeCN_Acids_COSMO-RS_2008_Table.pdf"/>
  </r>
  <r>
    <x v="0"/>
    <s v="4-Dimethylaminobenzoicacid"/>
    <x v="172"/>
    <s v="619-84-1"/>
    <s v="4-(dimethylamino)benzoic acid"/>
    <x v="0"/>
    <s v="CC#N"/>
    <n v="23"/>
    <s v="MeCN_Acids_COSMO-RS_2008_Table.pdf"/>
  </r>
  <r>
    <x v="0"/>
    <s v="4-Nitrobenzoicacid"/>
    <x v="173"/>
    <s v="62-23-7"/>
    <s v="4-nitrobenzoic acid"/>
    <x v="0"/>
    <s v="CC#N"/>
    <n v="18.7"/>
    <s v="MeCN_Acids_COSMO-RS_2008_Table.pdf"/>
  </r>
  <r>
    <x v="0"/>
    <s v="Butyricacid"/>
    <x v="174"/>
    <s v="107-92-6"/>
    <s v="butanoic acid"/>
    <x v="0"/>
    <s v="CC#N"/>
    <n v="22.7"/>
    <s v="MeCN_Acids_COSMO-RS_2008_Table.pdf"/>
  </r>
  <r>
    <x v="0"/>
    <s v="Hexanedioicacid"/>
    <x v="175"/>
    <s v="124-04-9"/>
    <s v="hexanedioic acid"/>
    <x v="0"/>
    <s v="CC#N"/>
    <n v="20.3"/>
    <s v="MeCN_Acids_COSMO-RS_2008_Table.pdf"/>
  </r>
  <r>
    <x v="0"/>
    <s v="Hydracrylicacid"/>
    <x v="176"/>
    <s v="503-66-2"/>
    <s v="3-hydroxypropanoic acid"/>
    <x v="0"/>
    <s v="CC#N"/>
    <n v="21"/>
    <s v="MeCN_Acids_COSMO-RS_2008_Table.pdf"/>
  </r>
  <r>
    <x v="0"/>
    <s v="Hydroxy-aceticacid"/>
    <x v="177"/>
    <s v="79-14-1"/>
    <s v="2-hydroxyacetic acid"/>
    <x v="0"/>
    <s v="CC#N"/>
    <n v="19.3"/>
    <s v="MeCN_Acids_COSMO-RS_2008_Table.pdf"/>
  </r>
  <r>
    <x v="0"/>
    <s v="Nonanedioicacid"/>
    <x v="178"/>
    <s v="123-99-9"/>
    <s v="nonanedioic acid"/>
    <x v="0"/>
    <s v="CC#N"/>
    <n v="20.9"/>
    <s v="MeCN_Acids_COSMO-RS_2008_Table.pdf"/>
  </r>
  <r>
    <x v="0"/>
    <s v="o-Nitrobenzoicacid"/>
    <x v="179"/>
    <s v="552-16-9"/>
    <s v="2-nitrobenzoic acid"/>
    <x v="0"/>
    <s v="CC#N"/>
    <n v="18.2"/>
    <s v="MeCN_Acids_COSMO-RS_2008_Table.pdf"/>
  </r>
  <r>
    <x v="0"/>
    <s v="Pentanedioicacid"/>
    <x v="180"/>
    <s v="110-94-1"/>
    <s v="pentanedioic acid"/>
    <x v="0"/>
    <s v="CC#N"/>
    <n v="19.2"/>
    <s v="MeCN_Acids_COSMO-RS_2008_Table.pdf"/>
  </r>
  <r>
    <x v="0"/>
    <s v="Tartaricacid"/>
    <x v="181"/>
    <s v="526-83-0"/>
    <s v="2,3-dihydroxybutanedioic acid"/>
    <x v="0"/>
    <s v="CC#N"/>
    <n v="15.1"/>
    <s v="MeCN_Acids_COSMO-RS_2008_Table.pdf"/>
  </r>
  <r>
    <x v="0"/>
    <s v="Nitricacid"/>
    <x v="182"/>
    <s v="7697-37-2"/>
    <s v="nitric acid"/>
    <x v="0"/>
    <s v="CC#N"/>
    <n v="8.8000000000000007"/>
    <s v="MeCN_Acids_COSMO-RS_2008_Table.pdf"/>
  </r>
  <r>
    <x v="0"/>
    <s v="2-Bromophenol"/>
    <x v="183"/>
    <s v="95-56-7"/>
    <s v="2-bromophenol"/>
    <x v="0"/>
    <s v="CC#N"/>
    <n v="23.92"/>
    <s v="MeCN_Acids_COSMO-RS_2008_Table.pdf"/>
  </r>
  <r>
    <x v="0"/>
    <s v="3,4,5-Trichlorophenol"/>
    <x v="184"/>
    <s v="609-19-8"/>
    <s v="3,4,5-trichlorophenol"/>
    <x v="0"/>
    <s v="CC#N"/>
    <n v="22.5"/>
    <s v="MeCN_Acids_COSMO-RS_2008_Table.pdf"/>
  </r>
  <r>
    <x v="0"/>
    <s v="3,4-Dichlorophenol"/>
    <x v="185"/>
    <s v="95-77-2"/>
    <s v="3,4-dichlorophenol"/>
    <x v="0"/>
    <s v="CC#N"/>
    <n v="24"/>
    <s v="MeCN_Acids_COSMO-RS_2008_Table.pdf"/>
  </r>
  <r>
    <x v="0"/>
    <s v="3,5-Dichlorophenol"/>
    <x v="186"/>
    <s v="591-35-5"/>
    <s v="3,5-dichlorophenol"/>
    <x v="0"/>
    <s v="CC#N"/>
    <n v="23.3"/>
    <s v="MeCN_Acids_COSMO-RS_2008_Table.pdf"/>
  </r>
  <r>
    <x v="0"/>
    <s v="3-Chlorophenol"/>
    <x v="187"/>
    <s v="108-43-0"/>
    <s v="3-chlorophenol"/>
    <x v="0"/>
    <s v="CC#N"/>
    <n v="25"/>
    <s v="MeCN_Acids_COSMO-RS_2008_Table.pdf"/>
  </r>
  <r>
    <x v="0"/>
    <s v="4-Bromophenol"/>
    <x v="188"/>
    <s v="106-41-2"/>
    <s v="4-bromophenol"/>
    <x v="0"/>
    <s v="CC#N"/>
    <n v="25.53"/>
    <s v="MeCN_Acids_COSMO-RS_2008_Table.pdf"/>
  </r>
  <r>
    <x v="0"/>
    <s v="4-Chlorophenol"/>
    <x v="189"/>
    <s v="106-48-9"/>
    <s v="4-chlorophenol"/>
    <x v="0"/>
    <s v="CC#N"/>
    <n v="25.44"/>
    <s v="MeCN_Acids_COSMO-RS_2008_Table.pdf"/>
  </r>
  <r>
    <x v="0"/>
    <s v="4-Nitrophenol"/>
    <x v="190"/>
    <s v="100-02-7"/>
    <s v="4-nitrophenol"/>
    <x v="0"/>
    <s v="CC#N"/>
    <n v="20.7"/>
    <s v="MeCN_Acids_COSMO-RS_2008_Table.pdf"/>
  </r>
  <r>
    <x v="0"/>
    <s v="p-Cresole"/>
    <x v="191"/>
    <s v="106-44-5"/>
    <s v="4-methylphenol"/>
    <x v="0"/>
    <s v="CC#N"/>
    <n v="27.45"/>
    <s v="MeCN_Acids_COSMO-RS_2008_Table.pdf"/>
  </r>
  <r>
    <x v="0"/>
    <s v="Phenol"/>
    <x v="192"/>
    <s v="108-95-2"/>
    <s v="phenol"/>
    <x v="0"/>
    <s v="CC#N"/>
    <n v="29.14"/>
    <s v="MeCN_Acids_COSMO-RS_2008_Table.pdf"/>
  </r>
  <r>
    <x v="0"/>
    <s v="2-Methylphenol"/>
    <x v="193"/>
    <s v="95-48-7"/>
    <s v="2-methylphenol"/>
    <x v="0"/>
    <s v="CC#N"/>
    <n v="27.5"/>
    <s v="MeCN_Acids_COSMO-RS_2008_Table.pdf"/>
  </r>
  <r>
    <x v="0"/>
    <s v="3,4-Dinitrophenol"/>
    <x v="194"/>
    <s v="577-71-9"/>
    <s v="3,4-dinitrophenol"/>
    <x v="0"/>
    <s v="CC#N"/>
    <n v="17.899999999999999"/>
    <s v="MeCN_Acids_COSMO-RS_2008_Table.pdf"/>
  </r>
  <r>
    <x v="0"/>
    <s v="3-Chloro-4-nitrophenol"/>
    <x v="195"/>
    <s v="491-11-2"/>
    <s v="3-chloro-4-nitrophenol"/>
    <x v="0"/>
    <s v="CC#N"/>
    <n v="19.899999999999999"/>
    <s v="MeCN_Acids_COSMO-RS_2008_Table.pdf"/>
  </r>
  <r>
    <x v="0"/>
    <s v="3-Nitrophenol"/>
    <x v="196"/>
    <s v="554-84-7"/>
    <s v="3-nitrophenol"/>
    <x v="0"/>
    <s v="CC#N"/>
    <n v="23.8"/>
    <s v="MeCN_Acids_COSMO-RS_2008_Table.pdf"/>
  </r>
  <r>
    <x v="0"/>
    <s v="3-Trifluoromethyl-4-nitrophenol"/>
    <x v="197"/>
    <s v="88-30-2"/>
    <s v="4-nitro-3-(trifluoromethyl)phenol"/>
    <x v="0"/>
    <s v="CC#N"/>
    <n v="19.3"/>
    <s v="MeCN_Acids_COSMO-RS_2008_Table.pdf"/>
  </r>
  <r>
    <x v="0"/>
    <s v="4-Chloro-2,6-dinitrophenol"/>
    <x v="198"/>
    <s v="88-87-9"/>
    <s v="4-chloro-2,6-dinitrophenol"/>
    <x v="0"/>
    <s v="CC#N"/>
    <n v="15.3"/>
    <s v="MeCN_Acids_COSMO-RS_2008_Table.pdf"/>
  </r>
  <r>
    <x v="0"/>
    <s v="4-Cyanophenol"/>
    <x v="199"/>
    <s v="767-00-0"/>
    <s v="4-hydroxybenzonitrile"/>
    <x v="0"/>
    <s v="CC#N"/>
    <n v="22.7"/>
    <s v="MeCN_Acids_COSMO-RS_2008_Table.pdf"/>
  </r>
  <r>
    <x v="0"/>
    <s v="3-Trifluoromethylphenol"/>
    <x v="200"/>
    <s v="98-17-9"/>
    <s v="3-(trifluoromethyl)phenol"/>
    <x v="0"/>
    <s v="CC#N"/>
    <n v="24.9"/>
    <s v="MeCN_Acids_COSMO-RS_2008_Table.pdf"/>
  </r>
  <r>
    <x v="0"/>
    <s v="4-(1,1-Dimethylethyl)-phenol"/>
    <x v="201"/>
    <s v="98-54-4"/>
    <s v="4-tert-butylphenol"/>
    <x v="0"/>
    <s v="CC#N"/>
    <n v="27.48"/>
    <s v="MeCN_Acids_COSMO-RS_2008_Table.pdf"/>
  </r>
  <r>
    <x v="0"/>
    <s v="3,5-Dinitrophenol"/>
    <x v="202"/>
    <s v="586-11-8"/>
    <s v="3,5-dinitrophenol"/>
    <x v="0"/>
    <s v="CC#N"/>
    <n v="20.5"/>
    <s v="MeCN_Acids_COSMO-RS_2008_Table.pdf"/>
  </r>
  <r>
    <x v="0"/>
    <s v="2,3,5,6-Tetrafluoro-4-methylphenol"/>
    <x v="203"/>
    <s v="1644-90-2"/>
    <s v="2,3,5,6-tetrafluoro-4-methylphenol"/>
    <x v="0"/>
    <s v="CC#N"/>
    <n v="20.3"/>
    <s v="MeCN_Acids_COSMO-RS_2008_Table.pdf"/>
  </r>
  <r>
    <x v="0"/>
    <s v="2,4,6-Trichlorophenol"/>
    <x v="204"/>
    <s v="88-06-2"/>
    <s v="2,4,6-trichlorophenol"/>
    <x v="0"/>
    <s v="CC#N"/>
    <n v="22.5"/>
    <s v="MeCN_Acids_COSMO-RS_2008_Table.pdf"/>
  </r>
  <r>
    <x v="0"/>
    <s v="2-Trifluoromethylphenol"/>
    <x v="205"/>
    <s v="444-30-4"/>
    <s v="2-(trifluoromethyl)phenol"/>
    <x v="0"/>
    <s v="CC#N"/>
    <n v="24.88"/>
    <s v="MeCN_Acids_COSMO-RS_2008_Table.pdf"/>
  </r>
  <r>
    <x v="0"/>
    <s v="3-Trifluoromethylphenol"/>
    <x v="200"/>
    <s v="98-17-9"/>
    <s v="3-(trifluoromethyl)phenol"/>
    <x v="0"/>
    <s v="CC#N"/>
    <n v="26.5"/>
    <s v="MeCN_Acids_COSMO-RS_2008_Table.pdf"/>
  </r>
  <r>
    <x v="0"/>
    <s v="4-Trifluoromethylphenol"/>
    <x v="206"/>
    <s v="402-45-9"/>
    <s v="4-(trifluoromethyl)phenol"/>
    <x v="0"/>
    <s v="CC#N"/>
    <n v="25.54"/>
    <s v="MeCN_Acids_COSMO-RS_2008_Table.pdf"/>
  </r>
  <r>
    <x v="0"/>
    <s v="3,5-Bis(trifluoromethyl)-phenol"/>
    <x v="207"/>
    <s v="349-58-6"/>
    <s v="3,5-bis(trifluoromethyl)phenol"/>
    <x v="0"/>
    <s v="CC#N"/>
    <n v="23.78"/>
    <s v="MeCN_Acids_COSMO-RS_2008_Table.pdf"/>
  </r>
  <r>
    <x v="0"/>
    <s v="2,6-Bis(1,1-dimethylethyl)-4-nitrophenol"/>
    <x v="208"/>
    <s v="728-40-5"/>
    <s v="2,6-ditert-butyl-4-nitrophenol"/>
    <x v="0"/>
    <s v="CC#N"/>
    <n v="19"/>
    <s v="MeCN_Acids_COSMO-RS_2008_Table.pdf"/>
  </r>
  <r>
    <x v="0"/>
    <s v="Pentakis(trifluoromethyl)-phenol"/>
    <x v="209"/>
    <s v="723294-91-5"/>
    <s v="2,3,4,5,6-pentakis(trifluoromethyl)phenol"/>
    <x v="0"/>
    <s v="CC#N"/>
    <n v="10.46"/>
    <s v="MeCN_Acids_COSMO-RS_2008_Table.pdf"/>
  </r>
  <r>
    <x v="0"/>
    <s v="4-Methylbenzenesulfonic acid"/>
    <x v="56"/>
    <s v="104-15-4"/>
    <s v="4-methylbenzenesulfonic acid"/>
    <x v="0"/>
    <s v="CC#N"/>
    <n v="8.01"/>
    <s v="MeCN_Acids_COSMO-RS_2008_Table.pdf"/>
  </r>
  <r>
    <x v="0"/>
    <s v="Methanesulfonic acid"/>
    <x v="210"/>
    <s v="75-75-2"/>
    <s v="methanesulfonic acid"/>
    <x v="0"/>
    <s v="CC#N"/>
    <n v="9.9700000000000006"/>
    <s v="MeCN_Acids_COSMO-RS_2008_Table.pdf"/>
  </r>
  <r>
    <x v="0"/>
    <s v="Trifluoromethanesulfonic acid"/>
    <x v="211"/>
    <s v="1493-13-6"/>
    <s v="trifluoromethanesulfonic acid"/>
    <x v="0"/>
    <s v="CC#N"/>
    <n v="2.6"/>
    <s v="MeCN_Acids_COSMO-RS_2008_Table.pdf"/>
  </r>
  <r>
    <x v="0"/>
    <s v="sulfuric acid"/>
    <x v="212"/>
    <s v="7664-93-9"/>
    <s v="sulfuric acid"/>
    <x v="0"/>
    <s v="CC#N"/>
    <n v="7.2"/>
    <s v="MeCN_Acids_COSMO-RS_2008_Table.pdf"/>
  </r>
  <r>
    <x v="0"/>
    <s v="HBr"/>
    <x v="213"/>
    <s v="10035-10-6"/>
    <s v="bromane"/>
    <x v="0"/>
    <s v="CC#N"/>
    <n v="5.5"/>
    <s v="MeCN_Acids_COSMO-RS_2008_Table.pdf"/>
  </r>
  <r>
    <x v="0"/>
    <s v="HCl"/>
    <x v="214"/>
    <s v="7647-01-0"/>
    <s v="chlorane"/>
    <x v="0"/>
    <s v="CC#N"/>
    <n v="8.9"/>
    <s v="MeCN_Acids_COSMO-RS_2008_Table.pdf"/>
  </r>
  <r>
    <x v="0"/>
    <s v="Picric acid"/>
    <x v="51"/>
    <s v="88-89-1"/>
    <s v="2,4,6-trinitrophenol"/>
    <x v="0"/>
    <s v="CC#N"/>
    <n v="11"/>
    <s v="pKa_values_of_acids_and_bases_in_MeCN_DCE_DMSO_H2O_THF_C7_DME.pdf"/>
  </r>
  <r>
    <x v="0"/>
    <s v="C(CN)2=C(CN)OH"/>
    <x v="215"/>
    <s v="27062-39-1"/>
    <s v="2-hydroxyethene-1,1,2-tricarbonitrile"/>
    <x v="0"/>
    <s v="CC#N"/>
    <n v="4.6900000000000004"/>
    <s v="pKa_values_of_acids_and_bases_in_MeCN_DCE_DMSO_H2O_THF_C7_DME.pdf"/>
  </r>
  <r>
    <x v="0"/>
    <s v="(2-C10F7)2CHCN"/>
    <x v="20"/>
    <s v="62325-38-6"/>
    <s v="2,2-bis(1,3,4,5,6,7,8-heptafluoronaphthalen-2-yl)acetonitrile"/>
    <x v="0"/>
    <s v="CC#N"/>
    <n v="19.32"/>
    <s v="pKa_values_of_acids_and_bases_in_MeCN_DCE_DMSO_H2O_THF_C7_DME.pdf"/>
  </r>
  <r>
    <x v="0"/>
    <s v="(C6F5)2CHCN"/>
    <x v="4"/>
    <s v="42238-34-6"/>
    <s v="2,2-bis(2,3,4,5,6-pentafluorophenyl)acetonitrile"/>
    <x v="0"/>
    <s v="CC#N"/>
    <n v="21.1"/>
    <s v="pKa_values_of_acids_and_bases_in_MeCN_DCE_DMSO_H2O_THF_C7_DME.pdf"/>
  </r>
  <r>
    <x v="0"/>
    <s v="9-pentafluorophenylOctafluorofluorene"/>
    <x v="216"/>
    <s v="63264-80-2"/>
    <s v="1,2,3,4,5,6,7,8-octafluoro-9-(2,3,4,5,6-pentafluorophenyl)-9H-fluorene"/>
    <x v="0"/>
    <s v="CC#N"/>
    <n v="18.88"/>
    <s v="pKa_values_of_acids_and_bases_in_MeCN_DCE_DMSO_H2O_THF_C7_DME.pdf"/>
  </r>
  <r>
    <x v="0"/>
    <s v="(4-CF3-C6F4)(C6F5)CHCN"/>
    <x v="217"/>
    <s v="-"/>
    <s v="2-(2,3,4,5,6-pentafluorophenyl)-2-[2,3,5,6-tetrafluoro-4-(trifluoromethyl)phenyl]acetonitrile"/>
    <x v="0"/>
    <s v="CC#N"/>
    <n v="18.14"/>
    <s v="pKa_values_of_acids_and_bases_in_MeCN_DCE_DMSO_H2O_THF_C7_DME.pdf"/>
  </r>
  <r>
    <x v="0"/>
    <s v="(C6H5)(C6F5)CHCN"/>
    <x v="3"/>
    <s v="42238-33-5"/>
    <s v="2-(2,3,4,5,6-pentafluorophenyl)-2-phenylacetonitrile"/>
    <x v="0"/>
    <s v="CC#N"/>
    <n v="26.14"/>
    <s v="pKa_values_of_acids_and_bases_in_MeCN_DCE_DMSO_H2O_THF_C7_DME.pdf"/>
  </r>
  <r>
    <x v="0"/>
    <s v="Saccharin"/>
    <x v="67"/>
    <s v="128-44-9"/>
    <s v="1,1-dioxo-1,2-benzothiazol-3-one"/>
    <x v="0"/>
    <s v="CC#N"/>
    <n v="14.57"/>
    <s v="pKa_values_of_acids_and_bases_in_MeCN_DCE_DMSO_H2O_THF_C7_DME.pdf"/>
  </r>
  <r>
    <x v="0"/>
    <s v="2,4-dinitrophenol"/>
    <x v="50"/>
    <s v="51-28-5"/>
    <s v="2,4-dinitrophenol"/>
    <x v="0"/>
    <s v="CC#N"/>
    <n v="16.66"/>
    <s v="pKa_values_of_acids_and_bases_in_MeCN_DCE_DMSO_H2O_THF_C7_DME.pdf"/>
  </r>
  <r>
    <x v="0"/>
    <s v="HCl"/>
    <x v="214"/>
    <s v="7647-01-0"/>
    <s v="chlorane"/>
    <x v="0"/>
    <s v="CC#N"/>
    <n v="10.3"/>
    <s v="pKa_values_of_acids_and_bases_in_MeCN_DCE_DMSO_H2O_THF_C7_DME.pdf"/>
  </r>
  <r>
    <x v="0"/>
    <s v="HBr"/>
    <x v="213"/>
    <s v="10035-10-6"/>
    <s v="bromane"/>
    <x v="0"/>
    <s v="CC#N"/>
    <n v="5.5"/>
    <s v="pKa_values_of_acids_and_bases_in_MeCN_DCE_DMSO_H2O_THF_C7_DME.pdf"/>
  </r>
  <r>
    <x v="0"/>
    <s v="HI"/>
    <x v="218"/>
    <s v="10034-85-2"/>
    <s v="iodane"/>
    <x v="0"/>
    <s v="CC#N"/>
    <n v="2.8"/>
    <s v="pKa_values_of_acids_and_bases_in_MeCN_DCE_DMSO_H2O_THF_C7_DME.pdf"/>
  </r>
  <r>
    <x v="0"/>
    <s v="HClO4"/>
    <x v="115"/>
    <s v="7601-90-3"/>
    <s v="perchloric acid"/>
    <x v="0"/>
    <s v="CC#N"/>
    <n v="1.83"/>
    <s v="pKa_values_of_acids_and_bases_in_MeCN_DCE_DMSO_H2O_THF_C7_DME.pdf"/>
  </r>
  <r>
    <x v="0"/>
    <s v="Trifluoromethanesulfonic acid"/>
    <x v="211"/>
    <s v="1493-13-6"/>
    <s v="trifluoromethanesulfonic acid"/>
    <x v="0"/>
    <s v="CC#N"/>
    <n v="2.6"/>
    <s v="pKa_values_of_acids_and_bases_in_MeCN_DCE_DMSO_H2O_THF_C7_DME.pdf"/>
  </r>
  <r>
    <x v="0"/>
    <s v="Acetic acid"/>
    <x v="54"/>
    <s v="64-19-7"/>
    <s v="acetic acid"/>
    <x v="0"/>
    <s v="CC#N"/>
    <n v="23.51"/>
    <s v="pKa_values_of_acids_and_bases_in_MeCN_DCE_DMSO_H2O_THF_C7_DME.pdf"/>
  </r>
  <r>
    <x v="0"/>
    <s v="Benzoic acid"/>
    <x v="55"/>
    <s v="65-85-0"/>
    <s v="benzoic acid"/>
    <x v="0"/>
    <s v="CC#N"/>
    <n v="21.51"/>
    <s v="pKa_values_of_acids_and_bases_in_MeCN_DCE_DMSO_H2O_THF_C7_DME.pdf"/>
  </r>
  <r>
    <x v="3"/>
    <s v="Aniline-H+"/>
    <x v="219"/>
    <s v="65756-50-5"/>
    <s v="phenylazanium"/>
    <x v="0"/>
    <s v="CC#N"/>
    <n v="10.62"/>
    <s v="pKa_values_of_acids_and_bases_in_MeCN_DCE_DMSO_H2O_THF_C7_DME.pdf"/>
  </r>
  <r>
    <x v="3"/>
    <s v="Pyridine-H+"/>
    <x v="220"/>
    <s v="16969-45-2"/>
    <s v="pyridin-1-ium"/>
    <x v="0"/>
    <s v="CC#N"/>
    <n v="12.53"/>
    <s v="pKa_values_of_acids_and_bases_in_MeCN_DCE_DMSO_H2O_THF_C7_DME.pdf"/>
  </r>
  <r>
    <x v="3"/>
    <s v="DBU-H+"/>
    <x v="221"/>
    <s v="-"/>
    <s v="2,3,4,6,7,8,9,10-octahydro-1H-pyrimido[1,2-a]azepin-5-ium"/>
    <x v="0"/>
    <s v="CC#N"/>
    <n v="24.34"/>
    <s v="pKa_values_of_acids_and_bases_in_MeCN_DCE_DMSO_H2O_THF_C7_DME.pdf"/>
  </r>
  <r>
    <x v="3"/>
    <s v="TBD-H+"/>
    <x v="222"/>
    <s v="-"/>
    <s v="1,2,3,4,6,7,8,9-octahydropyrimido[1,2-a]pyrimidin-5-ium"/>
    <x v="0"/>
    <s v="CC#N"/>
    <n v="26.03"/>
    <s v="pKa_values_of_acids_and_bases_in_MeCN_DCE_DMSO_H2O_THF_C7_DME.pdf"/>
  </r>
  <r>
    <x v="3"/>
    <s v="t-BuP1(dma)3-H+"/>
    <x v="80"/>
    <s v="-"/>
    <s v="-"/>
    <x v="0"/>
    <s v="CC#N"/>
    <n v="26.98"/>
    <s v="pKa_values_of_acids_and_bases_in_MeCN_DCE_DMSO_H2O_THF_C7_DME.pdf"/>
  </r>
  <r>
    <x v="3"/>
    <s v="t-BuP1(pyrr)3-H+"/>
    <x v="80"/>
    <s v="-"/>
    <s v="-"/>
    <x v="0"/>
    <s v="CC#N"/>
    <n v="28.42"/>
    <s v="pKa_values_of_acids_and_bases_in_MeCN_DCE_DMSO_H2O_THF_C7_DME.pdf"/>
  </r>
  <r>
    <x v="3"/>
    <s v="Et3N-H+"/>
    <x v="223"/>
    <s v="17440-81-2"/>
    <s v="triethylazanium"/>
    <x v="0"/>
    <s v="CC#N"/>
    <n v="18.63"/>
    <s v="pKa_values_of_acids_and_bases_in_MeCN_DCE_DMSO_H2O_THF_C7_DME.pdf"/>
  </r>
  <r>
    <x v="3"/>
    <s v="TMG-H+"/>
    <x v="224"/>
    <s v="-"/>
    <s v="[amino(dimethylamino)methylidene]-dimethylazanium"/>
    <x v="0"/>
    <s v="CC#N"/>
    <n v="23.3"/>
    <s v="pKa_values_of_acids_and_bases_in_MeCN_DCE_DMSO_H2O_THF_C7_DME.pdf"/>
  </r>
  <r>
    <x v="0"/>
    <s v="Picric acid"/>
    <x v="51"/>
    <s v="88-89-1"/>
    <s v="2,4,6-trinitrophenol"/>
    <x v="1"/>
    <s v="C(CCl)Cl"/>
    <n v="44.6"/>
    <s v="pKa_values_of_acids_and_bases_in_MeCN_DCE_DMSO_H2O_THF_C7_DME.pdf"/>
  </r>
  <r>
    <x v="0"/>
    <s v="C(CN)2=C(CN)OH"/>
    <x v="215"/>
    <s v="27062-39-1"/>
    <s v="2-hydroxyethene-1,1,2-tricarbonitrile"/>
    <x v="1"/>
    <s v="C(CCl)Cl"/>
    <n v="35.9"/>
    <s v="pKa_values_of_acids_and_bases_in_MeCN_DCE_DMSO_H2O_THF_C7_DME.pdf"/>
  </r>
  <r>
    <x v="0"/>
    <s v="(2-C10F7)2CHCN"/>
    <x v="20"/>
    <s v="62325-38-6"/>
    <s v="2,2-bis(1,3,4,5,6,7,8-heptafluoronaphthalen-2-yl)acetonitrile"/>
    <x v="1"/>
    <s v="C(CCl)Cl"/>
    <n v="53"/>
    <s v="pKa_values_of_acids_and_bases_in_MeCN_DCE_DMSO_H2O_THF_C7_DME.pdf"/>
  </r>
  <r>
    <x v="0"/>
    <s v="(C6F5)2CHCN"/>
    <x v="4"/>
    <s v="42238-34-6"/>
    <s v="2,2-bis(2,3,4,5,6-pentafluorophenyl)acetonitrile"/>
    <x v="1"/>
    <s v="C(CCl)Cl"/>
    <n v="55.7"/>
    <s v="pKa_values_of_acids_and_bases_in_MeCN_DCE_DMSO_H2O_THF_C7_DME.pdf"/>
  </r>
  <r>
    <x v="0"/>
    <s v="9-C6F5-Octafluorofluorene"/>
    <x v="216"/>
    <s v="63264-80-2"/>
    <s v="1,2,3,4,5,6,7,8-octafluoro-9-(2,3,4,5,6-pentafluorophenyl)-9H-fluorene"/>
    <x v="1"/>
    <s v="C(CCl)Cl"/>
    <n v="53.8"/>
    <s v="pKa_values_of_acids_and_bases_in_MeCN_DCE_DMSO_H2O_THF_C7_DME.pdf"/>
  </r>
  <r>
    <x v="0"/>
    <s v="(4-CF3-C6F4)(C6F5)CHCN"/>
    <x v="217"/>
    <s v="-"/>
    <s v="2-(2,3,4,5,6-pentafluorophenyl)-2-[2,3,5,6-tetrafluoro-4-(trifluoromethyl)phenyl]acetonitrile"/>
    <x v="1"/>
    <s v="C(CCl)Cl"/>
    <n v="52.3"/>
    <s v="pKa_values_of_acids_and_bases_in_MeCN_DCE_DMSO_H2O_THF_C7_DME.pdf"/>
  </r>
  <r>
    <x v="0"/>
    <s v="HCl"/>
    <x v="214"/>
    <s v="7647-01-0"/>
    <s v="chlorane"/>
    <x v="1"/>
    <s v="C(CCl)Cl"/>
    <n v="45.2"/>
    <s v="pKa_values_of_acids_and_bases_in_MeCN_DCE_DMSO_H2O_THF_C7_DME.pdf"/>
  </r>
  <r>
    <x v="0"/>
    <s v="HBr"/>
    <x v="213"/>
    <s v="10035-10-6"/>
    <s v="bromane"/>
    <x v="1"/>
    <s v="C(CCl)Cl"/>
    <n v="40.6"/>
    <s v="pKa_values_of_acids_and_bases_in_MeCN_DCE_DMSO_H2O_THF_C7_DME.pdf"/>
  </r>
  <r>
    <x v="0"/>
    <s v="HI"/>
    <x v="218"/>
    <s v="10034-85-2"/>
    <s v="iodane"/>
    <x v="1"/>
    <s v="C(CCl)Cl"/>
    <n v="37.700000000000003"/>
    <s v="pKa_values_of_acids_and_bases_in_MeCN_DCE_DMSO_H2O_THF_C7_DME.pdf"/>
  </r>
  <r>
    <x v="0"/>
    <s v="HClO4"/>
    <x v="115"/>
    <s v="7601-90-3"/>
    <s v="perchloric acid"/>
    <x v="1"/>
    <s v="C(CCl)Cl"/>
    <n v="32.200000000000003"/>
    <s v="pKa_values_of_acids_and_bases_in_MeCN_DCE_DMSO_H2O_THF_C7_DME.pdf"/>
  </r>
  <r>
    <x v="0"/>
    <s v="Trifluoromethanesulfonic acid"/>
    <x v="211"/>
    <s v="1493-13-6"/>
    <s v="trifluoromethanesulfonic acid"/>
    <x v="1"/>
    <s v="C(CCl)Cl"/>
    <n v="33.700000000000003"/>
    <s v="pKa_values_of_acids_and_bases_in_MeCN_DCE_DMSO_H2O_THF_C7_DME.pdf"/>
  </r>
  <r>
    <x v="0"/>
    <s v="Picric acid"/>
    <x v="51"/>
    <s v="88-89-1"/>
    <s v="2,4,6-trinitrophenol"/>
    <x v="2"/>
    <s v="CS(=O)C"/>
    <n v="-1"/>
    <s v="pKa_values_of_acids_and_bases_in_MeCN_DCE_DMSO_H2O_THF_C7_DME.pdf"/>
  </r>
  <r>
    <x v="0"/>
    <s v="(C6F5)2CHCN"/>
    <x v="4"/>
    <s v="42238-34-6"/>
    <s v="2,2-bis(2,3,4,5,6-pentafluorophenyl)acetonitrile"/>
    <x v="2"/>
    <s v="CS(=O)C"/>
    <n v="8"/>
    <s v="pKa_values_of_acids_and_bases_in_MeCN_DCE_DMSO_H2O_THF_C7_DME.pdf"/>
  </r>
  <r>
    <x v="0"/>
    <s v="(4-CF3-C6F4)(C6F5)CHCN"/>
    <x v="217"/>
    <s v="-"/>
    <s v="2-(2,3,4,5,6-pentafluorophenyl)-2-[2,3,5,6-tetrafluoro-4-(trifluoromethyl)phenyl]acetonitrile"/>
    <x v="2"/>
    <s v="CS(=O)C"/>
    <n v="4.9000000000000004"/>
    <s v="pKa_values_of_acids_and_bases_in_MeCN_DCE_DMSO_H2O_THF_C7_DME.pdf"/>
  </r>
  <r>
    <x v="0"/>
    <s v="(C6H5)(C6F5)CHCN"/>
    <x v="3"/>
    <s v="42238-33-5"/>
    <s v="2-(2,3,4,5,6-pentafluorophenyl)-2-phenylacetonitrile"/>
    <x v="2"/>
    <s v="CS(=O)C"/>
    <n v="12.8"/>
    <s v="pKa_values_of_acids_and_bases_in_MeCN_DCE_DMSO_H2O_THF_C7_DME.pdf"/>
  </r>
  <r>
    <x v="0"/>
    <s v="Saccharin"/>
    <x v="67"/>
    <s v="128-44-9"/>
    <s v="1,1-dioxo-1,2-benzothiazol-3-one"/>
    <x v="2"/>
    <s v="CS(=O)C"/>
    <n v="4"/>
    <s v="pKa_values_of_acids_and_bases_in_MeCN_DCE_DMSO_H2O_THF_C7_DME.pdf"/>
  </r>
  <r>
    <x v="0"/>
    <s v="2,4-dinitrophenol"/>
    <x v="50"/>
    <s v="51-28-5"/>
    <s v="2,4-dinitrophenol"/>
    <x v="2"/>
    <s v="CS(=O)C"/>
    <n v="5.4"/>
    <s v="pKa_values_of_acids_and_bases_in_MeCN_DCE_DMSO_H2O_THF_C7_DME.pdf"/>
  </r>
  <r>
    <x v="0"/>
    <s v="HCl"/>
    <x v="214"/>
    <s v="7647-01-0"/>
    <s v="chlorane"/>
    <x v="2"/>
    <s v="CS(=O)C"/>
    <n v="-2"/>
    <s v="pKa_values_of_acids_and_bases_in_MeCN_DCE_DMSO_H2O_THF_C7_DME.pdf"/>
  </r>
  <r>
    <x v="0"/>
    <s v="HBr"/>
    <x v="213"/>
    <s v="10035-10-6"/>
    <s v="bromane"/>
    <x v="2"/>
    <s v="CS(=O)C"/>
    <n v="-6.8"/>
    <s v="pKa_values_of_acids_and_bases_in_MeCN_DCE_DMSO_H2O_THF_C7_DME.pdf"/>
  </r>
  <r>
    <x v="0"/>
    <s v="HI"/>
    <x v="218"/>
    <s v="10034-85-2"/>
    <s v="iodane"/>
    <x v="2"/>
    <s v="CS(=O)C"/>
    <n v="-10.9"/>
    <s v="pKa_values_of_acids_and_bases_in_MeCN_DCE_DMSO_H2O_THF_C7_DME.pdf"/>
  </r>
  <r>
    <x v="0"/>
    <s v="HClO4"/>
    <x v="115"/>
    <s v="7601-90-3"/>
    <s v="perchloric acid"/>
    <x v="2"/>
    <s v="CS(=O)C"/>
    <n v="-14.9"/>
    <s v="pKa_values_of_acids_and_bases_in_MeCN_DCE_DMSO_H2O_THF_C7_DME.pdf"/>
  </r>
  <r>
    <x v="0"/>
    <s v="Trifluoromethanesulfonic acid"/>
    <x v="211"/>
    <s v="1493-13-6"/>
    <s v="trifluoromethanesulfonic acid"/>
    <x v="2"/>
    <s v="CS(=O)C"/>
    <n v="-14.3"/>
    <s v="pKa_values_of_acids_and_bases_in_MeCN_DCE_DMSO_H2O_THF_C7_DME.pdf"/>
  </r>
  <r>
    <x v="0"/>
    <s v="Acetic acid"/>
    <x v="54"/>
    <s v="64-19-7"/>
    <s v="acetic acid"/>
    <x v="2"/>
    <s v="CS(=O)C"/>
    <n v="12.6"/>
    <s v="pKa_values_of_acids_and_bases_in_MeCN_DCE_DMSO_H2O_THF_C7_DME.pdf"/>
  </r>
  <r>
    <x v="0"/>
    <s v="Benzoic acid"/>
    <x v="55"/>
    <s v="65-85-0"/>
    <s v="benzoic acid"/>
    <x v="2"/>
    <s v="CS(=O)C"/>
    <n v="11.1"/>
    <s v="pKa_values_of_acids_and_bases_in_MeCN_DCE_DMSO_H2O_THF_C7_DME.pdf"/>
  </r>
  <r>
    <x v="3"/>
    <s v="Aniline-H+"/>
    <x v="219"/>
    <s v="65756-50-5"/>
    <s v="phenylazanium"/>
    <x v="2"/>
    <s v="CS(=O)C"/>
    <n v="3.59"/>
    <s v="pKa_values_of_acids_and_bases_in_MeCN_DCE_DMSO_H2O_THF_C7_DME.pdf"/>
  </r>
  <r>
    <x v="3"/>
    <s v="Pyridine-H+"/>
    <x v="220"/>
    <s v="16969-45-2"/>
    <s v="pyridin-1-ium"/>
    <x v="2"/>
    <s v="CS(=O)C"/>
    <n v="3.45"/>
    <s v="pKa_values_of_acids_and_bases_in_MeCN_DCE_DMSO_H2O_THF_C7_DME.pdf"/>
  </r>
  <r>
    <x v="3"/>
    <s v="DBU-H+"/>
    <x v="221"/>
    <s v="-"/>
    <s v="2,3,4,6,7,8,9,10-octahydro-1H-pyrimido[1,2-a]azepin-5-ium"/>
    <x v="2"/>
    <s v="CS(=O)C"/>
    <n v="13.9"/>
    <s v="pKa_values_of_acids_and_bases_in_MeCN_DCE_DMSO_H2O_THF_C7_DME.pdf"/>
  </r>
  <r>
    <x v="3"/>
    <s v="t-BuP1(dma)3-H+"/>
    <x v="80"/>
    <s v="-"/>
    <s v="-"/>
    <x v="2"/>
    <s v="CS(=O)C"/>
    <n v="15.7"/>
    <s v="pKa_values_of_acids_and_bases_in_MeCN_DCE_DMSO_H2O_THF_C7_DME.pdf"/>
  </r>
  <r>
    <x v="3"/>
    <s v="Et3N-H+"/>
    <x v="223"/>
    <s v="17440-81-2"/>
    <s v="triethylazanium"/>
    <x v="2"/>
    <s v="CS(=O)C"/>
    <n v="9"/>
    <s v="pKa_values_of_acids_and_bases_in_MeCN_DCE_DMSO_H2O_THF_C7_DME.pdf"/>
  </r>
  <r>
    <x v="3"/>
    <s v="TMG-H+"/>
    <x v="224"/>
    <s v="-"/>
    <s v="[amino(dimethylamino)methylidene]-dimethylazanium"/>
    <x v="2"/>
    <s v="CS(=O)C"/>
    <n v="13.2"/>
    <s v="pKa_values_of_acids_and_bases_in_MeCN_DCE_DMSO_H2O_THF_C7_DME.pdf"/>
  </r>
  <r>
    <x v="0"/>
    <s v="Picric acid"/>
    <x v="51"/>
    <s v="88-89-1"/>
    <s v="2,4,6-trinitrophenol"/>
    <x v="3"/>
    <s v="O"/>
    <n v="0.3"/>
    <s v="pKa_values_of_acids_and_bases_in_MeCN_DCE_DMSO_H2O_THF_C7_DME.pdf"/>
  </r>
  <r>
    <x v="0"/>
    <s v="Saccharin"/>
    <x v="67"/>
    <s v="128-44-9"/>
    <s v="1,1-dioxo-1,2-benzothiazol-3-one"/>
    <x v="3"/>
    <s v="O"/>
    <n v="1.8"/>
    <s v="pKa_values_of_acids_and_bases_in_MeCN_DCE_DMSO_H2O_THF_C7_DME.pdf"/>
  </r>
  <r>
    <x v="0"/>
    <s v="2,4-dinitrophenol"/>
    <x v="50"/>
    <s v="51-28-5"/>
    <s v="2,4-dinitrophenol"/>
    <x v="3"/>
    <s v="O"/>
    <n v="4.0999999999999996"/>
    <s v="pKa_values_of_acids_and_bases_in_MeCN_DCE_DMSO_H2O_THF_C7_DME.pdf"/>
  </r>
  <r>
    <x v="0"/>
    <s v="HCl"/>
    <x v="214"/>
    <s v="7647-01-0"/>
    <s v="chlorane"/>
    <x v="3"/>
    <s v="O"/>
    <n v="-5.9"/>
    <s v="pKa_values_of_acids_and_bases_in_MeCN_DCE_DMSO_H2O_THF_C7_DME.pdf"/>
  </r>
  <r>
    <x v="0"/>
    <s v="HBr"/>
    <x v="213"/>
    <s v="10035-10-6"/>
    <s v="bromane"/>
    <x v="3"/>
    <s v="O"/>
    <n v="-8.8000000000000007"/>
    <s v="pKa_values_of_acids_and_bases_in_MeCN_DCE_DMSO_H2O_THF_C7_DME.pdf"/>
  </r>
  <r>
    <x v="0"/>
    <s v="HI"/>
    <x v="218"/>
    <s v="10034-85-2"/>
    <s v="iodane"/>
    <x v="3"/>
    <s v="O"/>
    <n v="-9.5"/>
    <s v="pKa_values_of_acids_and_bases_in_MeCN_DCE_DMSO_H2O_THF_C7_DME.pdf"/>
  </r>
  <r>
    <x v="0"/>
    <s v="HClO4"/>
    <x v="115"/>
    <s v="7601-90-3"/>
    <s v="perchloric acid"/>
    <x v="3"/>
    <s v="O"/>
    <n v="-15.2"/>
    <s v="pKa_values_of_acids_and_bases_in_MeCN_DCE_DMSO_H2O_THF_C7_DME.pdf"/>
  </r>
  <r>
    <x v="0"/>
    <s v="Trifluoromethanesulfonic acid"/>
    <x v="211"/>
    <s v="1493-13-6"/>
    <s v="trifluoromethanesulfonic acid"/>
    <x v="3"/>
    <s v="O"/>
    <n v="-14.7"/>
    <s v="pKa_values_of_acids_and_bases_in_MeCN_DCE_DMSO_H2O_THF_C7_DME.pdf"/>
  </r>
  <r>
    <x v="0"/>
    <s v="Acetic acid"/>
    <x v="54"/>
    <s v="64-19-7"/>
    <s v="acetic acid"/>
    <x v="3"/>
    <s v="O"/>
    <n v="4.75"/>
    <s v="pKa_values_of_acids_and_bases_in_MeCN_DCE_DMSO_H2O_THF_C7_DME.pdf"/>
  </r>
  <r>
    <x v="0"/>
    <s v="Benzoic acid"/>
    <x v="55"/>
    <s v="65-85-0"/>
    <s v="benzoic acid"/>
    <x v="3"/>
    <s v="O"/>
    <n v="4.25"/>
    <s v="pKa_values_of_acids_and_bases_in_MeCN_DCE_DMSO_H2O_THF_C7_DME.pdf"/>
  </r>
  <r>
    <x v="3"/>
    <s v="Aniline-H+"/>
    <x v="219"/>
    <s v="65756-50-5"/>
    <s v="phenylazanium"/>
    <x v="3"/>
    <s v="O"/>
    <n v="4.5999999999999996"/>
    <s v="pKa_values_of_acids_and_bases_in_MeCN_DCE_DMSO_H2O_THF_C7_DME.pdf"/>
  </r>
  <r>
    <x v="3"/>
    <s v="Pyridine-H+"/>
    <x v="220"/>
    <s v="16969-45-2"/>
    <s v="pyridin-1-ium"/>
    <x v="3"/>
    <s v="O"/>
    <n v="5.25"/>
    <s v="pKa_values_of_acids_and_bases_in_MeCN_DCE_DMSO_H2O_THF_C7_DME.pdf"/>
  </r>
  <r>
    <x v="3"/>
    <s v="Et3N-H+"/>
    <x v="223"/>
    <s v="17440-81-2"/>
    <s v="triethylazanium"/>
    <x v="3"/>
    <s v="O"/>
    <n v="10.7"/>
    <s v="pKa_values_of_acids_and_bases_in_MeCN_DCE_DMSO_H2O_THF_C7_DME.pdf"/>
  </r>
  <r>
    <x v="3"/>
    <s v="TMG-H+"/>
    <x v="224"/>
    <s v="-"/>
    <s v="[amino(dimethylamino)methylidene]-dimethylazanium"/>
    <x v="3"/>
    <s v="O"/>
    <n v="13.6"/>
    <s v="pKa_values_of_acids_and_bases_in_MeCN_DCE_DMSO_H2O_THF_C7_DME.pdf"/>
  </r>
  <r>
    <x v="0"/>
    <s v="Picric acid"/>
    <x v="51"/>
    <s v="88-89-1"/>
    <s v="2,4,6-trinitrophenol"/>
    <x v="4"/>
    <s v="C1CCOC1"/>
    <n v="11.84"/>
    <s v="pKa_values_of_acids_and_bases_in_MeCN_DCE_DMSO_H2O_THF_C7_DME.pdf"/>
  </r>
  <r>
    <x v="0"/>
    <s v="2,4-dinitrophenol"/>
    <x v="50"/>
    <s v="51-28-5"/>
    <s v="2,4-dinitrophenol"/>
    <x v="4"/>
    <s v="C1CCOC1"/>
    <n v="16.940000000000001"/>
    <s v="pKa_values_of_acids_and_bases_in_MeCN_DCE_DMSO_H2O_THF_C7_DME.pdf"/>
  </r>
  <r>
    <x v="0"/>
    <s v="HClO4"/>
    <x v="115"/>
    <s v="7601-90-3"/>
    <s v="perchloric acid"/>
    <x v="4"/>
    <s v="C1CCOC1"/>
    <n v="7.57"/>
    <s v="pKa_values_of_acids_and_bases_in_MeCN_DCE_DMSO_H2O_THF_C7_DME.pdf"/>
  </r>
  <r>
    <x v="0"/>
    <s v="Trifluoromethanesulfonic acid"/>
    <x v="211"/>
    <s v="1493-13-6"/>
    <s v="trifluoromethanesulfonic acid"/>
    <x v="4"/>
    <s v="C1CCOC1"/>
    <n v="7.83"/>
    <s v="pKa_values_of_acids_and_bases_in_MeCN_DCE_DMSO_H2O_THF_C7_DME.pdf"/>
  </r>
  <r>
    <x v="0"/>
    <s v="Acetic acid"/>
    <x v="54"/>
    <s v="64-19-7"/>
    <s v="acetic acid"/>
    <x v="4"/>
    <s v="C1CCOC1"/>
    <n v="22.48"/>
    <s v="pKa_values_of_acids_and_bases_in_MeCN_DCE_DMSO_H2O_THF_C7_DME.pdf"/>
  </r>
  <r>
    <x v="0"/>
    <s v="Benzoic acid"/>
    <x v="55"/>
    <s v="65-85-0"/>
    <s v="benzoic acid"/>
    <x v="4"/>
    <s v="C1CCOC1"/>
    <n v="25.11"/>
    <s v="pKa_values_of_acids_and_bases_in_MeCN_DCE_DMSO_H2O_THF_C7_DME.pdf"/>
  </r>
  <r>
    <x v="3"/>
    <s v="Aniline-H+"/>
    <x v="219"/>
    <s v="65756-50-5"/>
    <s v="phenylazanium"/>
    <x v="4"/>
    <s v="C1CCOC1"/>
    <n v="5.2"/>
    <s v="pKa_values_of_acids_and_bases_in_MeCN_DCE_DMSO_H2O_THF_C7_DME.pdf"/>
  </r>
  <r>
    <x v="3"/>
    <s v="Pyridine-H+"/>
    <x v="220"/>
    <s v="16969-45-2"/>
    <s v="pyridin-1-ium"/>
    <x v="4"/>
    <s v="C1CCOC1"/>
    <n v="5.5"/>
    <s v="pKa_values_of_acids_and_bases_in_MeCN_DCE_DMSO_H2O_THF_C7_DME.pdf"/>
  </r>
  <r>
    <x v="3"/>
    <s v="DBU-H+"/>
    <x v="221"/>
    <s v="-"/>
    <s v="2,3,4,6,7,8,9,10-octahydro-1H-pyrimido[1,2-a]azepin-5-ium"/>
    <x v="4"/>
    <s v="C1CCOC1"/>
    <n v="16.600000000000001"/>
    <s v="pKa_values_of_acids_and_bases_in_MeCN_DCE_DMSO_H2O_THF_C7_DME.pdf"/>
  </r>
  <r>
    <x v="3"/>
    <s v="TBD-H+"/>
    <x v="222"/>
    <s v="-"/>
    <s v="1,2,3,4,6,7,8,9-octahydropyrimido[1,2-a]pyrimidin-5-ium"/>
    <x v="4"/>
    <s v="C1CCOC1"/>
    <n v="19.399999999999999"/>
    <s v="pKa_values_of_acids_and_bases_in_MeCN_DCE_DMSO_H2O_THF_C7_DME.pdf"/>
  </r>
  <r>
    <x v="3"/>
    <s v="t-BuP1(dma)3-H+"/>
    <x v="80"/>
    <s v="-"/>
    <s v="-"/>
    <x v="4"/>
    <s v="C1CCOC1"/>
    <n v="18.8"/>
    <s v="pKa_values_of_acids_and_bases_in_MeCN_DCE_DMSO_H2O_THF_C7_DME.pdf"/>
  </r>
  <r>
    <x v="3"/>
    <s v="t-BuP1(pyrr)3-H+"/>
    <x v="80"/>
    <s v="-"/>
    <s v="-"/>
    <x v="4"/>
    <s v="C1CCOC1"/>
    <n v="20.2"/>
    <s v="pKa_values_of_acids_and_bases_in_MeCN_DCE_DMSO_H2O_THF_C7_DME.pdf"/>
  </r>
  <r>
    <x v="3"/>
    <s v="Et3N-H+"/>
    <x v="223"/>
    <s v="17440-81-2"/>
    <s v="triethylazanium"/>
    <x v="4"/>
    <s v="C1CCOC1"/>
    <n v="12.5"/>
    <s v="pKa_values_of_acids_and_bases_in_MeCN_DCE_DMSO_H2O_THF_C7_DME.pdf"/>
  </r>
  <r>
    <x v="3"/>
    <s v="TMG-H+"/>
    <x v="224"/>
    <s v="-"/>
    <s v="[amino(dimethylamino)methylidene]-dimethylazanium"/>
    <x v="4"/>
    <s v="C1CCOC1"/>
    <n v="15.5"/>
    <s v="pKa_values_of_acids_and_bases_in_MeCN_DCE_DMSO_H2O_THF_C7_DME.pdf"/>
  </r>
  <r>
    <x v="0"/>
    <s v="(2-C10F7)2CHCN"/>
    <x v="20"/>
    <s v="62325-38-6"/>
    <s v="2,2-bis(1,3,4,5,6,7,8-heptafluoronaphthalen-2-yl)acetonitrile"/>
    <x v="5"/>
    <s v="CCCCCCC"/>
    <n v="-0.68"/>
    <s v="pKa_values_of_acids_and_bases_in_MeCN_DCE_DMSO_H2O_THF_C7_DME.pdf"/>
  </r>
  <r>
    <x v="0"/>
    <s v="(C6F5)2CHCN"/>
    <x v="4"/>
    <s v="42238-34-6"/>
    <s v="2,2-bis(2,3,4,5,6-pentafluorophenyl)acetonitrile"/>
    <x v="5"/>
    <s v="CCCCCCC"/>
    <n v="1.8"/>
    <s v="pKa_values_of_acids_and_bases_in_MeCN_DCE_DMSO_H2O_THF_C7_DME.pdf"/>
  </r>
  <r>
    <x v="0"/>
    <s v="9-C6F5-Octafluorofluorene"/>
    <x v="216"/>
    <s v="63264-80-2"/>
    <s v="1,2,3,4,5,6,7,8-octafluoro-9-(2,3,4,5,6-pentafluorophenyl)-9H-fluorene"/>
    <x v="5"/>
    <s v="CCCCCCC"/>
    <n v="0"/>
    <s v="pKa_values_of_acids_and_bases_in_MeCN_DCE_DMSO_H2O_THF_C7_DME.pdf"/>
  </r>
  <r>
    <x v="0"/>
    <s v="(4-CF3-C6F4)(C6F5)CHCN"/>
    <x v="217"/>
    <s v="-"/>
    <s v="2-(2,3,4,5,6-pentafluorophenyl)-2-[2,3,5,6-tetrafluoro-4-(trifluoromethyl)phenyl]acetonitrile"/>
    <x v="5"/>
    <s v="CCCCCCC"/>
    <n v="-1.39"/>
    <s v="pKa_values_of_acids_and_bases_in_MeCN_DCE_DMSO_H2O_THF_C7_DME.pdf"/>
  </r>
  <r>
    <x v="0"/>
    <s v="(C6F5)2CHCN"/>
    <x v="4"/>
    <s v="42238-34-6"/>
    <s v="2,2-bis(2,3,4,5,6-pentafluorophenyl)acetonitrile"/>
    <x v="6"/>
    <s v="COCCOC.COCCOC"/>
    <n v="6.4"/>
    <s v="pKa_values_of_acids_and_bases_in_MeCN_DCE_DMSO_H2O_THF_C7_DME.pdf"/>
  </r>
  <r>
    <x v="0"/>
    <s v="9-C6F5-Octafluorofluorene"/>
    <x v="216"/>
    <s v="63264-80-2"/>
    <s v="1,2,3,4,5,6,7,8-octafluoro-9-(2,3,4,5,6-pentafluorophenyl)-9H-fluorene"/>
    <x v="6"/>
    <s v="COCCOC.COCCOC"/>
    <n v="5.3"/>
    <s v="pKa_values_of_acids_and_bases_in_MeCN_DCE_DMSO_H2O_THF_C7_DME.pdf"/>
  </r>
  <r>
    <x v="0"/>
    <s v="(4-CF3-C6F4)(C6F5)CHCN"/>
    <x v="217"/>
    <s v="-"/>
    <s v="2-(2,3,4,5,6-pentafluorophenyl)-2-[2,3,5,6-tetrafluoro-4-(trifluoromethyl)phenyl]acetonitrile"/>
    <x v="6"/>
    <s v="COCCOC.COCCOC"/>
    <n v="3.9"/>
    <s v="pKa_values_of_acids_and_bases_in_MeCN_DCE_DMSO_H2O_THF_C7_DME.pdf"/>
  </r>
  <r>
    <x v="0"/>
    <s v="(C6H5)(C6F5)CHCN"/>
    <x v="3"/>
    <s v="42238-33-5"/>
    <s v="2-(2,3,4,5,6-pentafluorophenyl)-2-phenylacetonitrile"/>
    <x v="6"/>
    <s v="COCCOC.COCCOC"/>
    <n v="11.8"/>
    <s v="pKa_values_of_acids_and_bases_in_MeCN_DCE_DMSO_H2O_THF_C7_DME.pdf"/>
  </r>
  <r>
    <x v="2"/>
    <s v="2-Cl-C7H4P1(pyrr)"/>
    <x v="80"/>
    <s v="-"/>
    <s v="-"/>
    <x v="0"/>
    <s v="CC#N"/>
    <n v="20.170000000000002"/>
    <s v="pKa_values_of_nitrogen_heterocycles.pdf"/>
  </r>
  <r>
    <x v="0"/>
    <s v="Quino[7,8-h]quinoline"/>
    <x v="225"/>
    <s v="-"/>
    <s v="quinolino[7,8-h]quinoline"/>
    <x v="0"/>
    <s v="CC#N"/>
    <n v="19.61"/>
    <s v="pKa_values_of_nitrogen_heterocycles.pdf"/>
  </r>
  <r>
    <x v="2"/>
    <s v="2,5-Cl2-C6H3P1(pyrr)"/>
    <x v="80"/>
    <s v="-"/>
    <s v="-"/>
    <x v="0"/>
    <s v="CC#N"/>
    <n v="18.52"/>
    <s v="pKa_values_of_nitrogen_heterocycles.pdf"/>
  </r>
  <r>
    <x v="2"/>
    <s v="4-NO2-C6H4P1(pyrr)"/>
    <x v="80"/>
    <s v="-"/>
    <s v="-"/>
    <x v="0"/>
    <s v="CC#N"/>
    <n v="18.510000000000002"/>
    <s v="pKa_values_of_nitrogen_heterocycles.pdf"/>
  </r>
  <r>
    <x v="0"/>
    <s v="2,3-diaminopyridine"/>
    <x v="226"/>
    <s v="452-58-4"/>
    <s v="pyridine-2,3-diamine"/>
    <x v="0"/>
    <s v="CC#N"/>
    <n v="15.24"/>
    <s v="pKa_values_of_nitrogen_heterocycles.pdf"/>
  </r>
  <r>
    <x v="0"/>
    <s v="Imidazole"/>
    <x v="227"/>
    <s v="288-32-4"/>
    <s v="1H-imidazole"/>
    <x v="0"/>
    <s v="CC#N"/>
    <n v="15.05"/>
    <s v="pKa_values_of_nitrogen_heterocycles.pdf"/>
  </r>
  <r>
    <x v="2"/>
    <s v="2,4-dinitroC6H3P1(pyrr)"/>
    <x v="80"/>
    <s v="-"/>
    <s v="-"/>
    <x v="0"/>
    <s v="CC#N"/>
    <n v="14.88"/>
    <s v="pKa_values_of_nitrogen_heterocycles.pdf"/>
  </r>
  <r>
    <x v="0"/>
    <s v="2,6-diaminoPyridine"/>
    <x v="228"/>
    <s v="141-86-6"/>
    <s v="pyridine-2,6-diamine"/>
    <x v="0"/>
    <s v="CC#N"/>
    <n v="14.77"/>
    <s v="pKa_values_of_nitrogen_heterocycles.pdf"/>
  </r>
  <r>
    <x v="2"/>
    <s v="2,6-Cl2-4-NO2-C6H2P1(pyrr)"/>
    <x v="80"/>
    <s v="-"/>
    <s v="-"/>
    <x v="0"/>
    <s v="CC#N"/>
    <n v="14.43"/>
    <s v="pKa_values_of_nitrogen_heterocycles.pdf"/>
  </r>
  <r>
    <x v="2"/>
    <s v="2,6-Cl2-4-NO2-C6H2P1(pyrr)"/>
    <x v="80"/>
    <s v="-"/>
    <s v="-"/>
    <x v="0"/>
    <s v="CC#N"/>
    <n v="14.13"/>
    <s v="pKa_values_of_nitrogen_heterocycles.pdf"/>
  </r>
  <r>
    <x v="2"/>
    <s v="2,6-NO2-C6H3P1(pyrr)"/>
    <x v="80"/>
    <s v="-"/>
    <s v="-"/>
    <x v="0"/>
    <s v="CC#N"/>
    <n v="14.12"/>
    <s v="pKa_values_of_nitrogen_heterocycles.pdf"/>
  </r>
  <r>
    <x v="0"/>
    <s v="Phenanthroline"/>
    <x v="229"/>
    <s v="66-71-7"/>
    <s v="1,10-phenanthroline"/>
    <x v="0"/>
    <s v="CC#N"/>
    <n v="13.68"/>
    <s v="pKa_values_of_nitrogen_heterocycles.pdf"/>
  </r>
  <r>
    <x v="0"/>
    <s v="Benzimidazole"/>
    <x v="230"/>
    <s v="51-17-2"/>
    <s v="1H-benzimidazole"/>
    <x v="0"/>
    <s v="CC#N"/>
    <n v="13.52"/>
    <s v="pKa_values_of_nitrogen_heterocycles.pdf"/>
  </r>
  <r>
    <x v="0"/>
    <s v="2-methylpyridine"/>
    <x v="231"/>
    <s v="109-06-8"/>
    <s v="2-methylpyridine"/>
    <x v="0"/>
    <s v="CC#N"/>
    <n v="13.32"/>
    <s v="pKa_values_of_nitrogen_heterocycles.pdf"/>
  </r>
  <r>
    <x v="0"/>
    <s v="Isoquinoline"/>
    <x v="232"/>
    <s v="119-65-3"/>
    <s v="isoquinoline"/>
    <x v="0"/>
    <s v="CC#N"/>
    <n v="12.69"/>
    <s v="pKa_values_of_nitrogen_heterocycles.pdf"/>
  </r>
  <r>
    <x v="0"/>
    <s v="Acridine"/>
    <x v="233"/>
    <s v="260-94-6"/>
    <s v="acridine"/>
    <x v="0"/>
    <s v="CC#N"/>
    <n v="12.67"/>
    <s v="pKa_values_of_nitrogen_heterocycles.pdf"/>
  </r>
  <r>
    <x v="0"/>
    <s v="Pyridine"/>
    <x v="234"/>
    <s v="110-86-1"/>
    <s v="pyridine"/>
    <x v="0"/>
    <s v="CC#N"/>
    <n v="12.53"/>
    <s v="pKa_values_of_nitrogen_heterocycles.pdf"/>
  </r>
  <r>
    <x v="0"/>
    <s v="Thiabendazole"/>
    <x v="235"/>
    <s v="148-79-8"/>
    <s v="4-(1H-benzimidazol-2-yl)-1,3-thiazole"/>
    <x v="0"/>
    <s v="CC#N"/>
    <n v="12.42"/>
    <s v="pKa_values_of_nitrogen_heterocycles.pdf"/>
  </r>
  <r>
    <x v="0"/>
    <s v="2,2'-Bipyridine"/>
    <x v="236"/>
    <s v="366-18-7"/>
    <s v="2-pyridin-2-ylpyridine"/>
    <x v="0"/>
    <s v="CC#N"/>
    <n v="12.26"/>
    <s v="pKa_values_of_nitrogen_heterocycles.pdf"/>
  </r>
  <r>
    <x v="0"/>
    <s v="Carbendazim"/>
    <x v="237"/>
    <s v="10605-21-7"/>
    <s v="methyl N-(1H-benzimidazol-2-yl)carbamate"/>
    <x v="0"/>
    <s v="CC#N"/>
    <n v="12.24"/>
    <s v="pKa_values_of_nitrogen_heterocycles.pdf"/>
  </r>
  <r>
    <x v="0"/>
    <s v="Quinoline"/>
    <x v="238"/>
    <s v="91-22-5"/>
    <s v="quinoline"/>
    <x v="0"/>
    <s v="CC#N"/>
    <n v="11.96"/>
    <s v="pKa_values_of_nitrogen_heterocycles.pdf"/>
  </r>
  <r>
    <x v="0"/>
    <s v="5,6-Benzoquinoline"/>
    <x v="239"/>
    <s v="85-02-9"/>
    <s v="benzo[f]quinoline"/>
    <x v="0"/>
    <s v="CC#N"/>
    <n v="11.96"/>
    <s v="pKa_values_of_nitrogen_heterocycles.pdf"/>
  </r>
  <r>
    <x v="0"/>
    <s v="4-methoxyAniline"/>
    <x v="240"/>
    <s v="104-94-9"/>
    <s v="4-methoxyaniline"/>
    <x v="0"/>
    <s v="CC#N"/>
    <n v="11.86"/>
    <s v="pKa_values_of_nitrogen_heterocycles.pdf"/>
  </r>
  <r>
    <x v="2"/>
    <s v="2-methyl-8-aminoquinoline"/>
    <x v="241"/>
    <s v="18978-78-4"/>
    <s v="2-methylquinolin-8-amine"/>
    <x v="0"/>
    <s v="CC#N"/>
    <n v="11.54"/>
    <s v="pKa_values_of_nitrogen_heterocycles.pdf"/>
  </r>
  <r>
    <x v="0"/>
    <s v="Phthalazine"/>
    <x v="242"/>
    <s v="253-52-1"/>
    <s v="phthalazine"/>
    <x v="0"/>
    <s v="CC#N"/>
    <n v="11.55"/>
    <s v="pKa_values_of_nitrogen_heterocycles.pdf"/>
  </r>
  <r>
    <x v="0"/>
    <s v="N,N-dimethylAniline"/>
    <x v="243"/>
    <s v="121-69-7"/>
    <s v="N,N-dimethylAniline"/>
    <x v="0"/>
    <s v="CC#N"/>
    <n v="11.43"/>
    <s v="pKa_values_of_nitrogen_heterocycles.pdf"/>
  </r>
  <r>
    <x v="0"/>
    <s v="2,2'-Biquinoline"/>
    <x v="244"/>
    <s v="119-91-5"/>
    <s v="2-quinolin-2-ylquinoline"/>
    <x v="0"/>
    <s v="CC#N"/>
    <n v="11.28"/>
    <s v="pKa_values_of_nitrogen_heterocycles.pdf"/>
  </r>
  <r>
    <x v="0"/>
    <s v="7,8-Benzoquinoline"/>
    <x v="245"/>
    <s v="230-27-3"/>
    <s v="benzo[h]quinoline"/>
    <x v="0"/>
    <s v="CC#N"/>
    <n v="10.84"/>
    <s v="pKa_values_of_nitrogen_heterocycles.pdf"/>
  </r>
  <r>
    <x v="0"/>
    <s v="Aniline"/>
    <x v="246"/>
    <s v="62-53-3"/>
    <s v="aniline"/>
    <x v="0"/>
    <s v="CC#N"/>
    <n v="10.62"/>
    <s v="pKa_values_of_nitrogen_heterocycles.pdf"/>
  </r>
  <r>
    <x v="0"/>
    <s v="Cinnoline"/>
    <x v="247"/>
    <s v="253-66-7"/>
    <s v="cinnoline"/>
    <x v="0"/>
    <s v="CC#N"/>
    <n v="10.5"/>
    <s v="pKa_values_of_nitrogen_heterocycles.pdf"/>
  </r>
  <r>
    <x v="0"/>
    <s v="2-methylaniline"/>
    <x v="248"/>
    <s v="95-53-4"/>
    <s v="2-methylaniline"/>
    <x v="0"/>
    <s v="CC#N"/>
    <n v="10.5"/>
    <s v="pKa_values_of_nitrogen_heterocycles.pdf"/>
  </r>
  <r>
    <x v="0"/>
    <s v="Pyridazine"/>
    <x v="249"/>
    <s v="289-80-5"/>
    <s v="pyridazine"/>
    <x v="0"/>
    <s v="CC#N"/>
    <n v="10.07"/>
    <s v="pKa_values_of_nitrogen_heterocycles.pdf"/>
  </r>
  <r>
    <x v="0"/>
    <s v="2-methoxypyridine"/>
    <x v="250"/>
    <s v="1628-89-3"/>
    <s v="2-methoxypyridine"/>
    <x v="0"/>
    <s v="CC#N"/>
    <n v="9.93"/>
    <s v="pKa_values_of_nitrogen_heterocycles.pdf"/>
  </r>
  <r>
    <x v="0"/>
    <s v="1-Naphthylamine"/>
    <x v="251"/>
    <s v="134-32-7"/>
    <s v="naphthale-1-amine"/>
    <x v="0"/>
    <s v="CC#N"/>
    <n v="9.77"/>
    <s v="pKa_values_of_nitrogen_heterocycles.pdf"/>
  </r>
  <r>
    <x v="0"/>
    <s v="3-chloroPyridine"/>
    <x v="252"/>
    <s v="626-60-8"/>
    <s v="3-chloropyridine"/>
    <x v="0"/>
    <s v="CC#N"/>
    <n v="9.5500000000000007"/>
    <s v="pKa_values_of_nitrogen_heterocycles.pdf"/>
  </r>
  <r>
    <x v="0"/>
    <s v="4-bromoAniline"/>
    <x v="253"/>
    <s v="106-40-1"/>
    <s v="4-bromoaniline"/>
    <x v="0"/>
    <s v="CC#N"/>
    <n v="9.43"/>
    <s v="pKa_values_of_nitrogen_heterocycles.pdf"/>
  </r>
  <r>
    <x v="0"/>
    <s v="Quinazoline"/>
    <x v="254"/>
    <s v="253-82-7"/>
    <s v="quinazoline"/>
    <x v="0"/>
    <s v="CC#N"/>
    <n v="9.19"/>
    <s v="pKa_values_of_nitrogen_heterocycles.pdf"/>
  </r>
  <r>
    <x v="0"/>
    <s v="Pyrazole"/>
    <x v="255"/>
    <s v="288-13-1"/>
    <s v="1H-pyrazole"/>
    <x v="0"/>
    <s v="CC#N"/>
    <n v="9.1"/>
    <s v="pKa_values_of_nitrogen_heterocycles.pdf"/>
  </r>
  <r>
    <x v="0"/>
    <s v="Pyrimidine"/>
    <x v="256"/>
    <s v="289-95-2"/>
    <s v="pyrimidine"/>
    <x v="0"/>
    <s v="CC#N"/>
    <n v="8.7200000000000006"/>
    <s v="pKa_values_of_nitrogen_heterocycles.pdf"/>
  </r>
  <r>
    <x v="0"/>
    <s v="2,4-difluoroAniline"/>
    <x v="257"/>
    <s v="367-25-9"/>
    <s v="2,4-difluoroaniline"/>
    <x v="0"/>
    <s v="CC#N"/>
    <n v="8.39"/>
    <s v="pKa_values_of_nitrogen_heterocycles.pdf"/>
  </r>
  <r>
    <x v="0"/>
    <s v="4-trifluoromethylAniline"/>
    <x v="258"/>
    <s v="455-14-1"/>
    <s v="4-(trifluoromethyl)aniline"/>
    <x v="0"/>
    <s v="CC#N"/>
    <n v="8.0299999999999994"/>
    <s v="pKa_values_of_nitrogen_heterocycles.pdf"/>
  </r>
  <r>
    <x v="0"/>
    <s v="1,2,3-Triazole"/>
    <x v="259"/>
    <s v="288-35-7"/>
    <s v="2H-triazole"/>
    <x v="0"/>
    <s v="CC#N"/>
    <n v="7.9"/>
    <s v="pKa_values_of_nitrogen_heterocycles.pdf"/>
  </r>
  <r>
    <x v="2"/>
    <s v="2-chloroaniline"/>
    <x v="260"/>
    <s v="95-51-2"/>
    <s v="2-chloroaniline"/>
    <x v="0"/>
    <s v="CC#N"/>
    <n v="7.86"/>
    <s v="pKa_values_of_nitrogen_heterocycles.pdf"/>
  </r>
  <r>
    <x v="0"/>
    <s v="Pyrazine"/>
    <x v="261"/>
    <s v="290-37-9"/>
    <s v="pyrazine"/>
    <x v="0"/>
    <s v="CC#N"/>
    <n v="7.74"/>
    <s v="pKa_values_of_nitrogen_heterocycles.pdf"/>
  </r>
  <r>
    <x v="0"/>
    <s v="4-fluoro-3-nitroAniline"/>
    <x v="262"/>
    <s v="364-76-1"/>
    <s v="4-fluoro-3-nitroaniline"/>
    <x v="0"/>
    <s v="CC#N"/>
    <n v="7.67"/>
    <s v="pKa_values_of_nitrogen_heterocycles.pdf"/>
  </r>
  <r>
    <x v="0"/>
    <s v="2,6-dimethoxyPyridine"/>
    <x v="263"/>
    <s v="6231-18-1"/>
    <s v="2,6-dimethoxypyridine"/>
    <x v="0"/>
    <s v="CC#N"/>
    <n v="7.64"/>
    <s v="pKa_values_of_nitrogen_heterocycles.pdf"/>
  </r>
  <r>
    <x v="0"/>
    <s v="Indazole"/>
    <x v="264"/>
    <s v="271-44-3"/>
    <s v="1H-indazole"/>
    <x v="0"/>
    <s v="CC#N"/>
    <n v="7.61"/>
    <s v="pKa_values_of_nitrogen_heterocycles.pdf"/>
  </r>
  <r>
    <x v="0"/>
    <s v="Caffeine"/>
    <x v="265"/>
    <s v="58-08-2"/>
    <s v="1,3,7-trimethylpurine-2,6-dione"/>
    <x v="0"/>
    <s v="CC#N"/>
    <n v="7.51"/>
    <s v="pKa_values_of_nitrogen_heterocycles.pdf"/>
  </r>
  <r>
    <x v="0"/>
    <s v="Quinoxaline"/>
    <x v="266"/>
    <s v="91-19-0"/>
    <s v="quinoxaline"/>
    <x v="0"/>
    <s v="CC#N"/>
    <n v="7.4"/>
    <s v="pKa_values_of_nitrogen_heterocycles.pdf"/>
  </r>
  <r>
    <x v="0"/>
    <s v="Benzotriazole"/>
    <x v="267"/>
    <s v="95-14-7"/>
    <s v="2H-benzotriazole"/>
    <x v="0"/>
    <s v="CC#N"/>
    <n v="6.88"/>
    <s v="pKa_values_of_nitrogen_heterocycles.pdf"/>
  </r>
  <r>
    <x v="2"/>
    <s v="2-Cl-Pyridine"/>
    <x v="268"/>
    <s v="109-09-1"/>
    <s v="2-chloropyridine"/>
    <x v="0"/>
    <s v="CC#N"/>
    <n v="6.79"/>
    <s v="pKa_values_of_nitrogen_heterocycles.pdf"/>
  </r>
  <r>
    <x v="0"/>
    <s v="N-methyldiphenylAmine"/>
    <x v="269"/>
    <s v="552-82-9"/>
    <s v="N-methyl-N-phenylaniline"/>
    <x v="0"/>
    <s v="CC#N"/>
    <n v="6.52"/>
    <s v="pKa_values_of_nitrogen_heterocycles.pdf"/>
  </r>
  <r>
    <x v="0"/>
    <s v="4-nitroimidazole"/>
    <x v="270"/>
    <s v="3034-38-6"/>
    <s v="5-nitro-1H-imidazole"/>
    <x v="0"/>
    <s v="CC#N"/>
    <n v="6.34"/>
    <s v="pKa_values_of_nitrogen_heterocycles.pdf"/>
  </r>
  <r>
    <x v="0"/>
    <s v="4-nitroAniline"/>
    <x v="271"/>
    <s v="100-01-6"/>
    <s v="4-nitroaniline"/>
    <x v="0"/>
    <s v="CC#N"/>
    <n v="6.22"/>
    <s v="pKa_values_of_nitrogen_heterocycles.pdf"/>
  </r>
  <r>
    <x v="0"/>
    <s v="2,5-dichloroaniline"/>
    <x v="272"/>
    <s v="95-82-9"/>
    <s v="2,5-dichloroaniline"/>
    <x v="0"/>
    <s v="CC#N"/>
    <n v="6.21"/>
    <s v="pKa_values_of_nitrogen_heterocycles.pdf"/>
  </r>
  <r>
    <x v="0"/>
    <s v="2-nitroimidazole"/>
    <x v="273"/>
    <s v="527-73-1"/>
    <s v="C1=CN=C(N1)[N+](=O)[O-]"/>
    <x v="0"/>
    <s v="CC#N"/>
    <n v="5.54"/>
    <s v="pKa_values_of_nitrogen_heterocycles.pdf"/>
  </r>
  <r>
    <x v="0"/>
    <s v="2,5-dichloroaniline"/>
    <x v="272"/>
    <s v="95-82-9"/>
    <s v="2,5-dichloroaniline"/>
    <x v="0"/>
    <s v="CC#N"/>
    <n v="5.0599999999999996"/>
    <s v="pKa_values_of_nitrogen_heterocycles.pdf"/>
  </r>
  <r>
    <x v="0"/>
    <s v="5-nitroindazole "/>
    <x v="274"/>
    <s v="5401-94-5"/>
    <s v="5-nitro-1H-indazole"/>
    <x v="0"/>
    <s v="CC#N"/>
    <n v="4.91"/>
    <s v="pKa_values_of_nitrogen_heterocycles.pdf"/>
  </r>
  <r>
    <x v="0"/>
    <s v="6-nitroindazole "/>
    <x v="275"/>
    <s v="7597-18-4"/>
    <s v="6-nitro-1H-indazole"/>
    <x v="0"/>
    <s v="CC#N"/>
    <n v="4.88"/>
    <s v="pKa_values_of_nitrogen_heterocycles.pdf"/>
  </r>
  <r>
    <x v="0"/>
    <s v="2-nitroaniline"/>
    <x v="276"/>
    <s v="88-74-4"/>
    <s v="2-nitroaniline"/>
    <x v="0"/>
    <s v="CC#N"/>
    <n v="4.8"/>
    <s v="pKa_values_of_nitrogen_heterocycles.pdf"/>
  </r>
  <r>
    <x v="0"/>
    <s v="4-chloro-2-nitroAniline"/>
    <x v="277"/>
    <s v="89-63-4"/>
    <s v="4-chloro-2-nitroaniline"/>
    <x v="0"/>
    <s v="CC#N"/>
    <n v="3.8"/>
    <s v="pKa_values_of_nitrogen_heterocycles.pdf"/>
  </r>
  <r>
    <x v="0"/>
    <s v="2-chloro-4-nitroaniline"/>
    <x v="278"/>
    <s v="121-87-9"/>
    <s v="2-chloro-4-nitroaniline"/>
    <x v="0"/>
    <s v="CC#N"/>
    <n v="3.66"/>
    <s v="pKa_values_of_nitrogen_heterocycles.pdf"/>
  </r>
  <r>
    <x v="0"/>
    <s v="Uracil"/>
    <x v="279"/>
    <s v="66-22-8"/>
    <s v="1H-pyrimidine-2,4-dione"/>
    <x v="0"/>
    <s v="CC#N"/>
    <n v="3.38"/>
    <s v="pKa_values_of_nitrogen_heterocycles.pdf"/>
  </r>
  <r>
    <x v="0"/>
    <s v="Thymine"/>
    <x v="280"/>
    <s v="65-71-4"/>
    <s v="5-methyl-1H-pyrimidine-2,4-dione"/>
    <x v="0"/>
    <s v="CC#N"/>
    <n v="2.7"/>
    <s v="pKa_values_of_nitrogen_heterocycles.pdf"/>
  </r>
  <r>
    <x v="0"/>
    <s v="2,3,4,5,6-pentachloroAniline"/>
    <x v="281"/>
    <s v="527-20-8"/>
    <s v="2,3,4,5,6-pentachloroaniline"/>
    <x v="0"/>
    <s v="CC#N"/>
    <n v="2.35"/>
    <s v="pKa_values_of_nitrogen_heterocycles.pdf"/>
  </r>
  <r>
    <x v="0"/>
    <s v="Quino[7,8-h]quinoline"/>
    <x v="225"/>
    <s v="-"/>
    <s v="quinolino[7,8-h]quinoline"/>
    <x v="3"/>
    <s v="O"/>
    <n v="12"/>
    <s v="pKa_values_of_nitrogen_heterocycles.pdf"/>
  </r>
  <r>
    <x v="0"/>
    <s v="Imidazole"/>
    <x v="227"/>
    <s v="288-32-4"/>
    <s v="1H-imidazole"/>
    <x v="3"/>
    <s v="O"/>
    <n v="6.95"/>
    <s v="pKa_values_of_nitrogen_heterocycles.pdf"/>
  </r>
  <r>
    <x v="0"/>
    <s v="Phenanthroline"/>
    <x v="229"/>
    <s v="66-71-7"/>
    <s v="1,10-phenanthroline"/>
    <x v="3"/>
    <s v="O"/>
    <n v="5.12"/>
    <s v="pKa_values_of_nitrogen_heterocycles.pdf"/>
  </r>
  <r>
    <x v="0"/>
    <s v="Benzimidazole"/>
    <x v="230"/>
    <s v="51-17-2"/>
    <s v="1H-benzimidazole"/>
    <x v="3"/>
    <s v="O"/>
    <n v="5.56"/>
    <s v="pKa_values_of_nitrogen_heterocycles.pdf"/>
  </r>
  <r>
    <x v="0"/>
    <s v="Isoquinoline"/>
    <x v="232"/>
    <s v="119-65-3"/>
    <s v="isoquinoline"/>
    <x v="3"/>
    <s v="O"/>
    <n v="5.46"/>
    <s v="pKa_values_of_nitrogen_heterocycles.pdf"/>
  </r>
  <r>
    <x v="0"/>
    <s v="Acridine"/>
    <x v="233"/>
    <s v="260-94-6"/>
    <s v="acridine"/>
    <x v="3"/>
    <s v="O"/>
    <n v="5.62"/>
    <s v="pKa_values_of_nitrogen_heterocycles.pdf"/>
  </r>
  <r>
    <x v="0"/>
    <s v="Pyridine"/>
    <x v="234"/>
    <s v="110-86-1"/>
    <s v="pyridine"/>
    <x v="3"/>
    <s v="O"/>
    <n v="5.23"/>
    <s v="pKa_values_of_nitrogen_heterocycles.pdf"/>
  </r>
  <r>
    <x v="0"/>
    <s v="Thiabendazole"/>
    <x v="235"/>
    <s v="148-79-8"/>
    <s v="4-(1H-benzimidazol-2-yl)-1,3-thiazole"/>
    <x v="3"/>
    <s v="O"/>
    <n v="4.6399999999999997"/>
    <s v="pKa_values_of_nitrogen_heterocycles.pdf"/>
  </r>
  <r>
    <x v="0"/>
    <s v="2,2'-Bipyridine"/>
    <x v="236"/>
    <s v="366-18-7"/>
    <s v="2-pyridin-2-ylpyridine"/>
    <x v="3"/>
    <s v="O"/>
    <n v="4.54"/>
    <s v="pKa_values_of_nitrogen_heterocycles.pdf"/>
  </r>
  <r>
    <x v="0"/>
    <s v="Carbendazim"/>
    <x v="237"/>
    <s v="10605-21-7"/>
    <s v="methyl N-(1H-benzimidazol-2-yl)carbamate"/>
    <x v="3"/>
    <s v="O"/>
    <n v="4.53"/>
    <s v="pKa_values_of_nitrogen_heterocycles.pdf"/>
  </r>
  <r>
    <x v="0"/>
    <s v="Quinoline"/>
    <x v="238"/>
    <s v="91-22-5"/>
    <s v="quinoline"/>
    <x v="3"/>
    <s v="O"/>
    <n v="4.93"/>
    <s v="pKa_values_of_nitrogen_heterocycles.pdf"/>
  </r>
  <r>
    <x v="0"/>
    <s v="5,6-Benzoquinoline"/>
    <x v="239"/>
    <s v="85-02-9"/>
    <s v="benzo[f]quinoline"/>
    <x v="3"/>
    <s v="O"/>
    <n v="5.15"/>
    <s v="pKa_values_of_nitrogen_heterocycles.pdf"/>
  </r>
  <r>
    <x v="0"/>
    <s v="Phthalazine"/>
    <x v="242"/>
    <s v="253-52-1"/>
    <s v="phthalazine"/>
    <x v="3"/>
    <s v="O"/>
    <n v="3.47"/>
    <s v="pKa_values_of_nitrogen_heterocycles.pdf"/>
  </r>
  <r>
    <x v="0"/>
    <s v="2,2'-Biquinoline"/>
    <x v="244"/>
    <s v="119-91-5"/>
    <s v="2-quinolin-2-ylquinoline"/>
    <x v="3"/>
    <s v="O"/>
    <n v="3.66"/>
    <s v="pKa_values_of_nitrogen_heterocycles.pdf"/>
  </r>
  <r>
    <x v="0"/>
    <s v="7,8-Benzoquinoline"/>
    <x v="245"/>
    <s v="230-27-3"/>
    <s v="benzo[h]quinoline"/>
    <x v="3"/>
    <s v="O"/>
    <n v="4.25"/>
    <s v="pKa_values_of_nitrogen_heterocycles.pdf"/>
  </r>
  <r>
    <x v="0"/>
    <s v="Cinnoline"/>
    <x v="247"/>
    <s v="253-66-7"/>
    <s v="cinnoline"/>
    <x v="3"/>
    <s v="O"/>
    <n v="2.29"/>
    <s v="pKa_values_of_nitrogen_heterocycles.pdf"/>
  </r>
  <r>
    <x v="0"/>
    <s v="Pyridazine"/>
    <x v="249"/>
    <s v="289-80-5"/>
    <s v="pyridazine"/>
    <x v="3"/>
    <s v="O"/>
    <n v="2.33"/>
    <s v="pKa_values_of_nitrogen_heterocycles.pdf"/>
  </r>
  <r>
    <x v="0"/>
    <s v="Quinazoline"/>
    <x v="254"/>
    <s v="253-82-7"/>
    <s v="quinazoline"/>
    <x v="3"/>
    <s v="O"/>
    <n v="1.95"/>
    <s v="pKa_values_of_nitrogen_heterocycles.pdf"/>
  </r>
  <r>
    <x v="0"/>
    <s v="Pyrazole"/>
    <x v="255"/>
    <s v="288-13-1"/>
    <s v="1H-pyrazole"/>
    <x v="3"/>
    <s v="O"/>
    <n v="2.48"/>
    <s v="pKa_values_of_nitrogen_heterocycles.pdf"/>
  </r>
  <r>
    <x v="0"/>
    <s v="Pyrimidine"/>
    <x v="256"/>
    <s v="289-95-2"/>
    <s v="pyrimidine"/>
    <x v="3"/>
    <s v="O"/>
    <n v="1.3"/>
    <s v="pKa_values_of_nitrogen_heterocycles.pdf"/>
  </r>
  <r>
    <x v="0"/>
    <s v="1,2,3-Triazole"/>
    <x v="259"/>
    <s v="288-35-7"/>
    <s v="2H-triazole"/>
    <x v="3"/>
    <s v="O"/>
    <n v="1.17"/>
    <s v="pKa_values_of_nitrogen_heterocycles.pdf"/>
  </r>
  <r>
    <x v="0"/>
    <s v="Pyrazine"/>
    <x v="261"/>
    <s v="290-37-9"/>
    <s v="pyrazine"/>
    <x v="3"/>
    <s v="O"/>
    <n v="0.6"/>
    <s v="pKa_values_of_nitrogen_heterocycles.pdf"/>
  </r>
  <r>
    <x v="0"/>
    <s v="Indazole"/>
    <x v="264"/>
    <s v="271-44-3"/>
    <s v="1H-indazole"/>
    <x v="3"/>
    <s v="O"/>
    <n v="1.25"/>
    <s v="pKa_values_of_nitrogen_heterocycles.pdf"/>
  </r>
  <r>
    <x v="0"/>
    <s v="Caffeine"/>
    <x v="265"/>
    <s v="58-08-2"/>
    <s v="1,3,7-trimethylpurine-2,6-dione"/>
    <x v="3"/>
    <s v="O"/>
    <n v="0.6"/>
    <s v="pKa_values_of_nitrogen_heterocycles.pdf"/>
  </r>
  <r>
    <x v="0"/>
    <s v="Quinoxaline"/>
    <x v="266"/>
    <s v="91-19-0"/>
    <s v="quinoxaline"/>
    <x v="3"/>
    <s v="O"/>
    <n v="0.56000000000000005"/>
    <s v="pKa_values_of_nitrogen_heterocycles.pdf"/>
  </r>
  <r>
    <x v="0"/>
    <s v="Benzotriazole"/>
    <x v="267"/>
    <s v="95-14-7"/>
    <s v="2H-benzotriazole"/>
    <x v="3"/>
    <s v="O"/>
    <n v="0.42"/>
    <s v="pKa_values_of_nitrogen_heterocycles.pdf"/>
  </r>
  <r>
    <x v="0"/>
    <s v="4-nitroimidazole"/>
    <x v="270"/>
    <s v="3034-38-6"/>
    <s v="5-nitro-1H-imidazole"/>
    <x v="3"/>
    <s v="O"/>
    <n v="-0.16"/>
    <s v="pKa_values_of_nitrogen_heterocycles.pdf"/>
  </r>
  <r>
    <x v="0"/>
    <s v="2-nitroimidazole"/>
    <x v="273"/>
    <s v="527-73-1"/>
    <s v="C1=CN=C(N1)[N+](=O)[O-]"/>
    <x v="3"/>
    <s v="O"/>
    <n v="-0.81"/>
    <s v="pKa_values_of_nitrogen_heterocycles.pdf"/>
  </r>
  <r>
    <x v="0"/>
    <s v="5-nitroindazole "/>
    <x v="274"/>
    <s v="5401-94-5"/>
    <s v="5-nitro-1H-indazole"/>
    <x v="3"/>
    <s v="O"/>
    <n v="-0.96"/>
    <s v="pKa_values_of_nitrogen_heterocycles.pdf"/>
  </r>
  <r>
    <x v="0"/>
    <s v="6-nitroindazole "/>
    <x v="275"/>
    <s v="7597-18-4"/>
    <s v="6-nitro-1H-indazole"/>
    <x v="3"/>
    <s v="O"/>
    <n v="-0.97"/>
    <s v="pKa_values_of_nitrogen_heterocycles.pdf"/>
  </r>
  <r>
    <x v="0"/>
    <s v="Uracil"/>
    <x v="279"/>
    <s v="66-22-8"/>
    <s v="1H-pyrimidine-2,4-dione"/>
    <x v="3"/>
    <s v="O"/>
    <n v="0.5"/>
    <s v="pKa_values_of_nitrogen_heterocycles.pdf"/>
  </r>
  <r>
    <x v="0"/>
    <s v="Thymine"/>
    <x v="280"/>
    <s v="65-71-4"/>
    <s v="5-methyl-1H-pyrimidine-2,4-dione"/>
    <x v="3"/>
    <s v="O"/>
    <n v="0"/>
    <s v="pKa_values_of_nitrogen_heterocycles.pdf"/>
  </r>
  <r>
    <x v="0"/>
    <s v="Picric acid"/>
    <x v="51"/>
    <s v="88-89-1"/>
    <s v="2,4,6-trinitrophenol"/>
    <x v="0"/>
    <s v="CC#N"/>
    <n v="11"/>
    <s v="DCE_2011_pKa_Table_MeCN.pdf"/>
  </r>
  <r>
    <x v="0"/>
    <s v="4-F-C6H4C(=O)NHTf"/>
    <x v="65"/>
    <s v="-"/>
    <s v="4-fluoro-N-(trifluoromethylsulfonyl)benzamide"/>
    <x v="0"/>
    <s v="CC#N"/>
    <n v="10.65"/>
    <s v="DCE_2011_pKa_Table_MeCN.pdf"/>
  </r>
  <r>
    <x v="0"/>
    <s v="2,3,4,5,6-pentakis(trifluoromethyl)Phenol"/>
    <x v="209"/>
    <s v="723294-91-5"/>
    <s v="2,3,4,5,6-pentakis(trifluoromethyl)phenol"/>
    <x v="0"/>
    <s v="CC#N"/>
    <n v="10.46"/>
    <s v="DCE_2011_pKa_Table_MeCN.pdf"/>
  </r>
  <r>
    <x v="0"/>
    <s v="2,3,4,6-(CF3)4-C6HCH(CN)2"/>
    <x v="100"/>
    <s v="-"/>
    <s v="2-(2,3,4,6-tetrakis(trifluoromethyl)phenyl)malononitrile"/>
    <x v="0"/>
    <s v="CC#N"/>
    <n v="10.45"/>
    <s v="DCE_2011_pKa_Table_MeCN.pdf"/>
  </r>
  <r>
    <x v="2"/>
    <s v="4-Cl-C6H4C(=O)NHTf"/>
    <x v="64"/>
    <s v="-"/>
    <s v="-"/>
    <x v="0"/>
    <s v="CC#N"/>
    <n v="10.36"/>
    <s v="DCE_2011_pKa_Table_MeCN.pdf"/>
  </r>
  <r>
    <x v="0"/>
    <s v="HCl"/>
    <x v="214"/>
    <s v="7647-01-0"/>
    <s v="chlorane"/>
    <x v="0"/>
    <s v="CC#N"/>
    <n v="10.3"/>
    <s v="DCE_2011_pKa_Table_MeCN.pdf"/>
  </r>
  <r>
    <x v="2"/>
    <s v="(4-Cl-C6H4SO2)2NH"/>
    <x v="80"/>
    <s v="-"/>
    <s v="-"/>
    <x v="0"/>
    <s v="CC#N"/>
    <n v="10.199999999999999"/>
    <s v="DCE_2011_pKa_Table_MeCN.pdf"/>
  </r>
  <r>
    <x v="0"/>
    <s v="4-CF3-C6F4CH(CN)2"/>
    <x v="282"/>
    <s v="55852-24-9"/>
    <s v="2-[2,3,5,6-tetrafluoro-4-(trifluoromethyl)phenyl]propanedinitrile"/>
    <x v="0"/>
    <s v="CC#N"/>
    <n v="10.19"/>
    <s v="DCE_2011_pKa_Table_MeCN.pdf"/>
  </r>
  <r>
    <x v="0"/>
    <s v="2,3,4,5,6-pentakis(trifluoromethyl)benzenethiol"/>
    <x v="283"/>
    <s v="723294-91-5"/>
    <s v="2,3,4,5,6-pentakis(trifluoromethyl)phenol"/>
    <x v="0"/>
    <s v="CC#N"/>
    <n v="10.1"/>
    <s v="DCE_2011_pKa_Table_MeCN.pdf"/>
  </r>
  <r>
    <x v="2"/>
    <s v="4-NO2-C6H4SO2NHTos"/>
    <x v="80"/>
    <s v="-"/>
    <s v="-"/>
    <x v="0"/>
    <s v="CC#N"/>
    <n v="10.039999999999999"/>
    <s v="DCE_2011_pKa_Table_MeCN.pdf"/>
  </r>
  <r>
    <x v="2"/>
    <s v="4-Cl-3-NO2C6H3SO2NHTos"/>
    <x v="80"/>
    <s v="-"/>
    <s v="-"/>
    <x v="0"/>
    <s v="CC#N"/>
    <n v="9.7100000000000009"/>
    <s v="DCE_2011_pKa_Table_MeCN.pdf"/>
  </r>
  <r>
    <x v="2"/>
    <s v="4-NO2-C6H4C(=O)NHTf"/>
    <x v="284"/>
    <s v="39062-98-1"/>
    <s v="4-nitro-N-(trifluoromethylsulfonyl)benzamide"/>
    <x v="0"/>
    <s v="CC#N"/>
    <n v="9.49"/>
    <s v="DCE_2011_pKa_Table_MeCN.pdf"/>
  </r>
  <r>
    <x v="2"/>
    <s v="4-NO2-C6H4SO2NHSO2C6H4-4-Cl"/>
    <x v="80"/>
    <s v="-"/>
    <s v="-"/>
    <x v="0"/>
    <s v="CC#N"/>
    <n v="9.17"/>
    <s v="DCE_2011_pKa_Table_MeCN.pdf"/>
  </r>
  <r>
    <x v="0"/>
    <s v="C6(CF3)5CH(CN)2"/>
    <x v="99"/>
    <s v="-"/>
    <s v="2-[2,3,4,5,6-pentakis(trifluoromethyl)phenyl]propanedinitrile"/>
    <x v="0"/>
    <s v="CC#N"/>
    <n v="8.86"/>
    <s v="DCE_2011_pKa_Table_MeCN.pdf"/>
  </r>
  <r>
    <x v="2"/>
    <s v="4-Cl-3-NO2-C6H3SO2NH-SO2C6H4-4-Cl"/>
    <x v="80"/>
    <s v="-"/>
    <s v="-"/>
    <x v="0"/>
    <s v="CC#N"/>
    <n v="8.8000000000000007"/>
    <s v="DCE_2011_pKa_Table_MeCN.pdf"/>
  </r>
  <r>
    <x v="0"/>
    <s v="4-Methylbenzenesulfonic acid"/>
    <x v="56"/>
    <s v="104-15-4"/>
    <s v="4-methylbenzenesulfonic acid"/>
    <x v="0"/>
    <s v="CC#N"/>
    <n v="8.5"/>
    <s v="DCE_2011_pKa_Table_MeCN.pdf"/>
  </r>
  <r>
    <x v="2"/>
    <s v="(4-NO2-C6H4SO2)2NH"/>
    <x v="80"/>
    <s v="-"/>
    <s v="-"/>
    <x v="0"/>
    <s v="CC#N"/>
    <n v="8.19"/>
    <s v="DCE_2011_pKa_Table_MeCN.pdf"/>
  </r>
  <r>
    <x v="2"/>
    <s v="2,4,6-(SO2OCH2CF2CF2H)3-_x000d_Phenol"/>
    <x v="285"/>
    <s v="-"/>
    <s v="-"/>
    <x v="0"/>
    <s v="CC#N"/>
    <n v="8.17"/>
    <s v="DCE_2011_pKa_Table_MeCN.pdf"/>
  </r>
  <r>
    <x v="2"/>
    <s v="2,4,6-(SO2OCH2CF3)3-Phenol"/>
    <x v="286"/>
    <s v="-"/>
    <s v="-"/>
    <x v="0"/>
    <s v="CC#N"/>
    <n v="7.97"/>
    <s v="DCE_2011_pKa_Table_MeCN.pdf"/>
  </r>
  <r>
    <x v="0"/>
    <s v="1-Naphthalenesulfonic acid"/>
    <x v="58"/>
    <s v="85-47-2"/>
    <s v="naphthalene-1-sulfonic acid"/>
    <x v="0"/>
    <s v="CC#N"/>
    <n v="7.89"/>
    <s v="DCE_2011_pKa_Table_MeCN.pdf"/>
  </r>
  <r>
    <x v="2"/>
    <s v="4-Cl-3-NO2-C6H3SO2NHSO2-C6H4-3-NO2"/>
    <x v="80"/>
    <s v="-"/>
    <s v="-"/>
    <x v="0"/>
    <s v="CC#N"/>
    <n v="7.88"/>
    <s v="DCE_2011_pKa_Table_MeCN.pdf"/>
  </r>
  <r>
    <x v="0"/>
    <s v="C6H5CH(Tf)2"/>
    <x v="287"/>
    <s v="40906-82-9"/>
    <s v="bis(trifluoromethylsulfonyl)methylbenzene"/>
    <x v="0"/>
    <s v="CC#N"/>
    <n v="7.85"/>
    <s v="DCE_2011_pKa_Table_MeCN.pdf"/>
  </r>
  <r>
    <x v="2"/>
    <s v="4-Cl-3-NO2-C6H3SO2NHSO2C6H4-4-NO2"/>
    <x v="80"/>
    <s v="-"/>
    <s v="-"/>
    <x v="0"/>
    <s v="CC#N"/>
    <n v="7.84"/>
    <s v="DCE_2011_pKa_Table_MeCN.pdf"/>
  </r>
  <r>
    <x v="2"/>
    <s v="C6F5SO2NHSO2C6H4-4-Cl"/>
    <x v="80"/>
    <s v="-"/>
    <s v="-"/>
    <x v="0"/>
    <s v="CC#N"/>
    <n v="7.57"/>
    <s v="DCE_2011_pKa_Table_MeCN.pdf"/>
  </r>
  <r>
    <x v="2"/>
    <s v="(4-Cl-3-NO2-C6H3SO2)2NH"/>
    <x v="80"/>
    <s v="-"/>
    <s v="-"/>
    <x v="0"/>
    <s v="CC#N"/>
    <n v="7.47"/>
    <s v="DCE_2011_pKa_Table_MeCN.pdf"/>
  </r>
  <r>
    <x v="0"/>
    <s v="4-chloro-benzenesulfonicacid"/>
    <x v="60"/>
    <s v="98-66-8"/>
    <s v="4-chlorobenzenesulfonic acid"/>
    <x v="0"/>
    <s v="CC#N"/>
    <n v="7.21"/>
    <s v="DCE_2011_pKa_Table_MeCN.pdf"/>
  </r>
  <r>
    <x v="2"/>
    <s v="C6F5SO2NHSO2C6H4-3-NO2"/>
    <x v="80"/>
    <s v="-"/>
    <s v="-"/>
    <x v="0"/>
    <s v="CC#N"/>
    <n v="6.73"/>
    <s v="DCE_2011_pKa_Table_MeCN.pdf"/>
  </r>
  <r>
    <x v="0"/>
    <s v="3-nitro-benzenesulfonic acid"/>
    <x v="59"/>
    <s v="98-47-5"/>
    <s v="3-nitrobenzenesulfonic acid"/>
    <x v="0"/>
    <s v="CC#N"/>
    <n v="6.71"/>
    <s v="DCE_2011_pKa_Table_MeCN.pdf"/>
  </r>
  <r>
    <x v="2"/>
    <s v="C6F5SO2NHSO2C6H4-4-NO2"/>
    <x v="80"/>
    <s v="-"/>
    <s v="-"/>
    <x v="0"/>
    <s v="CC#N"/>
    <n v="6.6"/>
    <s v="DCE_2011_pKa_Table_MeCN.pdf"/>
  </r>
  <r>
    <x v="0"/>
    <s v="4-nitro-benzenesulfonic acid"/>
    <x v="57"/>
    <s v="138-42-1"/>
    <s v="4-nitrobenzenesulfonic acid"/>
    <x v="0"/>
    <s v="CC#N"/>
    <n v="6.4"/>
    <s v="DCE_2011_pKa_Table_MeCN.pdf"/>
  </r>
  <r>
    <x v="2"/>
    <s v="3-NO2-C6H4SO2CH(CN)2"/>
    <x v="288"/>
    <s v="-"/>
    <s v="-"/>
    <x v="0"/>
    <s v="CC#N"/>
    <n v="6.22"/>
    <s v="DCE_2011_pKa_Table_MeCN.pdf"/>
  </r>
  <r>
    <x v="2"/>
    <s v="C6F5SO2NHSO2C6H3-3-NO2-4-Cl"/>
    <x v="80"/>
    <s v="-"/>
    <s v="-"/>
    <x v="0"/>
    <s v="CC#N"/>
    <n v="6.18"/>
    <s v="DCE_2011_pKa_Table_MeCN.pdf"/>
  </r>
  <r>
    <x v="0"/>
    <s v="4-MeO-C6H4C(=NTf)NHTf"/>
    <x v="81"/>
    <s v="500721-87-9"/>
    <s v="4-methoxy-N,N'-bis(trifluoromethylsulfonyl)benzenecarboximidamide"/>
    <x v="0"/>
    <s v="CC#N"/>
    <n v="6.09"/>
    <s v="DCE_2011_pKa_Table_MeCN.pdf"/>
  </r>
  <r>
    <x v="0"/>
    <s v="4-NO2-C6H4SO2CH(CN)2"/>
    <x v="289"/>
    <s v="-"/>
    <s v="2-((4-nitrophenyl)sulfonyl)malononitrile"/>
    <x v="0"/>
    <s v="CC#N"/>
    <n v="6.06"/>
    <s v="DCE_2011_pKa_Table_MeCN.pdf"/>
  </r>
  <r>
    <x v="0"/>
    <s v="4-Me-C6H4SO2NHTf"/>
    <x v="76"/>
    <s v="215395-07-6"/>
    <s v="4-methyl-N-(trifluoromethylsulfonyl)benzenesulfonamide"/>
    <x v="0"/>
    <s v="CC#N"/>
    <n v="5.86"/>
    <s v="DCE_2011_pKa_Table_MeCN.pdf"/>
  </r>
  <r>
    <x v="0"/>
    <s v="4-Me-C6H4C(=NTf)NHTf"/>
    <x v="82"/>
    <s v="-"/>
    <s v="4-methyl-N,N'-bis(trifluoromethylsulfonyl)benzenecarboximidamide"/>
    <x v="0"/>
    <s v="CC#N"/>
    <n v="5.86"/>
    <s v="DCE_2011_pKa_Table_MeCN.pdf"/>
  </r>
  <r>
    <x v="2"/>
    <s v="C6H5C(=NTf)NHTf"/>
    <x v="83"/>
    <s v="-"/>
    <s v="-"/>
    <x v="0"/>
    <s v="CC#N"/>
    <n v="5.71"/>
    <s v="DCE_2011_pKa_Table_MeCN.pdf"/>
  </r>
  <r>
    <x v="0"/>
    <s v="C6H5SO2NHTf"/>
    <x v="69"/>
    <s v="174788-87-5"/>
    <s v="N-(trifluoromethylsulfonyl)benzenesulfonamide"/>
    <x v="0"/>
    <s v="CC#N"/>
    <n v="5.55"/>
    <s v="DCE_2011_pKa_Table_MeCN.pdf"/>
  </r>
  <r>
    <x v="2"/>
    <s v="4-F-C6H4C(=NTf)NHTf"/>
    <x v="84"/>
    <s v="-"/>
    <s v="-"/>
    <x v="0"/>
    <s v="CC#N"/>
    <n v="5.33"/>
    <s v="DCE_2011_pKa_Table_MeCN.pdf"/>
  </r>
  <r>
    <x v="2"/>
    <s v="4-Cl-C6H4-C(=NTf)NHTf"/>
    <x v="85"/>
    <s v="-"/>
    <s v="-"/>
    <x v="0"/>
    <s v="CC#N"/>
    <n v="5.24"/>
    <s v="DCE_2011_pKa_Table_MeCN.pdf"/>
  </r>
  <r>
    <x v="0"/>
    <s v="HBr"/>
    <x v="213"/>
    <s v="10035-10-6"/>
    <s v="bromane"/>
    <x v="0"/>
    <s v="CC#N"/>
    <n v="5.5"/>
    <s v="DCE_2011_pKa_Table_MeCN.pdf"/>
  </r>
  <r>
    <x v="2"/>
    <s v="2,4,6-(SO2F)3-Phenol"/>
    <x v="48"/>
    <s v="882492-01-5"/>
    <s v="2-hydroxybenzene-1,3,5-trisulfonyl fluoride"/>
    <x v="0"/>
    <s v="CC#N"/>
    <n v="5.25"/>
    <s v="DCE_2011_pKa_Table_MeCN.pdf"/>
  </r>
  <r>
    <x v="2"/>
    <s v="(C6F5SO2)2NH"/>
    <x v="80"/>
    <s v="-"/>
    <s v="-"/>
    <x v="0"/>
    <s v="CC#N"/>
    <n v="5.1100000000000003"/>
    <s v="DCE_2011_pKa_Table_MeCN.pdf"/>
  </r>
  <r>
    <x v="0"/>
    <s v="4-Cl-C6H4SO2NHTf"/>
    <x v="70"/>
    <s v="174788-89-7"/>
    <s v="4-chloro-N-(trifluoromethylsulfonyl)benzenesulfonamide"/>
    <x v="0"/>
    <s v="CC#N"/>
    <n v="5.0199999999999996"/>
    <s v="DCE_2011_pKa_Table_MeCN.pdf"/>
  </r>
  <r>
    <x v="2"/>
    <s v="4-Cl-C6H4SO(=NTf)NHTos"/>
    <x v="80"/>
    <s v="-"/>
    <s v="-"/>
    <x v="0"/>
    <s v="CC#N"/>
    <n v="4.8099999999999996"/>
    <s v="DCE_2011_pKa_Table_MeCN.pdf"/>
  </r>
  <r>
    <x v="0"/>
    <s v="4-NO2-C6H4C(=NTf)NHTf"/>
    <x v="86"/>
    <s v="500721-97-1"/>
    <s v="4-nitro-N,N'-bis(trifluoromethylsulfonyl)benzenecarboximidamide"/>
    <x v="0"/>
    <s v="CC#N"/>
    <n v="4.67"/>
    <s v="DCE_2011_pKa_Table_MeCN.pdf"/>
  </r>
  <r>
    <x v="2"/>
    <s v="2,4,6-Tf3-Phenol"/>
    <x v="52"/>
    <s v="-"/>
    <s v="2,4,6-tris(trifluoromethylsulfonyl)phenol"/>
    <x v="0"/>
    <s v="CC#N"/>
    <n v="4.4800000000000004"/>
    <s v="DCE_2011_pKa_Table_MeCN.pdf"/>
  </r>
  <r>
    <x v="0"/>
    <s v="(CN)2C=C(CN)OH"/>
    <x v="215"/>
    <s v="27062-39-1"/>
    <s v="2-hydroxyethene-1,1,2-tricarbonitrile"/>
    <x v="0"/>
    <s v="CC#N"/>
    <n v="4.3899999999999997"/>
    <s v="DCE_2011_pKa_Table_MeCN.pdf"/>
  </r>
  <r>
    <x v="0"/>
    <s v="4-NO2-C6H4SO2NHTf"/>
    <x v="71"/>
    <s v="174788-91-1"/>
    <s v="4-nitro-N-(trifluoromethylsulfonyl)benzenesulfonamide"/>
    <x v="0"/>
    <s v="CC#N"/>
    <n v="4.08"/>
    <s v="DCE_2011_pKa_Table_MeCN.pdf"/>
  </r>
  <r>
    <x v="2"/>
    <s v="4-Cl-C6H4SO(=NTf)NHSO2C6H4-4-Cl"/>
    <x v="80"/>
    <s v="-"/>
    <s v="-"/>
    <x v="0"/>
    <s v="CC#N"/>
    <n v="4.03"/>
    <s v="DCE_2011_pKa_Table_MeCN.pdf"/>
  </r>
  <r>
    <x v="2"/>
    <s v="2,4-(NO2)2-C6H3SO3H"/>
    <x v="80"/>
    <s v="-"/>
    <s v="-"/>
    <x v="0"/>
    <s v="CC#N"/>
    <n v="3.99"/>
    <s v="DCE_2011_pKa_Table_MeCN.pdf"/>
  </r>
  <r>
    <x v="0"/>
    <s v="2,3,5-tricyanocyclopentadiene"/>
    <x v="31"/>
    <s v="215395-09-8"/>
    <s v="cyclopenta-2,5-diene-1,2,4-tricarbonitrile"/>
    <x v="0"/>
    <s v="CC#N"/>
    <n v="3.68"/>
    <s v="DCE_2011_pKa_Table_MeCN.pdf"/>
  </r>
  <r>
    <x v="2"/>
    <s v="4-Cl-C6H4-SO(=NTf)NH-SO2C6H4-4-NO2"/>
    <x v="290"/>
    <s v="-"/>
    <s v="-"/>
    <x v="0"/>
    <s v="CC#N"/>
    <n v="3.33"/>
    <s v="DCE_2011_pKa_Table_MeCN.pdf"/>
  </r>
  <r>
    <x v="0"/>
    <s v="HI"/>
    <x v="218"/>
    <s v="10034-85-2"/>
    <s v="iodane"/>
    <x v="0"/>
    <s v="CC#N"/>
    <n v="2.8"/>
    <s v="DCE_2011_pKa_Table_MeCN.pdf"/>
  </r>
  <r>
    <x v="0"/>
    <s v="9-COOMe-fluorene"/>
    <x v="34"/>
    <s v="3002-30-0"/>
    <s v="methyl 9H-fluorene-9-carboxylate"/>
    <x v="0"/>
    <s v="CC#N"/>
    <n v="23.53"/>
    <s v="a_unified_view_to_bronsted_acidity_scales.pdf"/>
  </r>
  <r>
    <x v="2"/>
    <s v="(4-Me-C6F4)2CHCN"/>
    <x v="80"/>
    <s v="-"/>
    <s v="-"/>
    <x v="0"/>
    <s v="CC#N"/>
    <n v="22.8"/>
    <s v="a_unified_view_to_bronsted_acidity_scales.pdf"/>
  </r>
  <r>
    <x v="2"/>
    <s v="(4-Me-C6F4)(C6F5)CHCN"/>
    <x v="80"/>
    <s v="-"/>
    <s v="-"/>
    <x v="0"/>
    <s v="CC#N"/>
    <n v="21.94"/>
    <s v="a_unified_view_to_bronsted_acidity_scales.pdf"/>
  </r>
  <r>
    <x v="0"/>
    <s v="9-CN-fluorene"/>
    <x v="35"/>
    <s v="1529-40-4"/>
    <s v="9H-fluorene-9-carbonitrile"/>
    <x v="0"/>
    <s v="CC#N"/>
    <n v="21.36"/>
    <s v="a_unified_view_to_bronsted_acidity_scales.pdf"/>
  </r>
  <r>
    <x v="2"/>
    <s v="(4-H-C6F4)(C6F5)CHCN"/>
    <x v="80"/>
    <s v="-"/>
    <s v="-"/>
    <x v="0"/>
    <s v="CC#N"/>
    <n v="21.11"/>
    <s v="a_unified_view_to_bronsted_acidity_scales.pdf"/>
  </r>
  <r>
    <x v="2"/>
    <s v="(4-Cl-C6F4)(C6F5)CHCN"/>
    <x v="6"/>
    <s v="42238-36-8"/>
    <s v="2-(4-chloro-2,3,5,6-tetrafluorophenyl)-2-(2,3,4,5,6-pentafluorophenyl)acetonitrile"/>
    <x v="0"/>
    <s v="CC#N"/>
    <n v="20.36"/>
    <s v="a_unified_view_to_bronsted_acidity_scales.pdf"/>
  </r>
  <r>
    <x v="2"/>
    <s v="(2-C10F7)(C6F5)CHCN"/>
    <x v="80"/>
    <s v="-"/>
    <s v="-"/>
    <x v="0"/>
    <s v="CC#N"/>
    <n v="20.079999999999998"/>
    <s v="a_unified_view_to_bronsted_acidity_scales.pdf"/>
  </r>
  <r>
    <x v="0"/>
    <s v="9-C6F5-Octafluorofluorene"/>
    <x v="216"/>
    <s v="63264-80-2"/>
    <s v="1,2,3,4,5,6,7,8-octafluoro-9-(2,3,4,5,6-pentafluorophenyl)-9H-fluorene"/>
    <x v="0"/>
    <s v="CC#N"/>
    <n v="18.88"/>
    <s v="a_unified_view_to_bronsted_acidity_scales.pdf"/>
  </r>
  <r>
    <x v="0"/>
    <s v="(2-C10F7)2CHCN"/>
    <x v="20"/>
    <s v="62325-38-6"/>
    <s v="2,2-bis(1,3,4,5,6,7,8-heptafluoronaphthalen-2-yl)acetonitrile"/>
    <x v="0"/>
    <s v="CC#N"/>
    <n v="19.32"/>
    <s v="a_unified_view_to_bronsted_acidity_scales.pdf"/>
  </r>
  <r>
    <x v="0"/>
    <s v="(4-CF3-C6F4)(C6F5)CHCN"/>
    <x v="217"/>
    <s v="-"/>
    <s v="2-(2,3,4,5,6-pentafluorophenyl)-2-[2,3,5,6-tetrafluoro-4-(trifluoromethyl)phenyl]acetonitrile"/>
    <x v="0"/>
    <s v="CC#N"/>
    <n v="18.14"/>
    <s v="a_unified_view_to_bronsted_acidity_scales.pdf"/>
  </r>
  <r>
    <x v="2"/>
    <s v="(C 6F5)CH(CN)COOEt"/>
    <x v="80"/>
    <s v="-"/>
    <s v="-"/>
    <x v="0"/>
    <s v="CC#N"/>
    <n v="17.75"/>
    <s v="a_unified_view_to_bronsted_acidity_scales.pdf"/>
  </r>
  <r>
    <x v="2"/>
    <s v="(4-Cl-C6F4)CH(CN)COOEt"/>
    <x v="80"/>
    <s v="-"/>
    <s v="-"/>
    <x v="0"/>
    <s v="CC#N"/>
    <n v="17.39"/>
    <s v="a_unified_view_to_bronsted_acidity_scales.pdf"/>
  </r>
  <r>
    <x v="2"/>
    <s v="(2-C10F7)CH(CN)COOEt"/>
    <x v="80"/>
    <s v="-"/>
    <s v="-"/>
    <x v="0"/>
    <s v="CC#N"/>
    <n v="17.5"/>
    <s v="a_unified_view_to_bronsted_acidity_scales.pdf"/>
  </r>
  <r>
    <x v="2"/>
    <s v="(4-CF3-C6F4)CH(CN)COOEt"/>
    <x v="80"/>
    <s v="-"/>
    <s v="-"/>
    <x v="0"/>
    <s v="CC#N"/>
    <n v="16.079999999999998"/>
    <s v="a_unified_view_to_bronsted_acidity_scales.pdf"/>
  </r>
  <r>
    <x v="2"/>
    <s v="(4-NC5F4)(C6F5)CHCN"/>
    <x v="80"/>
    <s v="-"/>
    <s v="-"/>
    <x v="0"/>
    <s v="CC#N"/>
    <n v="16.399999999999999"/>
    <s v="a_unified_view_to_bronsted_acidity_scales.pdf"/>
  </r>
  <r>
    <x v="2"/>
    <s v="(4-NC5F4)CH(CN)COOEt"/>
    <x v="80"/>
    <s v="-"/>
    <s v="-"/>
    <x v="0"/>
    <s v="CC#N"/>
    <n v="14.9"/>
    <s v="a_unified_view_to_bronsted_acidity_scales.pdf"/>
  </r>
  <r>
    <x v="2"/>
    <s v="3-CF3-C6H4CH(CN)2"/>
    <x v="80"/>
    <s v="-"/>
    <s v="-"/>
    <x v="0"/>
    <s v="CC#N"/>
    <n v="14.72"/>
    <s v="a_unified_view_to_bronsted_acidity_scales.pdf"/>
  </r>
  <r>
    <x v="2"/>
    <s v="(4-NC5F4)2CHCN"/>
    <x v="80"/>
    <s v="-"/>
    <s v="-"/>
    <x v="0"/>
    <s v="CC#N"/>
    <n v="13.47"/>
    <s v="a_unified_view_to_bronsted_acidity_scales.pdf"/>
  </r>
  <r>
    <x v="2"/>
    <s v="4-H-C6F4CH(CN)2"/>
    <x v="80"/>
    <s v="-"/>
    <s v="-"/>
    <x v="0"/>
    <s v="CC#N"/>
    <n v="12.98"/>
    <s v="a_unified_view_to_bronsted_acidity_scales.pdf"/>
  </r>
  <r>
    <x v="2"/>
    <s v="2-C10F7CH(CN)2"/>
    <x v="80"/>
    <s v="-"/>
    <s v="-"/>
    <x v="0"/>
    <s v="CC#N"/>
    <n v="12.23"/>
    <s v="a_unified_view_to_bronsted_acidity_scales.pdf"/>
  </r>
  <r>
    <x v="0"/>
    <s v="Bromothymol blue"/>
    <x v="291"/>
    <s v="76-59-5"/>
    <s v="2-bromo-4-[3-(3-bromo-4-hydroxy-2-methyl-5-propan-2-ylphenyl)-1,1-dioxo-2,1≈í¬™6-benzoxathiol-3-yl]-3-methyl-6-propan-2-ylphenol"/>
    <x v="0"/>
    <s v="CC#N"/>
    <n v="11.7"/>
    <s v="a_unified_view_to_bronsted_acidity_scales.pdf"/>
  </r>
  <r>
    <x v="0"/>
    <s v="Bromocresol green"/>
    <x v="292"/>
    <s v="76-60-8"/>
    <s v="2,6-dibromo-4-[3-(3,5-dibromo-4-hydroxy-2-methylphenyl)-1,1-dioxo-2,1≈í¬™6-benzoxathiol-3-yl]-3-methylphenol"/>
    <x v="0"/>
    <s v="CC#N"/>
    <n v="11"/>
    <s v="a_unified_view_to_bronsted_acidity_scales.pdf"/>
  </r>
  <r>
    <x v="0"/>
    <s v="Picric acid"/>
    <x v="51"/>
    <s v="88-89-1"/>
    <s v="2,4,6-trinitrophenol"/>
    <x v="0"/>
    <s v="CC#N"/>
    <n v="11"/>
    <s v="a_unified_view_to_bronsted_acidity_scales.pdf"/>
  </r>
  <r>
    <x v="0"/>
    <s v="HCl"/>
    <x v="214"/>
    <s v="7647-01-0"/>
    <s v="chlorane"/>
    <x v="0"/>
    <s v="CC#N"/>
    <n v="10.3"/>
    <s v="a_unified_view_to_bronsted_acidity_scales.pdf"/>
  </r>
  <r>
    <x v="0"/>
    <s v="2,3,4,6-(CF3)4-C6HCH(CN)2"/>
    <x v="100"/>
    <s v="-"/>
    <s v="2-(2,3,4,6-tetrakis(trifluoromethyl)phenyl)malononitrile"/>
    <x v="0"/>
    <s v="CC#N"/>
    <n v="10.45"/>
    <s v="a_unified_view_to_bronsted_acidity_scales.pdf"/>
  </r>
  <r>
    <x v="0"/>
    <s v="4-CF3-C6F4CH(CN)2"/>
    <x v="282"/>
    <s v="55852-24-9"/>
    <s v="2-[2,3,5,6-tetrafluoro-4-(trifluoromethyl)phenyl]propanedinitrile"/>
    <x v="0"/>
    <s v="CC#N"/>
    <n v="10.19"/>
    <s v="a_unified_view_to_bronsted_acidity_scales.pdf"/>
  </r>
  <r>
    <x v="2"/>
    <s v="4-NO2-C H 6 4SO2NHTos m"/>
    <x v="80"/>
    <s v="-"/>
    <s v="-"/>
    <x v="0"/>
    <s v="CC#N"/>
    <n v="10.039999999999999"/>
    <s v="a_unified_view_to_bronsted_acidity_scales.pdf"/>
  </r>
  <r>
    <x v="2"/>
    <s v="4-NO2-C6H4SO2NHSO2C6H4-4-Cl"/>
    <x v="80"/>
    <s v="-"/>
    <s v="-"/>
    <x v="0"/>
    <s v="CC#N"/>
    <n v="9.17"/>
    <s v="a_unified_view_to_bronsted_acidity_scales.pdf"/>
  </r>
  <r>
    <x v="2"/>
    <s v="C6(CF3)5CH(CN)2"/>
    <x v="80"/>
    <s v="-"/>
    <s v="-"/>
    <x v="0"/>
    <s v="CC#N"/>
    <n v="8.86"/>
    <s v="a_unified_view_to_bronsted_acidity_scales.pdf"/>
  </r>
  <r>
    <x v="2"/>
    <s v="(4-NO2-C6H4-SO2)2NH"/>
    <x v="80"/>
    <s v="-"/>
    <s v="-"/>
    <x v="0"/>
    <s v="CC#N"/>
    <n v="8.19"/>
    <s v="a_unified_view_to_bronsted_acidity_scales.pdf"/>
  </r>
  <r>
    <x v="2"/>
    <s v="3-NO2-4-Cl-C6H3SO2NHSO2C6H4-4-"/>
    <x v="80"/>
    <s v="-"/>
    <s v="-"/>
    <x v="0"/>
    <s v="CC#N"/>
    <n v="7.84"/>
    <s v="a_unified_view_to_bronsted_acidity_scales.pdf"/>
  </r>
  <r>
    <x v="2"/>
    <s v="N(3O-N2 O 2-4-Cl-C H SO 6 3 2)2NH"/>
    <x v="80"/>
    <s v="-"/>
    <s v="-"/>
    <x v="0"/>
    <s v="CC#N"/>
    <n v="7.47"/>
    <s v="a_unified_view_to_bronsted_acidity_scales.pdf"/>
  </r>
  <r>
    <x v="0"/>
    <s v="HBr"/>
    <x v="213"/>
    <s v="10035-10-6"/>
    <s v="bromane"/>
    <x v="0"/>
    <s v="CC#N"/>
    <n v="5.5"/>
    <s v="a_unified_view_to_bronsted_acidity_scales.pdf"/>
  </r>
  <r>
    <x v="0"/>
    <s v="4-NO2-C6H4SO2CH(CN)2"/>
    <x v="289"/>
    <s v="-"/>
    <s v="2-((4-nitrophenyl)sulfonyl)malononitrile"/>
    <x v="0"/>
    <s v="CC#N"/>
    <n v="6.06"/>
    <s v="a_unified_view_to_bronsted_acidity_scales.pdf"/>
  </r>
  <r>
    <x v="2"/>
    <s v="2,4,6-(SO2F)3-Phenol"/>
    <x v="52"/>
    <s v="-"/>
    <s v="2,4,6-tris(trifluoromethylsulfonyl)phenol"/>
    <x v="0"/>
    <s v="CC#N"/>
    <n v="5.25"/>
    <s v="a_unified_view_to_bronsted_acidity_scales.pdf"/>
  </r>
  <r>
    <x v="2"/>
    <s v="2,4,6-Tf3-Phenol"/>
    <x v="52"/>
    <s v="-"/>
    <s v="2,4,6-tris(trifluoromethylsulfonyl)phenol"/>
    <x v="0"/>
    <s v="CC#N"/>
    <n v="4.4800000000000004"/>
    <s v="a_unified_view_to_bronsted_acidity_scales.pdf"/>
  </r>
  <r>
    <x v="2"/>
    <s v="4-Cl-C6H4SO(=NTf)NHTos"/>
    <x v="80"/>
    <s v="-"/>
    <s v="-"/>
    <x v="0"/>
    <s v="CC#N"/>
    <n v="4.8099999999999996"/>
    <s v="a_unified_view_to_bronsted_acidity_scales.pdf"/>
  </r>
  <r>
    <x v="0"/>
    <s v="2,3,5-tricyanocyclopentadiene"/>
    <x v="31"/>
    <s v="215395-09-8"/>
    <s v="cyclopenta-2,5-diene-1,2,4-tricarbonitrile"/>
    <x v="0"/>
    <s v="CC#N"/>
    <n v="3.68"/>
    <s v="a_unified_view_to_bronsted_acidity_scales.pdf"/>
  </r>
  <r>
    <x v="2"/>
    <s v="4-Cl-C6H4SO(=NTf)NHSO2C6H4-5-Cl"/>
    <x v="80"/>
    <s v="-"/>
    <s v="-"/>
    <x v="0"/>
    <s v="CC#N"/>
    <n v="4.03"/>
    <s v="a_unified_view_to_bronsted_acidity_scales.pdf"/>
  </r>
  <r>
    <x v="0"/>
    <s v="HI"/>
    <x v="218"/>
    <s v="10034-85-2"/>
    <s v="iodane"/>
    <x v="0"/>
    <s v="CC#N"/>
    <n v="2.8"/>
    <s v="a_unified_view_to_bronsted_acidity_scales.pdf"/>
  </r>
  <r>
    <x v="0"/>
    <s v="4-NO2-C6H4SO2NHTf"/>
    <x v="71"/>
    <s v="174788-91-1"/>
    <s v="4-nitro-N-(trifluoromethylsulfonyl)benzenesulfonamide"/>
    <x v="0"/>
    <s v="CC#N"/>
    <n v="4.08"/>
    <s v="a_unified_view_to_bronsted_acidity_scales.pdf"/>
  </r>
  <r>
    <x v="2"/>
    <s v="C(CN)2=C(CN)OH"/>
    <x v="293"/>
    <s v="-"/>
    <s v="-"/>
    <x v="0"/>
    <s v="CC#N"/>
    <n v="4.3899999999999997"/>
    <s v="a_unified_view_to_bronsted_acidity_scales.pdf"/>
  </r>
  <r>
    <x v="2"/>
    <s v="4-Cl-C6H4SO(=NTf)NHSO2C6H4-NO2"/>
    <x v="80"/>
    <s v="-"/>
    <s v="-"/>
    <x v="0"/>
    <s v="CC#N"/>
    <n v="3.33"/>
    <s v="a_unified_view_to_bronsted_acidity_scales.pdf"/>
  </r>
  <r>
    <x v="2"/>
    <s v="2,4-(NO2)2-C6H3SO2OH"/>
    <x v="80"/>
    <s v="-"/>
    <s v="-"/>
    <x v="0"/>
    <s v="CC#N"/>
    <n v="3.99"/>
    <s v="a_unified_view_to_bronsted_acidity_scales.pdf"/>
  </r>
  <r>
    <x v="0"/>
    <s v="9-COOMe-fluorene"/>
    <x v="34"/>
    <s v="3002-30-0"/>
    <s v="methyl 9H-fluorene-9-carboxylate"/>
    <x v="2"/>
    <s v="CS(=O)C"/>
    <n v="10.35"/>
    <s v="a_unified_view_to_bronsted_acidity_scales.pdf"/>
  </r>
  <r>
    <x v="0"/>
    <s v="9-CN-fluorene"/>
    <x v="35"/>
    <s v="1529-40-4"/>
    <s v="9H-fluorene-9-carbonitrile"/>
    <x v="2"/>
    <s v="CS(=O)C"/>
    <n v="8.3000000000000007"/>
    <s v="a_unified_view_to_bronsted_acidity_scales.pdf"/>
  </r>
  <r>
    <x v="2"/>
    <s v="(4-Cl-C6F4)(C6F5)CHCN"/>
    <x v="6"/>
    <s v="42238-36-8"/>
    <s v="2-(4-chloro-2,3,5,6-tetrafluorophenyl)-2-(2,3,4,5,6-pentafluorophenyl)acetonitrile"/>
    <x v="2"/>
    <s v="CS(=O)C"/>
    <n v="7.5"/>
    <s v="a_unified_view_to_bronsted_acidity_scales.pdf"/>
  </r>
  <r>
    <x v="0"/>
    <s v="(4-CF3-C6F4)(C6F5)CHCN"/>
    <x v="217"/>
    <s v="-"/>
    <s v="2-(2,3,4,5,6-pentafluorophenyl)-2-[2,3,5,6-tetrafluoro-4-(trifluoromethyl)phenyl]acetonitrile"/>
    <x v="2"/>
    <s v="CS(=O)C"/>
    <n v="4.9000000000000004"/>
    <s v="a_unified_view_to_bronsted_acidity_scales.pdf"/>
  </r>
  <r>
    <x v="2"/>
    <s v="(C 6F5)CH(CN)COOEt"/>
    <x v="80"/>
    <s v="-"/>
    <s v="-"/>
    <x v="2"/>
    <s v="CS(=O)C"/>
    <n v="4.7"/>
    <s v="a_unified_view_to_bronsted_acidity_scales.pdf"/>
  </r>
  <r>
    <x v="2"/>
    <s v="(4-Cl-C6F4)CH(CN)COOEt"/>
    <x v="80"/>
    <s v="-"/>
    <s v="-"/>
    <x v="2"/>
    <s v="CS(=O)C"/>
    <n v="4.5"/>
    <s v="a_unified_view_to_bronsted_acidity_scales.pdf"/>
  </r>
  <r>
    <x v="2"/>
    <s v="(4-CF3-C6F4)CH(CN)COOEt"/>
    <x v="80"/>
    <s v="-"/>
    <s v="-"/>
    <x v="2"/>
    <s v="CS(=O)C"/>
    <n v="3"/>
    <s v="a_unified_view_to_bronsted_acidity_scales.pdf"/>
  </r>
  <r>
    <x v="2"/>
    <s v="(4-NC5F4)(C6F5)CHCN"/>
    <x v="80"/>
    <s v="-"/>
    <s v="-"/>
    <x v="2"/>
    <s v="CS(=O)C"/>
    <n v="3.3"/>
    <s v="a_unified_view_to_bronsted_acidity_scales.pdf"/>
  </r>
  <r>
    <x v="2"/>
    <s v="(4-NC5F4)CH(CN)COOEt"/>
    <x v="80"/>
    <s v="-"/>
    <s v="-"/>
    <x v="2"/>
    <s v="CS(=O)C"/>
    <n v="3.2"/>
    <s v="a_unified_view_to_bronsted_acidity_scales.pdf"/>
  </r>
  <r>
    <x v="2"/>
    <s v="(4-NC5F4)2CHCN"/>
    <x v="80"/>
    <s v="-"/>
    <s v="-"/>
    <x v="2"/>
    <s v="CS(=O)C"/>
    <n v="2.4"/>
    <s v="a_unified_view_to_bronsted_acidity_scales.pdf"/>
  </r>
  <r>
    <x v="0"/>
    <s v="Picric acid"/>
    <x v="51"/>
    <s v="88-89-1"/>
    <s v="2,4,6-trinitrophenol"/>
    <x v="2"/>
    <s v="CS(=O)C"/>
    <n v="-1.0900000000000001"/>
    <s v="a_unified_view_to_bronsted_acidity_scales.pdf"/>
  </r>
  <r>
    <x v="0"/>
    <s v="4-CF3-C6F4CH(CN)2"/>
    <x v="282"/>
    <s v="55852-24-9"/>
    <s v="2-[2,3,5,6-tetrafluoro-4-(trifluoromethyl)phenyl]propanedinitrile"/>
    <x v="2"/>
    <s v="CS(=O)C"/>
    <n v="1.7"/>
    <s v="a_unified_view_to_bronsted_acidity_scales.pdf"/>
  </r>
  <r>
    <x v="0"/>
    <s v="7-nitroIndole"/>
    <x v="294"/>
    <s v="6960-42-5"/>
    <s v="7-nitro-1H-indole"/>
    <x v="0"/>
    <s v="CC#N"/>
    <n v="29.99"/>
    <s v="pKa_values_of_acids_in_acetonitrile.pdf"/>
  </r>
  <r>
    <x v="0"/>
    <s v="Indoxyl acetate"/>
    <x v="295"/>
    <s v="608-08-2"/>
    <s v="1H-indol-3-yl acetate"/>
    <x v="0"/>
    <s v="CC#N"/>
    <n v="29.97"/>
    <s v="pKa_values_of_acids_in_acetonitrile.pdf"/>
  </r>
  <r>
    <x v="0"/>
    <s v="Phenol"/>
    <x v="192"/>
    <s v="108-95-2"/>
    <s v="phenol"/>
    <x v="0"/>
    <s v="CC#N"/>
    <n v="29.2"/>
    <s v="pKa_values_of_acids_in_acetonitrile.pdf"/>
  </r>
  <r>
    <x v="2"/>
    <s v="tBu4Box2CH2"/>
    <x v="80"/>
    <s v="-"/>
    <s v="-"/>
    <x v="0"/>
    <s v="CC#N"/>
    <n v="28.85"/>
    <s v="pKa_values_of_acids_in_acetonitrile.pdf"/>
  </r>
  <r>
    <x v="0"/>
    <s v="4-cyano-2,3,5,6-tetrafluoroAniline"/>
    <x v="296"/>
    <s v="17823-38-0"/>
    <s v="4-amino-2,3,5,6-tetrafluorobenzonitrile"/>
    <x v="0"/>
    <s v="CC#N"/>
    <n v="28.78"/>
    <s v="pKa_values_of_acids_in_acetonitrile.pdf"/>
  </r>
  <r>
    <x v="0"/>
    <s v="pentakis(trifluoromethyl)Toluene"/>
    <x v="101"/>
    <s v="-"/>
    <s v="1-methyl-2,3,4,5,6-pentakis(trifluoromethyl)benzene"/>
    <x v="0"/>
    <s v="CC#N"/>
    <n v="28.77"/>
    <s v="pKa_values_of_acids_in_acetonitrile.pdf"/>
  </r>
  <r>
    <x v="0"/>
    <s v="5-nitroIndole"/>
    <x v="297"/>
    <s v="6146-52-7"/>
    <s v="5-nitro-1H-indole"/>
    <x v="0"/>
    <s v="CC#N"/>
    <n v="28.18"/>
    <s v="pKa_values_of_acids_in_acetonitrile.pdf"/>
  </r>
  <r>
    <x v="0"/>
    <s v="9-C6F5-Fluorene"/>
    <x v="298"/>
    <s v="-"/>
    <s v="9-(2,3,4,5,6-pentafluorophenyl)-9H-fluorene"/>
    <x v="0"/>
    <s v="CC#N"/>
    <n v="28.14"/>
    <s v="pKa_values_of_acids_in_acetonitrile.pdf"/>
  </r>
  <r>
    <x v="2"/>
    <s v="1-(4-Cl-C6H4)-3-(3,4-Cl2-C6H3)urea"/>
    <x v="80"/>
    <s v="-"/>
    <s v="-"/>
    <x v="0"/>
    <s v="CC#N"/>
    <n v="27.95"/>
    <s v="pKa_values_of_acids_in_acetonitrile.pdf"/>
  </r>
  <r>
    <x v="0"/>
    <s v="4-nitroIndole"/>
    <x v="299"/>
    <s v="4769-97-5"/>
    <s v="4-nitro-1H-indole"/>
    <x v="0"/>
    <s v="CC#N"/>
    <n v="27.89"/>
    <s v="pKa_values_of_acids_in_acetonitrile.pdf"/>
  </r>
  <r>
    <x v="0"/>
    <s v="6-nitroIndole"/>
    <x v="300"/>
    <s v="4769-96-4"/>
    <s v="6-nitro-1H-indole"/>
    <x v="0"/>
    <s v="CC#N"/>
    <n v="27.79"/>
    <s v="pKa_values_of_acids_in_acetonitrile.pdf"/>
  </r>
  <r>
    <x v="2"/>
    <s v="Me2Box2CH2"/>
    <x v="80"/>
    <s v="-"/>
    <s v="-"/>
    <x v="0"/>
    <s v="CC#N"/>
    <n v="27.59"/>
    <s v="pKa_values_of_acids_in_acetonitrile.pdf"/>
  </r>
  <r>
    <x v="2"/>
    <s v="(3,5-(CF3)2-C6H3)3COH"/>
    <x v="80"/>
    <s v="-"/>
    <s v="-"/>
    <x v="0"/>
    <s v="CC#N"/>
    <n v="27.21"/>
    <s v="pKa_values_of_acids_in_acetonitrile.pdf"/>
  </r>
  <r>
    <x v="2"/>
    <s v="C6H5-CH2-Tf"/>
    <x v="80"/>
    <s v="-"/>
    <s v="-"/>
    <x v="0"/>
    <s v="CC#N"/>
    <n v="27.19"/>
    <s v="pKa_values_of_acids_in_acetonitrile.pdf"/>
  </r>
  <r>
    <x v="2"/>
    <s v="1,2,3,4-F4-9-Ph-Fluorene"/>
    <x v="80"/>
    <s v="-"/>
    <s v="-"/>
    <x v="0"/>
    <s v="CC#N"/>
    <n v="27.12"/>
    <s v="pKa_values_of_acids_in_acetonitrile.pdf"/>
  </r>
  <r>
    <x v="2"/>
    <s v="4-Cl-C6H4-CH2-Tf"/>
    <x v="80"/>
    <s v="-"/>
    <s v="-"/>
    <x v="0"/>
    <s v="CC#N"/>
    <n v="27.06"/>
    <s v="pKa_values_of_acids_in_acetonitrile.pdf"/>
  </r>
  <r>
    <x v="2"/>
    <s v="4-F-C6H4-CH2-Tf"/>
    <x v="80"/>
    <s v="-"/>
    <s v="-"/>
    <x v="0"/>
    <s v="CC#N"/>
    <n v="27"/>
    <s v="pKa_values_of_acids_in_acetonitrile.pdf"/>
  </r>
  <r>
    <x v="2"/>
    <s v="(Ph)(4-Me-C6F4)CHCN"/>
    <x v="80"/>
    <s v="-"/>
    <s v="-"/>
    <x v="0"/>
    <s v="CC#N"/>
    <n v="26.98"/>
    <s v="pKa_values_of_acids_in_acetonitrile.pdf"/>
  </r>
  <r>
    <x v="2"/>
    <s v="4-Me-C6H4-SO2-NH2"/>
    <x v="80"/>
    <s v="-"/>
    <s v="-"/>
    <x v="0"/>
    <s v="CC#N"/>
    <n v="26.95"/>
    <s v="pKa_values_of_acids_in_acetonitrile.pdf"/>
  </r>
  <r>
    <x v="2"/>
    <s v="Box2CH2"/>
    <x v="80"/>
    <s v="-"/>
    <s v="-"/>
    <x v="0"/>
    <s v="CC#N"/>
    <n v="26.89"/>
    <s v="pKa_values_of_acids_in_acetonitrile.pdf"/>
  </r>
  <r>
    <x v="2"/>
    <s v="(4-NC5F4)(4-Me-C6H4)NH"/>
    <x v="80"/>
    <s v="-"/>
    <s v="-"/>
    <x v="0"/>
    <s v="CC#N"/>
    <n v="26.87"/>
    <s v="pKa_values_of_acids_in_acetonitrile.pdf"/>
  </r>
  <r>
    <x v="2"/>
    <s v="Ph-SO2-NH2"/>
    <x v="80"/>
    <s v="-"/>
    <s v="-"/>
    <x v="0"/>
    <s v="CC#N"/>
    <n v="26.63"/>
    <s v="pKa_values_of_acids_in_acetonitrile.pdf"/>
  </r>
  <r>
    <x v="0"/>
    <s v="3-trifluoromethylPhenol"/>
    <x v="200"/>
    <s v="98-17-9"/>
    <s v="3-(trifluoromethyl)phenol"/>
    <x v="0"/>
    <s v="CC#N"/>
    <n v="26.5"/>
    <s v="pKa_values_of_acids_in_acetonitrile.pdf"/>
  </r>
  <r>
    <x v="2"/>
    <s v="C6F5-NH-COMe"/>
    <x v="80"/>
    <s v="-"/>
    <s v="-"/>
    <x v="0"/>
    <s v="CC#N"/>
    <n v="26.45"/>
    <s v="pKa_values_of_acids_in_acetonitrile.pdf"/>
  </r>
  <r>
    <x v="2"/>
    <s v="(Ph)(4-NC5F4)NH"/>
    <x v="80"/>
    <s v="-"/>
    <s v="-"/>
    <x v="0"/>
    <s v="CC#N"/>
    <n v="26.36"/>
    <s v="pKa_values_of_acids_in_acetonitrile.pdf"/>
  </r>
  <r>
    <x v="2"/>
    <s v="(4-NO2-C6H4)2NH"/>
    <x v="80"/>
    <s v="-"/>
    <s v="-"/>
    <x v="0"/>
    <s v="CC#N"/>
    <n v="26.18"/>
    <s v="pKa_values_of_acids_in_acetonitrile.pdf"/>
  </r>
  <r>
    <x v="2"/>
    <s v="4-nitroIndolocarbazole"/>
    <x v="80"/>
    <s v="-"/>
    <s v="-"/>
    <x v="0"/>
    <s v="CC#N"/>
    <n v="26.18"/>
    <s v="pKa_values_of_acids_in_acetonitrile.pdf"/>
  </r>
  <r>
    <x v="2"/>
    <s v="4-F-C6H4-SO2-NH2"/>
    <x v="80"/>
    <s v="-"/>
    <s v="-"/>
    <x v="0"/>
    <s v="CC#N"/>
    <n v="26.16"/>
    <s v="pKa_values_of_acids_in_acetonitrile.pdf"/>
  </r>
  <r>
    <x v="2"/>
    <s v="SBoxCH2"/>
    <x v="80"/>
    <s v="-"/>
    <s v="-"/>
    <x v="0"/>
    <s v="CC#N"/>
    <n v="26.16"/>
    <s v="pKa_values_of_acids_in_acetonitrile.pdf"/>
  </r>
  <r>
    <x v="2"/>
    <s v="(Ph)(C6F5)CHCN"/>
    <x v="80"/>
    <s v="-"/>
    <s v="-"/>
    <x v="0"/>
    <s v="CC#N"/>
    <n v="26.16"/>
    <s v="pKa_values_of_acids_in_acetonitrile.pdf"/>
  </r>
  <r>
    <x v="0"/>
    <s v="3-cyanoIndole"/>
    <x v="301"/>
    <s v="5457-28-3"/>
    <s v="1H-indole-3-carbonitrile"/>
    <x v="0"/>
    <s v="CC#N"/>
    <n v="26.01"/>
    <s v="pKa_values_of_acids_in_acetonitrile.pdf"/>
  </r>
  <r>
    <x v="2"/>
    <s v="4-Cl-C6H4-SO2-NH2"/>
    <x v="80"/>
    <s v="-"/>
    <s v="-"/>
    <x v="0"/>
    <s v="CC#N"/>
    <n v="25.85"/>
    <s v="pKa_values_of_acids_in_acetonitrile.pdf"/>
  </r>
  <r>
    <x v="2"/>
    <s v="3-F-C6H4-CH2-Tf"/>
    <x v="80"/>
    <s v="-"/>
    <s v="-"/>
    <x v="0"/>
    <s v="CC#N"/>
    <n v="25.62"/>
    <s v="pKa_values_of_acids_in_acetonitrile.pdf"/>
  </r>
  <r>
    <x v="0"/>
    <s v="4-trifluoromethylPhenol"/>
    <x v="206"/>
    <s v="402-45-9"/>
    <s v="4-(trifluoromethyl)phenol"/>
    <x v="0"/>
    <s v="CC#N"/>
    <n v="25.5"/>
    <s v="pKa_values_of_acids_in_acetonitrile.pdf"/>
  </r>
  <r>
    <x v="2"/>
    <s v="3-Cl-C6H4-CH2-Tf"/>
    <x v="80"/>
    <s v="-"/>
    <s v="-"/>
    <x v="0"/>
    <s v="CC#N"/>
    <n v="25.47"/>
    <s v="pKa_values_of_acids_in_acetonitrile.pdf"/>
  </r>
  <r>
    <x v="2"/>
    <s v="4-CF3-C6H4-SO2-NH2"/>
    <x v="80"/>
    <s v="-"/>
    <s v="-"/>
    <x v="0"/>
    <s v="CC#N"/>
    <n v="25.24"/>
    <s v="pKa_values_of_acids_in_acetonitrile.pdf"/>
  </r>
  <r>
    <x v="2"/>
    <s v="3-CF3-C6H4-SO2-NH2"/>
    <x v="80"/>
    <s v="-"/>
    <s v="-"/>
    <x v="0"/>
    <s v="CC#N"/>
    <n v="25.2"/>
    <s v="pKa_values_of_acids_in_acetonitrile.pdf"/>
  </r>
  <r>
    <x v="2"/>
    <s v="(4-Me2N-C6F4)(C6F5)NH"/>
    <x v="90"/>
    <s v="80588-34-7"/>
    <s v="2,3,5,6-tetrafluoro-N1,N1-dimethyl-N4-(perfluorophenyl)benzene-1,4-diamine"/>
    <x v="0"/>
    <s v="CC#N"/>
    <n v="25.13"/>
    <s v="pKa_values_of_acids_in_acetonitrile.pdf"/>
  </r>
  <r>
    <x v="2"/>
    <s v="3-CF3-C6H4-CH2-Tf"/>
    <x v="80"/>
    <s v="-"/>
    <s v="-"/>
    <x v="0"/>
    <s v="CC#N"/>
    <n v="25.08"/>
    <s v="pKa_values_of_acids_in_acetonitrile.pdf"/>
  </r>
  <r>
    <x v="2"/>
    <s v="(4-Me-C6F4)(C6F5)NH"/>
    <x v="80"/>
    <s v="-"/>
    <s v="-"/>
    <x v="0"/>
    <s v="CC#N"/>
    <n v="24.96"/>
    <s v="pKa_values_of_acids_in_acetonitrile.pdf"/>
  </r>
  <r>
    <x v="2"/>
    <s v="2-trifluoromethylPhenol"/>
    <x v="205"/>
    <s v="444-30-4"/>
    <s v="2-(trifluoromethyl)phenol"/>
    <x v="0"/>
    <s v="CC#N"/>
    <n v="24.9"/>
    <s v="pKa_values_of_acids_in_acetonitrile.pdf"/>
  </r>
  <r>
    <x v="2"/>
    <s v="1,3-Bis(4-NO2-C6H4)urea"/>
    <x v="80"/>
    <s v="-"/>
    <s v="-"/>
    <x v="0"/>
    <s v="CC#N"/>
    <n v="24.71"/>
    <s v="pKa_values_of_acids_in_acetonitrile.pdf"/>
  </r>
  <r>
    <x v="2"/>
    <s v="3-NO2-C6H4-SO2-NH2"/>
    <x v="80"/>
    <s v="-"/>
    <s v="-"/>
    <x v="0"/>
    <s v="CC#N"/>
    <n v="24.63"/>
    <s v="pKa_values_of_acids_in_acetonitrile.pdf"/>
  </r>
  <r>
    <x v="0"/>
    <s v="pentakis(trifluoromethyl)Aniline"/>
    <x v="120"/>
    <s v="58956-76-6"/>
    <s v="2,3,4,5,6-pentakis(trifluoromethyl)aniline"/>
    <x v="0"/>
    <s v="CC#N"/>
    <n v="24.57"/>
    <s v="pKa_values_of_acids_in_acetonitrile.pdf"/>
  </r>
  <r>
    <x v="2"/>
    <s v="4-NO2-C6H4-SO2-NH2"/>
    <x v="80"/>
    <s v="-"/>
    <s v="-"/>
    <x v="0"/>
    <s v="CC#N"/>
    <n v="24.57"/>
    <s v="pKa_values_of_acids_in_acetonitrile.pdf"/>
  </r>
  <r>
    <x v="2"/>
    <s v="3-CN-C6H4-CH2-Tf"/>
    <x v="80"/>
    <s v="-"/>
    <s v="-"/>
    <x v="0"/>
    <s v="CC#N"/>
    <n v="24.51"/>
    <s v="pKa_values_of_acids_in_acetonitrile.pdf"/>
  </r>
  <r>
    <x v="0"/>
    <s v="Octafluorofluorene"/>
    <x v="37"/>
    <s v="27053-34-5"/>
    <s v="1,2,3,4,5,6,7,8-octafluoro-9H-fluorene"/>
    <x v="0"/>
    <s v="CC#N"/>
    <n v="24.49"/>
    <s v="pKa_values_of_acids_in_acetonitrile.pdf"/>
  </r>
  <r>
    <x v="2"/>
    <s v="4-CF3-C6H4-CH2-Tf"/>
    <x v="80"/>
    <s v="-"/>
    <s v="-"/>
    <x v="0"/>
    <s v="CC#N"/>
    <n v="24.44"/>
    <s v="pKa_values_of_acids_in_acetonitrile.pdf"/>
  </r>
  <r>
    <x v="2"/>
    <s v="3,5-(CF3)2-Ph-C-thiourea"/>
    <x v="80"/>
    <s v="-"/>
    <s v="-"/>
    <x v="0"/>
    <s v="CC#N"/>
    <n v="24.31"/>
    <s v="pKa_values_of_acids_in_acetonitrile.pdf"/>
  </r>
  <r>
    <x v="2"/>
    <s v="(4-H-C6F4)(C6F5)NH"/>
    <x v="80"/>
    <s v="-"/>
    <s v="-"/>
    <x v="0"/>
    <s v="CC#N"/>
    <n v="24.11"/>
    <s v="pKa_values_of_acids_in_acetonitrile.pdf"/>
  </r>
  <r>
    <x v="2"/>
    <s v="C6F5-NH-C(CF3)3"/>
    <x v="80"/>
    <s v="-"/>
    <s v="-"/>
    <x v="0"/>
    <s v="CC#N"/>
    <n v="24.03"/>
    <s v="pKa_values_of_acids_in_acetonitrile.pdf"/>
  </r>
  <r>
    <x v="2"/>
    <s v="(C6F5)2NH"/>
    <x v="80"/>
    <s v="-"/>
    <s v="-"/>
    <x v="0"/>
    <s v="CC#N"/>
    <n v="23.98"/>
    <s v="pKa_values_of_acids_in_acetonitrile.pdf"/>
  </r>
  <r>
    <x v="2"/>
    <s v="3,5-F2-C6H3-CH2-Tf"/>
    <x v="80"/>
    <s v="-"/>
    <s v="-"/>
    <x v="0"/>
    <s v="CC#N"/>
    <n v="23.96"/>
    <s v="pKa_values_of_acids_in_acetonitrile.pdf"/>
  </r>
  <r>
    <x v="0"/>
    <s v="Fluoradene"/>
    <x v="33"/>
    <s v="205-94-7"/>
    <s v="fluoradene"/>
    <x v="0"/>
    <s v="CC#N"/>
    <n v="23.92"/>
    <s v="pKa_values_of_acids_in_acetonitrile.pdf"/>
  </r>
  <r>
    <x v="0"/>
    <s v="2,4,6-trinitroAniline"/>
    <x v="302"/>
    <s v="489-98-5"/>
    <s v="2,4,6-trinitroaniline"/>
    <x v="0"/>
    <s v="CC#N"/>
    <n v="23.87"/>
    <s v="pKa_values_of_acids_in_acetonitrile.pdf"/>
  </r>
  <r>
    <x v="0"/>
    <s v="3,5-bis(trifluoromethyl)Phenol"/>
    <x v="207"/>
    <s v="349-58-6"/>
    <s v="3,5-bis(trifluoromethyl)phenol"/>
    <x v="0"/>
    <s v="CC#N"/>
    <n v="23.8"/>
    <s v="pKa_values_of_acids_in_acetonitrile.pdf"/>
  </r>
  <r>
    <x v="0"/>
    <s v="2-nitroIndole"/>
    <x v="303"/>
    <s v="60544-75-4"/>
    <s v="2-nitro-1H-indole"/>
    <x v="0"/>
    <s v="CC#N"/>
    <n v="23.64"/>
    <s v="pKa_values_of_acids_in_acetonitrile.pdf"/>
  </r>
  <r>
    <x v="0"/>
    <s v="9-COOMe-Fluorene"/>
    <x v="34"/>
    <s v="3002-30-0"/>
    <s v="methyl 9H-fluorene-9-carboxylate"/>
    <x v="0"/>
    <s v="CC#N"/>
    <n v="23.54"/>
    <s v="pKa_values_of_acids_in_acetonitrile.pdf"/>
  </r>
  <r>
    <x v="0"/>
    <s v="Acetic acid"/>
    <x v="54"/>
    <s v="64-19-7"/>
    <s v="acetic acid"/>
    <x v="0"/>
    <s v="CC#N"/>
    <n v="23.5"/>
    <s v="pKa_values_of_acids_in_acetonitrile.pdf"/>
  </r>
  <r>
    <x v="2"/>
    <s v="(4-Cl-C6F4)(C6F5)NH"/>
    <x v="80"/>
    <s v="-"/>
    <s v="-"/>
    <x v="0"/>
    <s v="CC#N"/>
    <n v="23.22"/>
    <s v="pKa_values_of_acids_in_acetonitrile.pdf"/>
  </r>
  <r>
    <x v="2"/>
    <s v="4-CN-C6H4-CH2-Tf"/>
    <x v="80"/>
    <s v="-"/>
    <s v="-"/>
    <x v="0"/>
    <s v="CC#N"/>
    <n v="23.19"/>
    <s v="pKa_values_of_acids_in_acetonitrile.pdf"/>
  </r>
  <r>
    <x v="0"/>
    <s v="Sorbic acid"/>
    <x v="304"/>
    <s v="110-44-1"/>
    <s v="hexa-2,4-dienoic acid"/>
    <x v="0"/>
    <s v="CC#N"/>
    <n v="22.97"/>
    <s v="pKa_values_of_acids_in_acetonitrile.pdf"/>
  </r>
  <r>
    <x v="2"/>
    <s v="C6F5-CH(COOEt)2"/>
    <x v="80"/>
    <s v="-"/>
    <s v="-"/>
    <x v="0"/>
    <s v="CC#N"/>
    <n v="22.88"/>
    <s v="pKa_values_of_acids_in_acetonitrile.pdf"/>
  </r>
  <r>
    <x v="0"/>
    <s v="2-nitroPhenol"/>
    <x v="49"/>
    <s v="88-75-5"/>
    <s v="2-nitrophenol"/>
    <x v="0"/>
    <s v="CC#N"/>
    <n v="22.85"/>
    <s v="pKa_values_of_acids_in_acetonitrile.pdf"/>
  </r>
  <r>
    <x v="2"/>
    <s v="3,5-(CF3)2-C6H3-CH2-Tf"/>
    <x v="80"/>
    <s v="-"/>
    <s v="-"/>
    <x v="0"/>
    <s v="CC#N"/>
    <n v="22.84"/>
    <s v="pKa_values_of_acids_in_acetonitrile.pdf"/>
  </r>
  <r>
    <x v="2"/>
    <s v="(4-Me-C6F4)2CHCN"/>
    <x v="80"/>
    <s v="-"/>
    <s v="-"/>
    <x v="0"/>
    <s v="CC#N"/>
    <n v="22.8"/>
    <s v="pKa_values_of_acids_in_acetonitrile.pdf"/>
  </r>
  <r>
    <x v="0"/>
    <s v="Retinoic acid"/>
    <x v="305"/>
    <s v="302-79-4"/>
    <s v="3,7-dimethyl-9-(2,6,6-trimethylcyclohexen-1-yl)nona-2,4,6,8-tetraenoic acid"/>
    <x v="0"/>
    <s v="CC#N"/>
    <n v="22.78"/>
    <s v="pKa_values_of_acids_in_acetonitrile.pdf"/>
  </r>
  <r>
    <x v="0"/>
    <s v="3-nitroIndole"/>
    <x v="306"/>
    <s v="4770-03-0"/>
    <s v="3-nitro-1H-indole"/>
    <x v="0"/>
    <s v="CC#N"/>
    <n v="22.77"/>
    <s v="pKa_values_of_acids_in_acetonitrile.pdf"/>
  </r>
  <r>
    <x v="2"/>
    <s v="C6F5-SO2-NH2"/>
    <x v="80"/>
    <s v="-"/>
    <s v="-"/>
    <x v="0"/>
    <s v="CC#N"/>
    <n v="22.27"/>
    <s v="pKa_values_of_acids_in_acetonitrile.pdf"/>
  </r>
  <r>
    <x v="2"/>
    <s v="(4-Me-C6F4)(C6F5)CHCN"/>
    <x v="80"/>
    <s v="-"/>
    <s v="-"/>
    <x v="0"/>
    <s v="CC#N"/>
    <n v="21.94"/>
    <s v="pKa_values_of_acids_in_acetonitrile.pdf"/>
  </r>
  <r>
    <x v="2"/>
    <s v="4-NO2-C6H4-CH2-Tf"/>
    <x v="80"/>
    <s v="-"/>
    <s v="-"/>
    <x v="0"/>
    <s v="CC#N"/>
    <n v="21.92"/>
    <s v="pKa_values_of_acids_in_acetonitrile.pdf"/>
  </r>
  <r>
    <x v="0"/>
    <s v="Benzoic acid"/>
    <x v="55"/>
    <s v="65-85-0"/>
    <s v="benzoic acid"/>
    <x v="0"/>
    <s v="CC#N"/>
    <n v="21.5"/>
    <s v="pKa_values_of_acids_in_acetonitrile.pdf"/>
  </r>
  <r>
    <x v="2"/>
    <s v="(4-CF3-C6H4)(C6F5)NH"/>
    <x v="80"/>
    <s v="-"/>
    <s v="-"/>
    <x v="0"/>
    <s v="CC#N"/>
    <n v="21.37"/>
    <s v="pKa_values_of_acids_in_acetonitrile.pdf"/>
  </r>
  <r>
    <x v="0"/>
    <s v="9-CN-Fluorene"/>
    <x v="35"/>
    <s v="1529-40-4"/>
    <s v="9H-fluorene-9-carbonitrile"/>
    <x v="0"/>
    <s v="CC#N"/>
    <n v="21.35"/>
    <s v="pKa_values_of_acids_in_acetonitrile.pdf"/>
  </r>
  <r>
    <x v="0"/>
    <s v="Alizarin"/>
    <x v="307"/>
    <s v="72-48-0"/>
    <s v="1,2-dihydroxyanthracene-9,10-dione"/>
    <x v="0"/>
    <s v="CC#N"/>
    <n v="21.23"/>
    <s v="pKa_values_of_acids_in_acetonitrile.pdf"/>
  </r>
  <r>
    <x v="2"/>
    <s v="(4-H-C6F4)(C6F5)CHCN"/>
    <x v="80"/>
    <s v="-"/>
    <s v="-"/>
    <x v="0"/>
    <s v="CC#N"/>
    <n v="21.1"/>
    <s v="pKa_values_of_acids_in_acetonitrile.pdf"/>
  </r>
  <r>
    <x v="0"/>
    <s v="(C6F5)2CHCN"/>
    <x v="4"/>
    <s v="42238-34-6"/>
    <s v="2,2-bis(2,3,4,5,6-pentafluorophenyl)acetonitrile"/>
    <x v="0"/>
    <s v="CC#N"/>
    <n v="21.09"/>
    <s v="pKa_values_of_acids_in_acetonitrile.pdf"/>
  </r>
  <r>
    <x v="2"/>
    <s v="4-CF3-C6F4-CH2-Tf"/>
    <x v="80"/>
    <s v="-"/>
    <s v="-"/>
    <x v="0"/>
    <s v="CC#N"/>
    <n v="21.02"/>
    <s v="pKa_values_of_acids_in_acetonitrile.pdf"/>
  </r>
  <r>
    <x v="0"/>
    <s v="(CF3)3COH"/>
    <x v="53"/>
    <n v="174619"/>
    <s v="1,1,1,3,3,3-hexafluoro-2-(trifluoromethyl)propan-2-ol"/>
    <x v="0"/>
    <s v="CC#N"/>
    <n v="20.5"/>
    <s v="pKa_values_of_acids_in_acetonitrile.pdf"/>
  </r>
  <r>
    <x v="2"/>
    <s v="(4-NC5F4)(C6F5)NH"/>
    <x v="80"/>
    <s v="-"/>
    <s v="-"/>
    <x v="0"/>
    <s v="CC#N"/>
    <n v="20.39"/>
    <s v="pKa_values_of_acids_in_acetonitrile.pdf"/>
  </r>
  <r>
    <x v="2"/>
    <s v="(4-Cl-C6F4)(C6F5)CHCN"/>
    <x v="80"/>
    <s v="-"/>
    <s v="-"/>
    <x v="0"/>
    <s v="CC#N"/>
    <n v="20.36"/>
    <s v="pKa_values_of_acids_in_acetonitrile.pdf"/>
  </r>
  <r>
    <x v="0"/>
    <s v="2,4,6-tribromoPhenol"/>
    <x v="38"/>
    <s v="118-79-6"/>
    <s v="2,4,6-tribromophenol"/>
    <x v="0"/>
    <s v="CC#N"/>
    <n v="20.34"/>
    <s v="pKa_values_of_acids_in_acetonitrile.pdf"/>
  </r>
  <r>
    <x v="0"/>
    <s v="pentacyanoToluene"/>
    <x v="102"/>
    <s v="1213-77-0"/>
    <s v="6-methylbenzene-1,2,3,4,5-pentacarbonitrile"/>
    <x v="0"/>
    <s v="CC#N"/>
    <n v="20.14"/>
    <s v="pKa_values_of_acids_in_acetonitrile.pdf"/>
  </r>
  <r>
    <x v="2"/>
    <s v="(2,4,6-Cl3-C6F2)(C6F5)CHCN"/>
    <x v="80"/>
    <s v="-"/>
    <s v="-"/>
    <x v="0"/>
    <s v="CC#N"/>
    <n v="20.13"/>
    <s v="pKa_values_of_acids_in_acetonitrile.pdf"/>
  </r>
  <r>
    <x v="0"/>
    <s v="2,3,5,6-tetrafluoroPhenol"/>
    <x v="45"/>
    <s v="769-39-1"/>
    <s v="2,3,5,6-tetrafluorophenol"/>
    <x v="0"/>
    <s v="CC#N"/>
    <n v="20.100000000000001"/>
    <s v="pKa_values_of_acids_in_acetonitrile.pdf"/>
  </r>
  <r>
    <x v="0"/>
    <s v="pentafluoroPhenol"/>
    <x v="46"/>
    <s v="771-61-9"/>
    <s v="2,3,4,5,6-pentafluorophenol"/>
    <x v="0"/>
    <s v="CC#N"/>
    <n v="20.100000000000001"/>
    <s v="pKa_values_of_acids_in_acetonitrile.pdf"/>
  </r>
  <r>
    <x v="2"/>
    <s v="(2-C10F7)(C6F5)CHCN"/>
    <x v="80"/>
    <s v="-"/>
    <s v="-"/>
    <x v="0"/>
    <s v="CC#N"/>
    <n v="20.07"/>
    <s v="pKa_values_of_acids_in_acetonitrile.pdf"/>
  </r>
  <r>
    <x v="2"/>
    <s v="(4-CN-C6F4)(C6F5)NH"/>
    <x v="80"/>
    <s v="-"/>
    <s v="-"/>
    <x v="0"/>
    <s v="CC#N"/>
    <n v="19.87"/>
    <s v="pKa_values_of_acids_in_acetonitrile.pdf"/>
  </r>
  <r>
    <x v="2"/>
    <s v="1-C10F7-OH"/>
    <x v="80"/>
    <s v="-"/>
    <s v="-"/>
    <x v="0"/>
    <s v="CC#N"/>
    <n v="19.7"/>
    <s v="pKa_values_of_acids_in_acetonitrile.pdf"/>
  </r>
  <r>
    <x v="2"/>
    <s v="2,4,6-(SO2F)3-Aniline"/>
    <x v="80"/>
    <s v="-"/>
    <s v="-"/>
    <x v="0"/>
    <s v="CC#N"/>
    <n v="19.66"/>
    <s v="pKa_values_of_acids_in_acetonitrile.pdf"/>
  </r>
  <r>
    <x v="2"/>
    <s v="(2-C10F7)2CHCN"/>
    <x v="80"/>
    <s v="-"/>
    <s v="-"/>
    <x v="0"/>
    <s v="CC#N"/>
    <n v="19.32"/>
    <s v="pKa_values_of_acids_in_acetonitrile.pdf"/>
  </r>
  <r>
    <x v="2"/>
    <s v="Br4-CA-benzoic acid"/>
    <x v="80"/>
    <s v="-"/>
    <s v="-"/>
    <x v="0"/>
    <s v="CC#N"/>
    <n v="19.2"/>
    <s v="pKa_values_of_acids_in_acetonitrile.pdf"/>
  </r>
  <r>
    <x v="0"/>
    <s v="9-C6F5-Octafluorofluorene"/>
    <x v="216"/>
    <s v="63264-80-2"/>
    <s v="1,2,3,4,5,6,7,8-octafluoro-9-(2,3,4,5,6-pentafluorophenyl)-9H-fluorene"/>
    <x v="0"/>
    <s v="CC#N"/>
    <n v="18.87"/>
    <s v="pKa_values_of_acids_in_acetonitrile.pdf"/>
  </r>
  <r>
    <x v="2"/>
    <s v="2-C10F7-OH"/>
    <x v="80"/>
    <s v="-"/>
    <s v="-"/>
    <x v="0"/>
    <s v="CC#N"/>
    <n v="18.5"/>
    <s v="pKa_values_of_acids_in_acetonitrile.pdf"/>
  </r>
  <r>
    <x v="2"/>
    <s v="[4-(Ph3B)-2,6-Mes2-Pyridine]H"/>
    <x v="80"/>
    <s v="-"/>
    <s v="-"/>
    <x v="0"/>
    <s v="CC#N"/>
    <n v="18.45"/>
    <s v="pKa_values_of_acids_in_acetonitrile.pdf"/>
  </r>
  <r>
    <x v="2"/>
    <s v="(4-NC5F4)(4-CF3-C6F4)NH"/>
    <x v="80"/>
    <s v="-"/>
    <s v="-"/>
    <x v="0"/>
    <s v="CC#N"/>
    <n v="18.25"/>
    <s v="pKa_values_of_acids_in_acetonitrile.pdf"/>
  </r>
  <r>
    <x v="2"/>
    <s v="(4-CF3-C6F4)(C6F5)CHCN"/>
    <x v="80"/>
    <s v="-"/>
    <s v="-"/>
    <x v="0"/>
    <s v="CC#N"/>
    <n v="18.13"/>
    <s v="pKa_values_of_acids_in_acetonitrile.pdf"/>
  </r>
  <r>
    <x v="2"/>
    <s v="4-C6F5-2,3,5,6-F4-Phenol"/>
    <x v="80"/>
    <s v="-"/>
    <s v="-"/>
    <x v="0"/>
    <s v="CC#N"/>
    <n v="18.100000000000001"/>
    <s v="pKa_values_of_acids_in_acetonitrile.pdf"/>
  </r>
  <r>
    <x v="2"/>
    <s v="Br4-CF3-CAC-benzoic acid"/>
    <x v="80"/>
    <s v="-"/>
    <s v="-"/>
    <x v="0"/>
    <s v="CC#N"/>
    <n v="18.100000000000001"/>
    <s v="pKa_values_of_acids_in_acetonitrile.pdf"/>
  </r>
  <r>
    <x v="2"/>
    <s v="4-H-C6F4-CH(CN)COOEt"/>
    <x v="80"/>
    <s v="-"/>
    <s v="-"/>
    <x v="0"/>
    <s v="CC#N"/>
    <n v="18.07"/>
    <s v="pKa_values_of_acids_in_acetonitrile.pdf"/>
  </r>
  <r>
    <x v="0"/>
    <s v="pentachloroPhenol"/>
    <x v="47"/>
    <s v="87-86-5"/>
    <s v="2,3,4,5,6-pentachlorophenol"/>
    <x v="0"/>
    <s v="CC#N"/>
    <n v="18"/>
    <s v="pKa_values_of_acids_in_acetonitrile.pdf"/>
  </r>
  <r>
    <x v="0"/>
    <s v="pentabromoPhenol"/>
    <x v="43"/>
    <s v="608-71-9"/>
    <s v="2,3,4,5,6-pentabromophenol"/>
    <x v="0"/>
    <s v="CC#N"/>
    <n v="17.809999999999999"/>
    <s v="pKa_values_of_acids_in_acetonitrile.pdf"/>
  </r>
  <r>
    <x v="2"/>
    <s v="C6F5-CH(CN)COOEt"/>
    <x v="80"/>
    <s v="-"/>
    <s v="-"/>
    <x v="0"/>
    <s v="CC#N"/>
    <n v="17.73"/>
    <s v="pKa_values_of_acids_in_acetonitrile.pdf"/>
  </r>
  <r>
    <x v="2"/>
    <s v="4-Me-C6H4-CH(CN)2"/>
    <x v="80"/>
    <s v="-"/>
    <s v="-"/>
    <x v="0"/>
    <s v="CC#N"/>
    <n v="17.57"/>
    <s v="pKa_values_of_acids_in_acetonitrile.pdf"/>
  </r>
  <r>
    <x v="2"/>
    <s v="2-C10F7-CH(CN)COOEt"/>
    <x v="80"/>
    <s v="-"/>
    <s v="-"/>
    <x v="0"/>
    <s v="CC#N"/>
    <n v="17.48"/>
    <s v="pKa_values_of_acids_in_acetonitrile.pdf"/>
  </r>
  <r>
    <x v="2"/>
    <s v="4-Cl-C6F4-CH(CN)COOEt"/>
    <x v="80"/>
    <s v="-"/>
    <s v="-"/>
    <x v="0"/>
    <s v="CC#N"/>
    <n v="17.38"/>
    <s v="pKa_values_of_acids_in_acetonitrile.pdf"/>
  </r>
  <r>
    <x v="2"/>
    <s v="(4-NC5F4)2NH"/>
    <x v="80"/>
    <s v="-"/>
    <s v="-"/>
    <x v="0"/>
    <s v="CC#N"/>
    <n v="17.2"/>
    <s v="pKa_values_of_acids_in_acetonitrile.pdf"/>
  </r>
  <r>
    <x v="2"/>
    <s v="Br4-CX-benzoic acid"/>
    <x v="80"/>
    <s v="-"/>
    <s v="-"/>
    <x v="0"/>
    <s v="CC#N"/>
    <n v="17.190000000000001"/>
    <s v="pKa_values_of_acids_in_acetonitrile.pdf"/>
  </r>
  <r>
    <x v="2"/>
    <s v="2-Me-4,6-(NO2)2-Phenol"/>
    <x v="80"/>
    <s v="-"/>
    <s v="-"/>
    <x v="0"/>
    <s v="CC#N"/>
    <n v="16.97"/>
    <s v="pKa_values_of_acids_in_acetonitrile.pdf"/>
  </r>
  <r>
    <x v="0"/>
    <s v="2,6-dinitroPhenol"/>
    <x v="308"/>
    <s v="573-56-8"/>
    <s v="2,6-dinitrophenol"/>
    <x v="0"/>
    <s v="CC#N"/>
    <n v="16.739999999999998"/>
    <s v="pKa_values_of_acids_in_acetonitrile.pdf"/>
  </r>
  <r>
    <x v="0"/>
    <s v="2,4-dinitroPhenol"/>
    <x v="50"/>
    <s v="51-28-5"/>
    <s v="2,4-dinitrophenol"/>
    <x v="0"/>
    <s v="CC#N"/>
    <n v="16.649999999999999"/>
    <s v="pKa_values_of_acids_in_acetonitrile.pdf"/>
  </r>
  <r>
    <x v="2"/>
    <s v="2,3,5,6-tetrafluoro-4-trifluoromethylPhenol"/>
    <x v="80"/>
    <s v="-"/>
    <s v="-"/>
    <x v="0"/>
    <s v="CC#N"/>
    <n v="16.600000000000001"/>
    <s v="pKa_values_of_acids_in_acetonitrile.pdf"/>
  </r>
  <r>
    <x v="2"/>
    <s v="(4-NC5F4)(C6F5)CHCN"/>
    <x v="80"/>
    <s v="-"/>
    <s v="-"/>
    <x v="0"/>
    <s v="CC#N"/>
    <n v="16.39"/>
    <s v="pKa_values_of_acids_in_acetonitrile.pdf"/>
  </r>
  <r>
    <x v="0"/>
    <s v="4-fluoro-2,6-dinitroPhenol"/>
    <x v="309"/>
    <s v="364-32-9"/>
    <s v="4-fluoro-2,6-dinitrophenol"/>
    <x v="0"/>
    <s v="CC#N"/>
    <n v="16.170000000000002"/>
    <s v="pKa_values_of_acids_in_acetonitrile.pdf"/>
  </r>
  <r>
    <x v="2"/>
    <s v="(4-CF3-C6F4)2CHCN"/>
    <x v="80"/>
    <s v="-"/>
    <s v="-"/>
    <x v="0"/>
    <s v="CC#N"/>
    <n v="16.12"/>
    <s v="pKa_values_of_acids_in_acetonitrile.pdf"/>
  </r>
  <r>
    <x v="2"/>
    <s v="4-CF3-C6F4-CH(CN)COOEt"/>
    <x v="80"/>
    <s v="-"/>
    <s v="-"/>
    <x v="0"/>
    <s v="CC#N"/>
    <n v="16.07"/>
    <s v="pKa_values_of_acids_in_acetonitrile.pdf"/>
  </r>
  <r>
    <x v="2"/>
    <s v="(4-NC5F4)(2-C10F7)CHCN"/>
    <x v="80"/>
    <s v="-"/>
    <s v="-"/>
    <x v="0"/>
    <s v="CC#N"/>
    <n v="16.010000000000002"/>
    <s v="pKa_values_of_acids_in_acetonitrile.pdf"/>
  </r>
  <r>
    <x v="2"/>
    <s v="4-NO2-C6H4-SO2-NH-CO-C6H4-4-Me"/>
    <x v="80"/>
    <s v="-"/>
    <s v="-"/>
    <x v="0"/>
    <s v="CC#N"/>
    <n v="15.68"/>
    <s v="pKa_values_of_acids_in_acetonitrile.pdf"/>
  </r>
  <r>
    <x v="2"/>
    <s v="4-NC5F4-OH"/>
    <x v="80"/>
    <s v="-"/>
    <s v="-"/>
    <x v="0"/>
    <s v="CC#N"/>
    <n v="15.39"/>
    <s v="pKa_values_of_acids_in_acetonitrile.pdf"/>
  </r>
  <r>
    <x v="2"/>
    <s v="4-NC5F4-CH(CN)COOEt"/>
    <x v="80"/>
    <s v="-"/>
    <s v="-"/>
    <x v="0"/>
    <s v="CC#N"/>
    <n v="14.89"/>
    <s v="pKa_values_of_acids_in_acetonitrile.pdf"/>
  </r>
  <r>
    <x v="2"/>
    <s v="3-CF3-C6H4-CH(CN)2"/>
    <x v="80"/>
    <s v="-"/>
    <s v="-"/>
    <x v="0"/>
    <s v="CC#N"/>
    <n v="14.7"/>
    <s v="pKa_values_of_acids_in_acetonitrile.pdf"/>
  </r>
  <r>
    <x v="0"/>
    <s v="Saccharin"/>
    <x v="67"/>
    <s v="128-44-9"/>
    <s v="1,1-dioxo-1,2-benzothiazol-3-one"/>
    <x v="0"/>
    <s v="CC#N"/>
    <n v="14.57"/>
    <s v="pKa_values_of_acids_in_acetonitrile.pdf"/>
  </r>
  <r>
    <x v="2"/>
    <s v="3-NO2-C6H4-SO2-NH-CO-C6H4-3-Cl"/>
    <x v="80"/>
    <s v="-"/>
    <s v="-"/>
    <x v="0"/>
    <s v="CC#N"/>
    <n v="14.55"/>
    <s v="pKa_values_of_acids_in_acetonitrile.pdf"/>
  </r>
  <r>
    <x v="2"/>
    <s v="4-NO2-C6H4-SO2-NH-CO-C6H4-3-Cl"/>
    <x v="80"/>
    <s v="-"/>
    <s v="-"/>
    <x v="0"/>
    <s v="CC#N"/>
    <n v="14.43"/>
    <s v="pKa_values_of_acids_in_acetonitrile.pdf"/>
  </r>
  <r>
    <x v="0"/>
    <s v="2-chloro-4,6-dinitroPhenol"/>
    <x v="310"/>
    <s v="946-31-6"/>
    <s v="2-chloro-4,6-dinitrophenol"/>
    <x v="0"/>
    <s v="CC#N"/>
    <n v="14.23"/>
    <s v="pKa_values_of_acids_in_acetonitrile.pdf"/>
  </r>
  <r>
    <x v="2"/>
    <s v="[9-Phenanthrene]-BPA-[H8]"/>
    <x v="80"/>
    <s v="-"/>
    <s v="-"/>
    <x v="0"/>
    <s v="CC#N"/>
    <n v="13.97"/>
    <s v="pKa_values_of_acids_in_acetonitrile.pdf"/>
  </r>
  <r>
    <x v="2"/>
    <s v="4-Me-C6F4-CH(CN)2"/>
    <x v="80"/>
    <s v="-"/>
    <s v="-"/>
    <x v="0"/>
    <s v="CC#N"/>
    <n v="13.87"/>
    <s v="pKa_values_of_acids_in_acetonitrile.pdf"/>
  </r>
  <r>
    <x v="2"/>
    <s v="[2,4,6-i-Pr3-C6H2]-BPA"/>
    <x v="80"/>
    <s v="-"/>
    <s v="-"/>
    <x v="0"/>
    <s v="CC#N"/>
    <n v="13.63"/>
    <s v="pKa_values_of_acids_in_acetonitrile.pdf"/>
  </r>
  <r>
    <x v="2"/>
    <s v="RR-3,5-(CF3)2-Ph-CXCC-Br4-benzoic acid"/>
    <x v="80"/>
    <s v="-"/>
    <s v="-"/>
    <x v="0"/>
    <s v="CC#N"/>
    <n v="13.55"/>
    <s v="pKa_values_of_acids_in_acetonitrile.pdf"/>
  </r>
  <r>
    <x v="2"/>
    <s v="(4-NC5F4)2CHCN"/>
    <x v="80"/>
    <s v="-"/>
    <s v="-"/>
    <x v="0"/>
    <s v="CC#N"/>
    <n v="13.47"/>
    <s v="pKa_values_of_acids_in_acetonitrile.pdf"/>
  </r>
  <r>
    <x v="2"/>
    <s v="2,3,4,5,6-(CF3)5-C6-CH(CN)COOEt"/>
    <x v="80"/>
    <s v="-"/>
    <s v="-"/>
    <x v="0"/>
    <s v="CC#N"/>
    <n v="13.41"/>
    <s v="pKa_values_of_acids_in_acetonitrile.pdf"/>
  </r>
  <r>
    <x v="2"/>
    <s v="[9-Phenanthrene]-BPA"/>
    <x v="80"/>
    <s v="-"/>
    <s v="-"/>
    <x v="0"/>
    <s v="CC#N"/>
    <n v="13.32"/>
    <s v="pKa_values_of_acids_in_acetonitrile.pdf"/>
  </r>
  <r>
    <x v="2"/>
    <s v="C6F5-CH(CN)2"/>
    <x v="80"/>
    <s v="-"/>
    <s v="-"/>
    <x v="0"/>
    <s v="CC#N"/>
    <n v="13.01"/>
    <s v="pKa_values_of_acids_in_acetonitrile.pdf"/>
  </r>
  <r>
    <x v="2"/>
    <s v="4-H-C6F4-CH(CN)2"/>
    <x v="80"/>
    <s v="-"/>
    <s v="-"/>
    <x v="0"/>
    <s v="CC#N"/>
    <n v="12.98"/>
    <s v="pKa_values_of_acids_in_acetonitrile.pdf"/>
  </r>
  <r>
    <x v="2"/>
    <s v="[Ph]-BPA"/>
    <x v="80"/>
    <s v="-"/>
    <s v="-"/>
    <x v="0"/>
    <s v="CC#N"/>
    <n v="12.73"/>
    <s v="pKa_values_of_acids_in_acetonitrile.pdf"/>
  </r>
  <r>
    <x v="2"/>
    <s v="3-CF3-4-NO2-Ph-CACC-Br4-benzoic acid"/>
    <x v="80"/>
    <s v="-"/>
    <s v="-"/>
    <x v="0"/>
    <s v="CC#N"/>
    <n v="12.69"/>
    <s v="pKa_values_of_acids_in_acetonitrile.pdf"/>
  </r>
  <r>
    <x v="2"/>
    <s v="[4-F-C6H4]-BPA"/>
    <x v="80"/>
    <s v="-"/>
    <s v="-"/>
    <x v="0"/>
    <s v="CC#N"/>
    <n v="12.46"/>
    <s v="pKa_values_of_acids_in_acetonitrile.pdf"/>
  </r>
  <r>
    <x v="2"/>
    <s v="3,5-(CF3)2-Ph-CACC-Br4-benzoic acid"/>
    <x v="80"/>
    <s v="-"/>
    <s v="-"/>
    <x v="0"/>
    <s v="CC#N"/>
    <n v="12.4"/>
    <s v="pKa_values_of_acids_in_acetonitrile.pdf"/>
  </r>
  <r>
    <x v="2"/>
    <s v="2-C10F7-CH(CN)2"/>
    <x v="80"/>
    <s v="-"/>
    <s v="-"/>
    <x v="0"/>
    <s v="CC#N"/>
    <n v="12.23"/>
    <s v="pKa_values_of_acids_in_acetonitrile.pdf"/>
  </r>
  <r>
    <x v="2"/>
    <s v="Tos2NH"/>
    <x v="80"/>
    <s v="-"/>
    <s v="-"/>
    <x v="0"/>
    <s v="CC#N"/>
    <n v="11.97"/>
    <s v="pKa_values_of_acids_in_acetonitrile.pdf"/>
  </r>
  <r>
    <x v="2"/>
    <s v="Ph-SO2-NH-SO2-Me"/>
    <x v="80"/>
    <s v="-"/>
    <s v="-"/>
    <x v="0"/>
    <s v="CC#N"/>
    <n v="11.89"/>
    <s v="pKa_values_of_acids_in_acetonitrile.pdf"/>
  </r>
  <r>
    <x v="2"/>
    <s v="RS-3,5-(CF3)2-Ph-CXCC-Br4-benzoic acid"/>
    <x v="80"/>
    <s v="-"/>
    <s v="-"/>
    <x v="0"/>
    <s v="CC#N"/>
    <n v="11.8"/>
    <s v="pKa_values_of_acids_in_acetonitrile.pdf"/>
  </r>
  <r>
    <x v="2"/>
    <s v="4-NO2-C6H4-CH(CN)2"/>
    <x v="80"/>
    <s v="-"/>
    <s v="-"/>
    <x v="0"/>
    <s v="CC#N"/>
    <n v="11.61"/>
    <s v="pKa_values_of_acids_in_acetonitrile.pdf"/>
  </r>
  <r>
    <x v="2"/>
    <s v="4-MeO-C6H4-CO-NH-Tf"/>
    <x v="80"/>
    <s v="-"/>
    <s v="-"/>
    <x v="0"/>
    <s v="CC#N"/>
    <n v="11.6"/>
    <s v="pKa_values_of_acids_in_acetonitrile.pdf"/>
  </r>
  <r>
    <x v="2"/>
    <s v="C6F5-NH-Tf"/>
    <x v="80"/>
    <s v="-"/>
    <s v="-"/>
    <x v="0"/>
    <s v="CC#N"/>
    <n v="11.48"/>
    <s v="pKa_values_of_acids_in_acetonitrile.pdf"/>
  </r>
  <r>
    <x v="2"/>
    <s v="4-Me-C6H4-CO-NH-Tf"/>
    <x v="80"/>
    <s v="-"/>
    <s v="-"/>
    <x v="0"/>
    <s v="CC#N"/>
    <n v="11.46"/>
    <s v="pKa_values_of_acids_in_acetonitrile.pdf"/>
  </r>
  <r>
    <x v="2"/>
    <s v="(C6H5-SO2)2NH"/>
    <x v="80"/>
    <s v="-"/>
    <s v="-"/>
    <x v="0"/>
    <s v="CC#N"/>
    <n v="11.35"/>
    <s v="pKa_values_of_acids_in_acetonitrile.pdf"/>
  </r>
  <r>
    <x v="2"/>
    <s v="4-MeO-C6H4-SO2-NH-SO2-C6H4-4-Cl"/>
    <x v="80"/>
    <s v="-"/>
    <s v="-"/>
    <x v="0"/>
    <s v="CC#N"/>
    <n v="11.29"/>
    <s v="pKa_values_of_acids_in_acetonitrile.pdf"/>
  </r>
  <r>
    <x v="2"/>
    <s v="C6F5-NH-SO2-C4F9"/>
    <x v="80"/>
    <s v="-"/>
    <s v="-"/>
    <x v="0"/>
    <s v="CC#N"/>
    <n v="11.25"/>
    <s v="pKa_values_of_acids_in_acetonitrile.pdf"/>
  </r>
  <r>
    <x v="2"/>
    <s v="C6F5-NH-SO2-C8F17"/>
    <x v="80"/>
    <s v="-"/>
    <s v="-"/>
    <x v="0"/>
    <s v="CC#N"/>
    <n v="11.19"/>
    <s v="pKa_values_of_acids_in_acetonitrile.pdf"/>
  </r>
  <r>
    <x v="2"/>
    <s v="4-Cl-C6H4-SO2-NH-Tos"/>
    <x v="80"/>
    <s v="-"/>
    <s v="-"/>
    <x v="0"/>
    <s v="CC#N"/>
    <n v="11.1"/>
    <s v="pKa_values_of_acids_in_acetonitrile.pdf"/>
  </r>
  <r>
    <x v="2"/>
    <s v="C6H5-CO-NH-Tf"/>
    <x v="80"/>
    <s v="-"/>
    <s v="-"/>
    <x v="0"/>
    <s v="CC#N"/>
    <n v="11.07"/>
    <s v="pKa_values_of_acids_in_acetonitrile.pdf"/>
  </r>
  <r>
    <x v="0"/>
    <s v="Picric acid"/>
    <x v="51"/>
    <s v="88-89-1"/>
    <s v="2,4,6-trinitrophenol"/>
    <x v="0"/>
    <s v="CC#N"/>
    <n v="11"/>
    <s v="pKa_values_of_acids_in_acetonitrile.pdf"/>
  </r>
  <r>
    <x v="0"/>
    <s v="5-nitroBarbituric acid"/>
    <x v="311"/>
    <s v="480-68-2"/>
    <s v="5-nitro-1,3-diazinane-2,4,6-trione"/>
    <x v="0"/>
    <s v="CC#N"/>
    <n v="10.72"/>
    <s v="pKa_values_of_acids_in_acetonitrile.pdf"/>
  </r>
  <r>
    <x v="2"/>
    <s v="4-F-C6H4-CO-NH-Tf"/>
    <x v="80"/>
    <s v="-"/>
    <s v="-"/>
    <x v="0"/>
    <s v="CC#N"/>
    <n v="10.65"/>
    <s v="pKa_values_of_acids_in_acetonitrile.pdf"/>
  </r>
  <r>
    <x v="2"/>
    <s v="(2,4,6-(NO2)3-C6H2)2NH"/>
    <x v="80"/>
    <s v="-"/>
    <s v="-"/>
    <x v="0"/>
    <s v="CC#N"/>
    <n v="10.54"/>
    <s v="pKa_values_of_acids_in_acetonitrile.pdf"/>
  </r>
  <r>
    <x v="0"/>
    <s v="pentakis(trifluoromethyl)Phenol"/>
    <x v="209"/>
    <s v="723294-91-5"/>
    <s v="2,3,4,5,6-pentakis(trifluoromethyl)phenol"/>
    <x v="0"/>
    <s v="CC#N"/>
    <n v="10.46"/>
    <s v="pKa_values_of_acids_in_acetonitrile.pdf"/>
  </r>
  <r>
    <x v="2"/>
    <s v="2,3,4,6-(CF3)4-C6H-CH(CN)2"/>
    <x v="80"/>
    <s v="-"/>
    <s v="-"/>
    <x v="0"/>
    <s v="CC#N"/>
    <n v="10.42"/>
    <s v="pKa_values_of_acids_in_acetonitrile.pdf"/>
  </r>
  <r>
    <x v="2"/>
    <s v="4-Cl-C6H4-CO-NH-Tf"/>
    <x v="80"/>
    <s v="-"/>
    <s v="-"/>
    <x v="0"/>
    <s v="CC#N"/>
    <n v="10.35"/>
    <s v="pKa_values_of_acids_in_acetonitrile.pdf"/>
  </r>
  <r>
    <x v="0"/>
    <s v="HCl"/>
    <x v="214"/>
    <s v="7647-01-0"/>
    <s v="chlorane"/>
    <x v="0"/>
    <s v="CC#N"/>
    <n v="10.3"/>
    <s v="pKa_values_of_acids_in_acetonitrile.pdf"/>
  </r>
  <r>
    <x v="2"/>
    <s v="4-MeO-C6H4-SO2-NH-SO2-C6H4-4-NO2"/>
    <x v="80"/>
    <s v="-"/>
    <s v="-"/>
    <x v="0"/>
    <s v="CC#N"/>
    <n v="10.29"/>
    <s v="pKa_values_of_acids_in_acetonitrile.pdf"/>
  </r>
  <r>
    <x v="2"/>
    <s v="(4-Cl-C6H4-SO2)2NH"/>
    <x v="80"/>
    <s v="-"/>
    <s v="-"/>
    <x v="0"/>
    <s v="CC#N"/>
    <n v="10.199999999999999"/>
    <s v="pKa_values_of_acids_in_acetonitrile.pdf"/>
  </r>
  <r>
    <x v="0"/>
    <s v="4-CF3-C6F4CH(CN)2"/>
    <x v="282"/>
    <s v="55852-24-9"/>
    <s v="2-[2,3,5,6-tetrafluoro-4-(trifluoromethyl)phenyl]propanedinitrile"/>
    <x v="0"/>
    <s v="CC#N"/>
    <n v="10.19"/>
    <s v="pKa_values_of_acids_in_acetonitrile.pdf"/>
  </r>
  <r>
    <x v="0"/>
    <s v="pentakis(trifluoromethyl)Thiophenol"/>
    <x v="283"/>
    <s v="-"/>
    <s v="2,3,4,5,6-pentakis(trifluoromethyl)benzenethiol"/>
    <x v="0"/>
    <s v="CC#N"/>
    <n v="10.119999999999999"/>
    <s v="pKa_values_of_acids_in_acetonitrile.pdf"/>
  </r>
  <r>
    <x v="2"/>
    <s v="3-NO2-C6H4-SO2-NH-Tos"/>
    <x v="80"/>
    <s v="-"/>
    <s v="-"/>
    <x v="0"/>
    <s v="CC#N"/>
    <n v="10.07"/>
    <s v="pKa_values_of_acids_in_acetonitrile.pdf"/>
  </r>
  <r>
    <x v="2"/>
    <s v="4-NO2-C6H4-SO2-NH-Tos"/>
    <x v="80"/>
    <s v="-"/>
    <s v="-"/>
    <x v="0"/>
    <s v="CC#N"/>
    <n v="10.039999999999999"/>
    <s v="pKa_values_of_acids_in_acetonitrile.pdf"/>
  </r>
  <r>
    <x v="0"/>
    <s v="CH3SO3H"/>
    <x v="210"/>
    <s v="75-75-2"/>
    <s v="methanesulfonic acid"/>
    <x v="0"/>
    <s v="CC#N"/>
    <n v="9.9700000000000006"/>
    <s v="pKa_values_of_acids_in_acetonitrile.pdf"/>
  </r>
  <r>
    <x v="2"/>
    <s v="4-Cl-3-NO2-C6H3-SO2-NH-Tos"/>
    <x v="80"/>
    <s v="-"/>
    <s v="-"/>
    <x v="0"/>
    <s v="CC#N"/>
    <n v="9.68"/>
    <s v="pKa_values_of_acids_in_acetonitrile.pdf"/>
  </r>
  <r>
    <x v="2"/>
    <s v="2,4-(NO2)2-C6H3-CH(CN)2"/>
    <x v="80"/>
    <s v="-"/>
    <s v="-"/>
    <x v="0"/>
    <s v="CC#N"/>
    <n v="9.58"/>
    <s v="pKa_values_of_acids_in_acetonitrile.pdf"/>
  </r>
  <r>
    <x v="2"/>
    <s v="4-NO2-C6H4-CO-NH-Tf"/>
    <x v="80"/>
    <s v="-"/>
    <s v="-"/>
    <x v="0"/>
    <s v="CC#N"/>
    <n v="9.49"/>
    <s v="pKa_values_of_acids_in_acetonitrile.pdf"/>
  </r>
  <r>
    <x v="2"/>
    <s v="4-NO2-C6H4-SO2-NH-SO2-C6H4-4-Cl"/>
    <x v="80"/>
    <s v="-"/>
    <s v="-"/>
    <x v="0"/>
    <s v="CC#N"/>
    <n v="9.17"/>
    <s v="pKa_values_of_acids_in_acetonitrile.pdf"/>
  </r>
  <r>
    <x v="2"/>
    <s v="2,3,4,5,6-(CF3)5-C6-CH(CN)2"/>
    <x v="80"/>
    <s v="-"/>
    <s v="-"/>
    <x v="0"/>
    <s v="CC#N"/>
    <n v="8.8800000000000008"/>
    <s v="pKa_values_of_acids_in_acetonitrile.pdf"/>
  </r>
  <r>
    <x v="2"/>
    <s v="[2,3,4,5,6-(CF3)5-C6]2NH"/>
    <x v="80"/>
    <s v="-"/>
    <s v="-"/>
    <x v="0"/>
    <s v="CC#N"/>
    <n v="8.76"/>
    <s v="pKa_values_of_acids_in_acetonitrile.pdf"/>
  </r>
  <r>
    <x v="2"/>
    <s v="4-Cl-3-NO2-C6H3-SO2-NH-SO2-C6H4-4-Cl"/>
    <x v="80"/>
    <s v="-"/>
    <s v="-"/>
    <x v="0"/>
    <s v="CC#N"/>
    <n v="8.75"/>
    <s v="pKa_values_of_acids_in_acetonitrile.pdf"/>
  </r>
  <r>
    <x v="0"/>
    <s v="TosOH"/>
    <x v="56"/>
    <s v="104-15-4"/>
    <s v="4-methylbenzenesulfonic acid"/>
    <x v="0"/>
    <s v="CC#N"/>
    <n v="8.5"/>
    <s v="pKa_values_of_acids_in_acetonitrile.pdf"/>
  </r>
  <r>
    <x v="0"/>
    <s v="PhSO3H"/>
    <x v="312"/>
    <s v="98-11-3"/>
    <s v="benzenesulfonic acid"/>
    <x v="0"/>
    <s v="CC#N"/>
    <n v="8.1999999999999993"/>
    <s v="pKa_values_of_acids_in_acetonitrile.pdf"/>
  </r>
  <r>
    <x v="2"/>
    <s v="(3-NO2-C6H4-SO2)2NH"/>
    <x v="80"/>
    <s v="-"/>
    <s v="-"/>
    <x v="0"/>
    <s v="CC#N"/>
    <n v="8.16"/>
    <s v="pKa_values_of_acids_in_acetonitrile.pdf"/>
  </r>
  <r>
    <x v="2"/>
    <s v="(4-NO2-C6H4-SO2)2NH"/>
    <x v="80"/>
    <s v="-"/>
    <s v="-"/>
    <x v="0"/>
    <s v="CC#N"/>
    <n v="8.15"/>
    <s v="pKa_values_of_acids_in_acetonitrile.pdf"/>
  </r>
  <r>
    <x v="2"/>
    <s v="2,4,6-(SO2OCH2CF2CF2H)3-Phenol"/>
    <x v="80"/>
    <s v="-"/>
    <s v="-"/>
    <x v="0"/>
    <s v="CC#N"/>
    <n v="8.14"/>
    <s v="pKa_values_of_acids_in_acetonitrile.pdf"/>
  </r>
  <r>
    <x v="2"/>
    <s v="2,4,6-(SO2OCH2CF3)3-Phenol"/>
    <x v="80"/>
    <s v="-"/>
    <s v="-"/>
    <x v="0"/>
    <s v="CC#N"/>
    <n v="7.94"/>
    <s v="pKa_values_of_acids_in_acetonitrile.pdf"/>
  </r>
  <r>
    <x v="2"/>
    <s v="1-C10H7-SO3H"/>
    <x v="80"/>
    <s v="-"/>
    <s v="-"/>
    <x v="0"/>
    <s v="CC#N"/>
    <n v="7.9"/>
    <s v="pKa_values_of_acids_in_acetonitrile.pdf"/>
  </r>
  <r>
    <x v="2"/>
    <s v="3-NO2-C6H4-SO2-NH-SO2-C6H3-3-NO2-4-Cl"/>
    <x v="80"/>
    <s v="-"/>
    <s v="-"/>
    <x v="0"/>
    <s v="CC#N"/>
    <n v="7.84"/>
    <s v="pKa_values_of_acids_in_acetonitrile.pdf"/>
  </r>
  <r>
    <x v="2"/>
    <s v="4-NO2-C6H4-SO2-NH-SO2-C6H3-3-NO2-4-Cl"/>
    <x v="80"/>
    <s v="-"/>
    <s v="-"/>
    <x v="0"/>
    <s v="CC#N"/>
    <n v="7.82"/>
    <s v="pKa_values_of_acids_in_acetonitrile.pdf"/>
  </r>
  <r>
    <x v="2"/>
    <s v="C6H5-CHTf2"/>
    <x v="80"/>
    <s v="-"/>
    <s v="-"/>
    <x v="0"/>
    <s v="CC#N"/>
    <n v="7.73"/>
    <s v="pKa_values_of_acids_in_acetonitrile.pdf"/>
  </r>
  <r>
    <x v="0"/>
    <s v="H2SO4"/>
    <x v="212"/>
    <s v="7664-93-9"/>
    <s v="sulfuric acid"/>
    <x v="0"/>
    <s v="CC#N"/>
    <n v="7.6"/>
    <s v="pKa_values_of_acids_in_acetonitrile.pdf"/>
  </r>
  <r>
    <x v="2"/>
    <s v="C6F5-SO2-NH-SO2-C6H4-4-Cl"/>
    <x v="80"/>
    <s v="-"/>
    <s v="-"/>
    <x v="0"/>
    <s v="CC#N"/>
    <n v="7.55"/>
    <s v="pKa_values_of_acids_in_acetonitrile.pdf"/>
  </r>
  <r>
    <x v="2"/>
    <s v="(4-Cl-3-NO2-C6H3-SO2)2NH"/>
    <x v="80"/>
    <s v="-"/>
    <s v="-"/>
    <x v="0"/>
    <s v="CC#N"/>
    <n v="7.47"/>
    <s v="pKa_values_of_acids_in_acetonitrile.pdf"/>
  </r>
  <r>
    <x v="2"/>
    <s v="Me-TCNP"/>
    <x v="80"/>
    <s v="-"/>
    <s v="-"/>
    <x v="0"/>
    <s v="CC#N"/>
    <n v="7.36"/>
    <s v="pKa_values_of_acids_in_acetonitrile.pdf"/>
  </r>
  <r>
    <x v="2"/>
    <s v="4-Cl-C6H4-SO3H"/>
    <x v="80"/>
    <s v="-"/>
    <s v="-"/>
    <x v="0"/>
    <s v="CC#N"/>
    <n v="7"/>
    <s v="pKa_values_of_acids_in_acetonitrile.pdf"/>
  </r>
  <r>
    <x v="2"/>
    <s v="[4-MeO-C6H4][CF3]-NTPA-[H8]"/>
    <x v="80"/>
    <s v="-"/>
    <s v="-"/>
    <x v="0"/>
    <s v="CC#N"/>
    <n v="6.83"/>
    <s v="pKa_values_of_acids_in_acetonitrile.pdf"/>
  </r>
  <r>
    <x v="2"/>
    <s v="[Ph][C8F17]-NTPA-[H8]"/>
    <x v="80"/>
    <s v="-"/>
    <s v="-"/>
    <x v="0"/>
    <s v="CC#N"/>
    <n v="6.69"/>
    <s v="pKa_values_of_acids_in_acetonitrile.pdf"/>
  </r>
  <r>
    <x v="2"/>
    <s v="[Ph][CF3]-NTPA-[H8]"/>
    <x v="80"/>
    <s v="-"/>
    <s v="-"/>
    <x v="0"/>
    <s v="CC#N"/>
    <n v="6.68"/>
    <s v="pKa_values_of_acids_in_acetonitrile.pdf"/>
  </r>
  <r>
    <x v="2"/>
    <s v="C6F5-SO2-NH-SO2-C6H4-3-NO2"/>
    <x v="80"/>
    <s v="-"/>
    <s v="-"/>
    <x v="0"/>
    <s v="CC#N"/>
    <n v="6.68"/>
    <s v="pKa_values_of_acids_in_acetonitrile.pdf"/>
  </r>
  <r>
    <x v="2"/>
    <s v="[Ph][C4F9]-NTPA-[H8]"/>
    <x v="80"/>
    <s v="-"/>
    <s v="-"/>
    <x v="0"/>
    <s v="CC#N"/>
    <n v="6.65"/>
    <s v="pKa_values_of_acids_in_acetonitrile.pdf"/>
  </r>
  <r>
    <x v="2"/>
    <s v="C6F5-SO2-NH-SO2-C6H4-4-NO2"/>
    <x v="80"/>
    <s v="-"/>
    <s v="-"/>
    <x v="0"/>
    <s v="CC#N"/>
    <n v="6.6"/>
    <s v="pKa_values_of_acids_in_acetonitrile.pdf"/>
  </r>
  <r>
    <x v="2"/>
    <s v="3-NO2-C6H4-SO3H"/>
    <x v="80"/>
    <s v="-"/>
    <s v="-"/>
    <x v="0"/>
    <s v="CC#N"/>
    <n v="6.4"/>
    <s v="pKa_values_of_acids_in_acetonitrile.pdf"/>
  </r>
  <r>
    <x v="2"/>
    <s v="[4-MeO-C6H4][CF3]-NTPA"/>
    <x v="80"/>
    <s v="-"/>
    <s v="-"/>
    <x v="0"/>
    <s v="CC#N"/>
    <n v="6.35"/>
    <s v="pKa_values_of_acids_in_acetonitrile.pdf"/>
  </r>
  <r>
    <x v="2"/>
    <s v="[Ph][CF3]-NTPA"/>
    <x v="80"/>
    <s v="-"/>
    <s v="-"/>
    <x v="0"/>
    <s v="CC#N"/>
    <n v="6.33"/>
    <s v="pKa_values_of_acids_in_acetonitrile.pdf"/>
  </r>
  <r>
    <x v="2"/>
    <s v="4-NO2-C6H4-SO3H"/>
    <x v="80"/>
    <s v="-"/>
    <s v="-"/>
    <x v="0"/>
    <s v="CC#N"/>
    <n v="6.3"/>
    <s v="pKa_values_of_acids_in_acetonitrile.pdf"/>
  </r>
  <r>
    <x v="2"/>
    <s v="[4-F-C6H4][CF3]-NTPA-[H8]"/>
    <x v="80"/>
    <s v="-"/>
    <s v="-"/>
    <x v="0"/>
    <s v="CC#N"/>
    <n v="6.22"/>
    <s v="pKa_values_of_acids_in_acetonitrile.pdf"/>
  </r>
  <r>
    <x v="2"/>
    <s v="3-NO2-C6H4-SO2-CH(CN)2"/>
    <x v="80"/>
    <s v="-"/>
    <s v="-"/>
    <x v="0"/>
    <s v="CC#N"/>
    <n v="6.16"/>
    <s v="pKa_values_of_acids_in_acetonitrile.pdf"/>
  </r>
  <r>
    <x v="2"/>
    <s v="C6F5-SO2-NH-SO2-C6H3-3-NO2-4Cl"/>
    <x v="80"/>
    <s v="-"/>
    <s v="-"/>
    <x v="0"/>
    <s v="CC#N"/>
    <n v="6.16"/>
    <s v="pKa_values_of_acids_in_acetonitrile.pdf"/>
  </r>
  <r>
    <x v="2"/>
    <s v="4-MeO-C6H4-C(=NTf)-NH-Tf"/>
    <x v="80"/>
    <s v="-"/>
    <s v="-"/>
    <x v="0"/>
    <s v="CC#N"/>
    <n v="6.05"/>
    <s v="pKa_values_of_acids_in_acetonitrile.pdf"/>
  </r>
  <r>
    <x v="2"/>
    <s v="4-NO2-C6H4-SO2-CH(CN)2"/>
    <x v="80"/>
    <s v="-"/>
    <s v="-"/>
    <x v="0"/>
    <s v="CC#N"/>
    <n v="6.01"/>
    <s v="pKa_values_of_acids_in_acetonitrile.pdf"/>
  </r>
  <r>
    <x v="2"/>
    <s v="Tos-NH-Tf"/>
    <x v="80"/>
    <s v="-"/>
    <s v="-"/>
    <x v="0"/>
    <s v="CC#N"/>
    <n v="5.82"/>
    <s v="pKa_values_of_acids_in_acetonitrile.pdf"/>
  </r>
  <r>
    <x v="2"/>
    <s v="4-Me-C6H4-C(=NTf)-NH-Tf"/>
    <x v="80"/>
    <s v="-"/>
    <s v="-"/>
    <x v="0"/>
    <s v="CC#N"/>
    <n v="5.82"/>
    <s v="pKa_values_of_acids_in_acetonitrile.pdf"/>
  </r>
  <r>
    <x v="2"/>
    <s v="C6H5-C(=NTf)-NH-Tf"/>
    <x v="80"/>
    <s v="-"/>
    <s v="-"/>
    <x v="0"/>
    <s v="CC#N"/>
    <n v="5.68"/>
    <s v="pKa_values_of_acids_in_acetonitrile.pdf"/>
  </r>
  <r>
    <x v="2"/>
    <s v="H-TCNP"/>
    <x v="80"/>
    <s v="-"/>
    <s v="-"/>
    <x v="0"/>
    <s v="CC#N"/>
    <n v="5.64"/>
    <s v="pKa_values_of_acids_in_acetonitrile.pdf"/>
  </r>
  <r>
    <x v="2"/>
    <s v="C6H5-SO2-NH-Tf"/>
    <x v="80"/>
    <s v="-"/>
    <s v="-"/>
    <x v="0"/>
    <s v="CC#N"/>
    <n v="5.52"/>
    <s v="pKa_values_of_acids_in_acetonitrile.pdf"/>
  </r>
  <r>
    <x v="0"/>
    <s v="HBr"/>
    <x v="213"/>
    <s v="10035-10-6"/>
    <s v="bromane"/>
    <x v="0"/>
    <s v="CC#N"/>
    <n v="5.4"/>
    <s v="pKa_values_of_acids_in_acetonitrile.pdf"/>
  </r>
  <r>
    <x v="2"/>
    <s v="4-F-C6H4-C(=NTf)-NH-Tf"/>
    <x v="80"/>
    <s v="-"/>
    <s v="-"/>
    <x v="0"/>
    <s v="CC#N"/>
    <n v="5.29"/>
    <s v="pKa_values_of_acids_in_acetonitrile.pdf"/>
  </r>
  <r>
    <x v="2"/>
    <s v="2,4,6-(SO2F)3-Phenol"/>
    <x v="80"/>
    <s v="-"/>
    <s v="-"/>
    <x v="0"/>
    <s v="CC#N"/>
    <n v="5.22"/>
    <s v="pKa_values_of_acids_in_acetonitrile.pdf"/>
  </r>
  <r>
    <x v="2"/>
    <s v="4-Cl-C6H4-C(=NTf)-NH-Tf"/>
    <x v="80"/>
    <s v="-"/>
    <s v="-"/>
    <x v="0"/>
    <s v="CC#N"/>
    <n v="5.2"/>
    <s v="pKa_values_of_acids_in_acetonitrile.pdf"/>
  </r>
  <r>
    <x v="2"/>
    <s v="(C6F5-SO2)2NH"/>
    <x v="80"/>
    <s v="-"/>
    <s v="-"/>
    <x v="0"/>
    <s v="CC#N"/>
    <n v="5.08"/>
    <s v="pKa_values_of_acids_in_acetonitrile.pdf"/>
  </r>
  <r>
    <x v="2"/>
    <s v="CH(CN)3"/>
    <x v="80"/>
    <s v="-"/>
    <s v="-"/>
    <x v="0"/>
    <s v="CC#N"/>
    <n v="5"/>
    <s v="pKa_values_of_acids_in_acetonitrile.pdf"/>
  </r>
  <r>
    <x v="2"/>
    <s v="4-Cl-C6H4-SO2-NH-Tf"/>
    <x v="80"/>
    <s v="-"/>
    <s v="-"/>
    <x v="0"/>
    <s v="CC#N"/>
    <n v="4.9800000000000004"/>
    <s v="pKa_values_of_acids_in_acetonitrile.pdf"/>
  </r>
  <r>
    <x v="2"/>
    <s v="[3,5-(CF3)2-C6H3]-JINGLE"/>
    <x v="80"/>
    <s v="-"/>
    <s v="-"/>
    <x v="0"/>
    <s v="CC#N"/>
    <n v="4.97"/>
    <s v="pKa_values_of_acids_in_acetonitrile.pdf"/>
  </r>
  <r>
    <x v="2"/>
    <s v="4-Cl-C6H4-SO(=NTf)-NH-Tos"/>
    <x v="80"/>
    <s v="-"/>
    <s v="-"/>
    <x v="0"/>
    <s v="CC#N"/>
    <n v="4.78"/>
    <s v="pKa_values_of_acids_in_acetonitrile.pdf"/>
  </r>
  <r>
    <x v="2"/>
    <s v="4-NO2-C6H4-C(=NTf)-NH-Tf"/>
    <x v="80"/>
    <s v="-"/>
    <s v="-"/>
    <x v="0"/>
    <s v="CC#N"/>
    <n v="4.63"/>
    <s v="pKa_values_of_acids_in_acetonitrile.pdf"/>
  </r>
  <r>
    <x v="2"/>
    <s v="2,4,6-Tf3Phenol"/>
    <x v="80"/>
    <s v="-"/>
    <s v="-"/>
    <x v="0"/>
    <s v="CC#N"/>
    <n v="4.4400000000000004"/>
    <s v="pKa_values_of_acids_in_acetonitrile.pdf"/>
  </r>
  <r>
    <x v="0"/>
    <s v="(CN)2C=C(CN)OH"/>
    <x v="215"/>
    <s v="27062-39-1"/>
    <s v="2-hydroxyethene-1,1,2-tricarbonitrile"/>
    <x v="0"/>
    <s v="CC#N"/>
    <n v="4.3600000000000003"/>
    <s v="pKa_values_of_acids_in_acetonitrile.pdf"/>
  </r>
  <r>
    <x v="2"/>
    <s v="4-NO2-C6H4-SO2-NH-Tf"/>
    <x v="80"/>
    <s v="-"/>
    <s v="-"/>
    <x v="0"/>
    <s v="CC#N"/>
    <n v="4.04"/>
    <s v="pKa_values_of_acids_in_acetonitrile.pdf"/>
  </r>
  <r>
    <x v="2"/>
    <s v="4-Cl-C6H4-SO(=NTf)-NH-SO2-C6H4-4-Cl"/>
    <x v="80"/>
    <s v="-"/>
    <s v="-"/>
    <x v="0"/>
    <s v="CC#N"/>
    <n v="4"/>
    <s v="pKa_values_of_acids_in_acetonitrile.pdf"/>
  </r>
  <r>
    <x v="2"/>
    <s v="2.4-(NO2)2-C6H3-SO3H"/>
    <x v="80"/>
    <s v="-"/>
    <s v="-"/>
    <x v="0"/>
    <s v="CC#N"/>
    <n v="3.96"/>
    <s v="pKa_values_of_acids_in_acetonitrile.pdf"/>
  </r>
  <r>
    <x v="0"/>
    <s v="2,3,5-tricyanocyclopentadiene"/>
    <x v="31"/>
    <s v="215395-09-8"/>
    <s v="cyclopenta-2,5-diene-1,2,4-tricarbonitrile"/>
    <x v="0"/>
    <s v="CC#N"/>
    <n v="3.65"/>
    <s v="pKa_values_of_acids_in_acetonitrile.pdf"/>
  </r>
  <r>
    <x v="2"/>
    <s v="4-Cl-C6H4-SO(=NTf)-NH-SO2-C6H4-4-NO2"/>
    <x v="80"/>
    <s v="-"/>
    <s v="-"/>
    <x v="0"/>
    <s v="CC#N"/>
    <n v="3.3"/>
    <s v="pKa_values_of_acids_in_acetonitrile.pdf"/>
  </r>
  <r>
    <x v="0"/>
    <s v="HI"/>
    <x v="218"/>
    <s v="10034-85-2"/>
    <s v="iodane"/>
    <x v="0"/>
    <s v="CC#N"/>
    <n v="2.8"/>
    <s v="pKa_values_of_acids_in_acetonitrile.pdf"/>
  </r>
  <r>
    <x v="0"/>
    <s v="120-72-9"/>
    <x v="313"/>
    <s v="120-72-9"/>
    <s v="1H-indole"/>
    <x v="0"/>
    <s v="CC#N"/>
    <n v="32.57"/>
    <s v="Ejoc202001649-sup-00001-misc_information.pdf"/>
  </r>
  <r>
    <x v="2"/>
    <s v="1354970-98-1"/>
    <x v="80"/>
    <s v="-"/>
    <s v="-"/>
    <x v="0"/>
    <s v="CC#N"/>
    <n v="30.86"/>
    <s v="Ejoc202001649-sup-00001-misc_information.pdf"/>
  </r>
  <r>
    <x v="0"/>
    <s v="6960-42-5"/>
    <x v="294"/>
    <s v="6960-42-5"/>
    <s v="7-nitro-1H-indole"/>
    <x v="0"/>
    <s v="CC#N"/>
    <n v="29.99"/>
    <s v="Ejoc202001649-sup-00001-misc_information.pdf"/>
  </r>
  <r>
    <x v="0"/>
    <s v="608-08-2"/>
    <x v="295"/>
    <s v="608-08-2"/>
    <s v="1H-indol-3-yl acetate"/>
    <x v="0"/>
    <s v="CC#N"/>
    <n v="29.97"/>
    <s v="Ejoc202001649-sup-00001-misc_information.pdf"/>
  </r>
  <r>
    <x v="0"/>
    <s v="108-95-2"/>
    <x v="192"/>
    <s v="108-95-2"/>
    <s v="phenol"/>
    <x v="0"/>
    <s v="CC#N"/>
    <n v="29.2"/>
    <s v="Ejoc202001649-sup-00001-misc_information.pdf"/>
  </r>
  <r>
    <x v="2"/>
    <s v="2128672-84-2"/>
    <x v="314"/>
    <s v="-"/>
    <s v="4-fluoro-N-(6-sulfanylidene-1H-pyridazin-3-yl)benzamide"/>
    <x v="0"/>
    <s v="CC#N"/>
    <n v="28.85"/>
    <s v="Ejoc202001649-sup-00001-misc_information.pdf"/>
  </r>
  <r>
    <x v="0"/>
    <s v="17823-38-0"/>
    <x v="296"/>
    <s v="17823-38-0"/>
    <s v="4-amino-2,3,5,6-tetrafluorobenzonitrile"/>
    <x v="0"/>
    <s v="CC#N"/>
    <n v="28.78"/>
    <s v="Ejoc202001649-sup-00001-misc_information.pdf"/>
  </r>
  <r>
    <x v="2"/>
    <s v="1018330-43-2"/>
    <x v="101"/>
    <s v="1018330-43-2"/>
    <s v="1-methyl-2,3,4,5,6-pentakis(trifluoromethyl)benzene"/>
    <x v="0"/>
    <s v="CC#N"/>
    <n v="28.77"/>
    <s v="Ejoc202001649-sup-00001-misc_information.pdf"/>
  </r>
  <r>
    <x v="0"/>
    <s v="6146-52-7"/>
    <x v="297"/>
    <s v="6146-52-7"/>
    <s v="5-nitro-1H-indole"/>
    <x v="0"/>
    <s v="CC#N"/>
    <n v="28.18"/>
    <s v="Ejoc202001649-sup-00001-misc_information.pdf"/>
  </r>
  <r>
    <x v="0"/>
    <s v="73482-93-6"/>
    <x v="32"/>
    <s v="73482-93-6"/>
    <s v="9-(2,3,4,5,6-pentafluorophenyl)-9H-fluorene"/>
    <x v="0"/>
    <s v="CC#N"/>
    <n v="28.14"/>
    <s v="Ejoc202001649-sup-00001-misc_information.pdf"/>
  </r>
  <r>
    <x v="0"/>
    <s v="101-20-2"/>
    <x v="315"/>
    <s v="101-20-2"/>
    <s v="1-(4-chlorophenyl)-3-(3,4-dichlorophenyl)urea"/>
    <x v="0"/>
    <s v="CC#N"/>
    <n v="27.95"/>
    <s v="Ejoc202001649-sup-00001-misc_information.pdf"/>
  </r>
  <r>
    <x v="0"/>
    <s v="4769-97-5"/>
    <x v="299"/>
    <s v="4769-97-5"/>
    <s v="4-nitro-1H-indole"/>
    <x v="0"/>
    <s v="CC#N"/>
    <n v="27.89"/>
    <s v="Ejoc202001649-sup-00001-misc_information.pdf"/>
  </r>
  <r>
    <x v="0"/>
    <s v="4769-96-4"/>
    <x v="300"/>
    <s v="4769-96-4"/>
    <s v="6-nitro-1H-indole"/>
    <x v="0"/>
    <s v="CC#N"/>
    <n v="27.79"/>
    <s v="Ejoc202001649-sup-00001-misc_information.pdf"/>
  </r>
  <r>
    <x v="2"/>
    <s v="665011-18-7"/>
    <x v="80"/>
    <s v="-"/>
    <s v="-"/>
    <x v="0"/>
    <s v="CC#N"/>
    <n v="27.59"/>
    <s v="Ejoc202001649-sup-00001-misc_information.pdf"/>
  </r>
  <r>
    <x v="4"/>
    <s v="2376448-26-7"/>
    <x v="316"/>
    <s v="74472-40-5"/>
    <s v="1,2,3,5-tetrachloro-4-(2,6-dichlorophenyl)benzene"/>
    <x v="0"/>
    <s v="CC#N"/>
    <n v="27.21"/>
    <s v="Ejoc202001649-sup-00001-misc_information.pdf"/>
  </r>
  <r>
    <x v="2"/>
    <s v="C6H5-CH2-Tf"/>
    <x v="317"/>
    <s v="-"/>
    <s v="3,6,9,12,15,18,32,35,38,41,44,47-dodecaoxa-25,54,58,60-tetrathiaheptacyclo[28.27.1.12,55.121,49.019,24.026,31.048,53]hexacontane"/>
    <x v="0"/>
    <s v="CC#N"/>
    <n v="27.19"/>
    <s v="Ejoc202001649-sup-00001-misc_information.pdf"/>
  </r>
  <r>
    <x v="2"/>
    <s v="77758-24-8"/>
    <x v="80"/>
    <s v="-"/>
    <s v="-"/>
    <x v="0"/>
    <s v="CC#N"/>
    <n v="27.12"/>
    <s v="Ejoc202001649-sup-00001-misc_information.pdf"/>
  </r>
  <r>
    <x v="2"/>
    <s v="130774-57-1"/>
    <x v="80"/>
    <s v="-"/>
    <s v="-"/>
    <x v="0"/>
    <s v="CC#N"/>
    <n v="27.06"/>
    <s v="Ejoc202001649-sup-00001-misc_information.pdf"/>
  </r>
  <r>
    <x v="0"/>
    <s v="2408-04-0"/>
    <x v="318"/>
    <s v="2408-04-0"/>
    <s v="1-fluoro-4-(trifluoromethylsulfonylmethyl)benzene"/>
    <x v="0"/>
    <s v="CC#N"/>
    <n v="27"/>
    <s v="Ejoc202001649-sup-00001-misc_information.pdf"/>
  </r>
  <r>
    <x v="0"/>
    <s v="58432-62-5"/>
    <x v="16"/>
    <s v="58432-62-5"/>
    <s v="2-phenyl-2-(2,3,5,6-tetrafluoro-4-methylphenyl)acetonitrile"/>
    <x v="0"/>
    <s v="CC#N"/>
    <n v="26.98"/>
    <s v="Ejoc202001649-sup-00001-misc_information.pdf"/>
  </r>
  <r>
    <x v="0"/>
    <s v="70-55-3"/>
    <x v="131"/>
    <s v="70-55-3"/>
    <s v="4-methylbenzenesulfonamide"/>
    <x v="0"/>
    <s v="CC#N"/>
    <n v="26.95"/>
    <s v="Ejoc202001649-sup-00001-misc_information.pdf"/>
  </r>
  <r>
    <x v="2"/>
    <s v="Box2CH2"/>
    <x v="80"/>
    <s v="-"/>
    <s v="-"/>
    <x v="0"/>
    <s v="CC#N"/>
    <n v="26.89"/>
    <s v="Ejoc202001649-sup-00001-misc_information.pdf"/>
  </r>
  <r>
    <x v="2"/>
    <s v="210486-32-1"/>
    <x v="80"/>
    <s v="-"/>
    <s v="-"/>
    <x v="0"/>
    <s v="CC#N"/>
    <n v="26.87"/>
    <s v="Ejoc202001649-sup-00001-misc_information.pdf"/>
  </r>
  <r>
    <x v="0"/>
    <s v="98-10-2"/>
    <x v="132"/>
    <s v="98-10-2"/>
    <s v="benzenesulfonamide"/>
    <x v="0"/>
    <s v="CC#N"/>
    <n v="26.63"/>
    <s v="Ejoc202001649-sup-00001-misc_information.pdf"/>
  </r>
  <r>
    <x v="2"/>
    <s v="1354970-97-0"/>
    <x v="293"/>
    <s v="-"/>
    <s v="-"/>
    <x v="0"/>
    <s v="CC#N"/>
    <n v="26.58"/>
    <s v="Ejoc202001649-sup-00001-misc_information.pdf"/>
  </r>
  <r>
    <x v="0"/>
    <s v="98-17-9"/>
    <x v="200"/>
    <s v="98-17-9"/>
    <s v="3-(trifluoromethyl)phenol"/>
    <x v="0"/>
    <s v="CC#N"/>
    <n v="26.5"/>
    <s v="Ejoc202001649-sup-00001-misc_information.pdf"/>
  </r>
  <r>
    <x v="0"/>
    <s v="653-22-5"/>
    <x v="319"/>
    <s v="653-22-5"/>
    <s v="N-(2,3,4,5,6-pentafluorophenyl)acetamide"/>
    <x v="0"/>
    <s v="CC#N"/>
    <n v="26.45"/>
    <s v="Ejoc202001649-sup-00001-misc_information.pdf"/>
  </r>
  <r>
    <x v="0"/>
    <s v="39077-43-5"/>
    <x v="89"/>
    <s v="39077-43-5"/>
    <s v="2,3,5,6-tetrafluoro-N-phenylpyridin-4-amine"/>
    <x v="0"/>
    <s v="CC#N"/>
    <n v="26.36"/>
    <s v="Ejoc202001649-sup-00001-misc_information.pdf"/>
  </r>
  <r>
    <x v="0"/>
    <s v="1821-27-8"/>
    <x v="320"/>
    <s v="1821-27-8"/>
    <s v="4-nitro-N-(4-nitrophenyl)aniline"/>
    <x v="0"/>
    <s v="CC#N"/>
    <n v="26.18"/>
    <s v="Ejoc202001649-sup-00001-misc_information.pdf"/>
  </r>
  <r>
    <x v="2"/>
    <s v="1448617-67-1"/>
    <x v="321"/>
    <s v="-"/>
    <s v="5-(4-hydroxy-4-methyl-1,2-oxazolidine-2-carbonyl)-3-methyl-6-[[5-methyl-3-(trifluoromethyl)-1H-pyrazol-4-yl]methyl]-1-propan-2-ylthieno[2,3-d]pyrimidine-2,4-dione"/>
    <x v="0"/>
    <s v="CC#N"/>
    <n v="26.18"/>
    <s v="Ejoc202001649-sup-00001-misc_information.pdf"/>
  </r>
  <r>
    <x v="0"/>
    <s v="402-46-0"/>
    <x v="141"/>
    <s v="402-46-0"/>
    <s v="4-fluorobenzenesulfonamide"/>
    <x v="0"/>
    <s v="CC#N"/>
    <n v="26.16"/>
    <s v="Ejoc202001649-sup-00001-misc_information.pdf"/>
  </r>
  <r>
    <x v="0"/>
    <s v="1945-78-4"/>
    <x v="322"/>
    <s v="1945-78-4"/>
    <s v="2-(1,3-benzothiazol-2-ylmethyl)-1,3-benzothiazole"/>
    <x v="0"/>
    <s v="CC#N"/>
    <n v="26.16"/>
    <s v="Ejoc202001649-sup-00001-misc_information.pdf"/>
  </r>
  <r>
    <x v="0"/>
    <s v="42238-33-5"/>
    <x v="3"/>
    <s v="42238-33-5"/>
    <s v="2-(2,3,4,5,6-pentafluorophenyl)-2-phenylacetonitrile"/>
    <x v="0"/>
    <s v="CC#N"/>
    <n v="26.16"/>
    <s v="Ejoc202001649-sup-00001-misc_information.pdf"/>
  </r>
  <r>
    <x v="0"/>
    <s v="5457-28-3"/>
    <x v="301"/>
    <s v="5457-28-3"/>
    <s v="1H-indole-3-carbonitrile"/>
    <x v="0"/>
    <s v="CC#N"/>
    <n v="26.01"/>
    <s v="Ejoc202001649-sup-00001-misc_information.pdf"/>
  </r>
  <r>
    <x v="0"/>
    <s v="98-64-6"/>
    <x v="323"/>
    <s v="98-64-6"/>
    <s v="4-chlorobenzenesulfonamide"/>
    <x v="0"/>
    <s v="CC#N"/>
    <n v="25.85"/>
    <s v="Ejoc202001649-sup-00001-misc_information.pdf"/>
  </r>
  <r>
    <x v="4"/>
    <s v="2408-22-2"/>
    <x v="324"/>
    <s v="240122-25-2"/>
    <s v="5-bromo-1,2-difluoro-3-(trifluoromethyl)benzene"/>
    <x v="0"/>
    <s v="CC#N"/>
    <n v="25.62"/>
    <s v="Ejoc202001649-sup-00001-misc_information.pdf"/>
  </r>
  <r>
    <x v="0"/>
    <s v="402-45-9"/>
    <x v="206"/>
    <s v="402-45-9"/>
    <s v="4-(trifluoromethyl)phenol"/>
    <x v="0"/>
    <s v="CC#N"/>
    <n v="25.5"/>
    <s v="Ejoc202001649-sup-00001-misc_information.pdf"/>
  </r>
  <r>
    <x v="2"/>
    <s v="1449332-70-0"/>
    <x v="80"/>
    <s v="-"/>
    <s v="-"/>
    <x v="0"/>
    <s v="CC#N"/>
    <n v="25.47"/>
    <s v="Ejoc202001649-sup-00001-misc_information.pdf"/>
  </r>
  <r>
    <x v="0"/>
    <s v="830-43-3"/>
    <x v="325"/>
    <s v="830-43-3"/>
    <s v="4-(trifluoromethyl)benzenesulfonamide"/>
    <x v="0"/>
    <s v="CC#N"/>
    <n v="25.24"/>
    <s v="Ejoc202001649-sup-00001-misc_information.pdf"/>
  </r>
  <r>
    <x v="0"/>
    <s v="672-58-2"/>
    <x v="138"/>
    <s v="672-58-2"/>
    <s v="3-(trifluoromethyl)benzenesulfonamide"/>
    <x v="0"/>
    <s v="CC#N"/>
    <n v="25.2"/>
    <s v="Ejoc202001649-sup-00001-misc_information.pdf"/>
  </r>
  <r>
    <x v="2"/>
    <s v="(4-Me2N-C6F4)(C6F5)NH"/>
    <x v="90"/>
    <s v="80588-34-7"/>
    <s v="2,3,5,6-tetrafluoro-N1,N1-dimethyl-N4-(perfluorophenyl)benzene-1,4-diamine"/>
    <x v="0"/>
    <s v="CC#N"/>
    <n v="25.13"/>
    <s v="Ejoc202001649-sup-00001-misc_information.pdf"/>
  </r>
  <r>
    <x v="2"/>
    <s v="1267525-01-8"/>
    <x v="80"/>
    <s v="-"/>
    <s v="-"/>
    <x v="0"/>
    <s v="CC#N"/>
    <n v="25.08"/>
    <s v="Ejoc202001649-sup-00001-misc_information.pdf"/>
  </r>
  <r>
    <x v="0"/>
    <s v="80588-36-9"/>
    <x v="91"/>
    <s v="80588-36-9"/>
    <s v="2,3,5,6-tetrafluoro-4-methyl-N-(2,3,4,5,6-pentafluorophenyl)aniline"/>
    <x v="0"/>
    <s v="CC#N"/>
    <n v="24.96"/>
    <s v="Ejoc202001649-sup-00001-misc_information.pdf"/>
  </r>
  <r>
    <x v="0"/>
    <s v="444-30-4"/>
    <x v="205"/>
    <s v="444-30-4"/>
    <s v="2-(trifluoromethyl)phenol"/>
    <x v="0"/>
    <s v="CC#N"/>
    <n v="24.9"/>
    <s v="Ejoc202001649-sup-00001-misc_information.pdf"/>
  </r>
  <r>
    <x v="2"/>
    <s v="587-90-6"/>
    <x v="326"/>
    <s v="-"/>
    <s v="-"/>
    <x v="0"/>
    <s v="CC#N"/>
    <n v="24.71"/>
    <s v="Ejoc202001649-sup-00001-misc_information.pdf"/>
  </r>
  <r>
    <x v="0"/>
    <s v="121-52-8"/>
    <x v="136"/>
    <s v="121-52-8"/>
    <s v="3-nitrobenzenesulfonamide"/>
    <x v="0"/>
    <s v="CC#N"/>
    <n v="24.63"/>
    <s v="Ejoc202001649-sup-00001-misc_information.pdf"/>
  </r>
  <r>
    <x v="0"/>
    <s v="58956-76-6"/>
    <x v="120"/>
    <s v="58956-76-6"/>
    <s v="2,3,4,5,6-pentakis(trifluoromethyl)aniline"/>
    <x v="0"/>
    <s v="CC#N"/>
    <n v="24.57"/>
    <s v="Ejoc202001649-sup-00001-misc_information.pdf"/>
  </r>
  <r>
    <x v="0"/>
    <s v="6325-93-5"/>
    <x v="143"/>
    <s v="6325-93-5"/>
    <s v="4-nitrobenzenesulfonamide"/>
    <x v="0"/>
    <s v="CC#N"/>
    <n v="24.57"/>
    <s v="Ejoc202001649-sup-00001-misc_information.pdf"/>
  </r>
  <r>
    <x v="2"/>
    <s v="1449332-69-7"/>
    <x v="327"/>
    <s v="-"/>
    <s v="-"/>
    <x v="0"/>
    <s v="CC#N"/>
    <n v="24.51"/>
    <s v="Ejoc202001649-sup-00001-misc_information.pdf"/>
  </r>
  <r>
    <x v="0"/>
    <s v="27053-34-5"/>
    <x v="37"/>
    <s v="27053-34-5"/>
    <s v="1,2,3,4,5,6,7,8-octafluoro-9H-fluorene"/>
    <x v="0"/>
    <s v="CC#N"/>
    <n v="24.49"/>
    <s v="Ejoc202001649-sup-00001-misc_information.pdf"/>
  </r>
  <r>
    <x v="0"/>
    <s v="194222-97-4"/>
    <x v="328"/>
    <s v="194222-97-4"/>
    <s v="1-(trifluoromethyl)-4-(trifluoromethylsulfonylmethyl)benzene"/>
    <x v="0"/>
    <s v="CC#N"/>
    <n v="24.44"/>
    <s v="Ejoc202001649-sup-00001-misc_information.pdf"/>
  </r>
  <r>
    <x v="2"/>
    <s v="454203-57-7"/>
    <x v="80"/>
    <s v="-"/>
    <s v="-"/>
    <x v="0"/>
    <s v="CC#N"/>
    <n v="24.31"/>
    <s v="Ejoc202001649-sup-00001-misc_information.pdf"/>
  </r>
  <r>
    <x v="4"/>
    <s v="3752-73-6"/>
    <x v="329"/>
    <s v="37526-59-3"/>
    <s v="2-(trifluoromethoxy)benzenesulfonamide"/>
    <x v="0"/>
    <s v="CC#N"/>
    <n v="24.11"/>
    <s v="Ejoc202001649-sup-00001-misc_information.pdf"/>
  </r>
  <r>
    <x v="0"/>
    <s v="1580000-57-2"/>
    <x v="330"/>
    <s v="1580000-17-4"/>
    <s v="N-[4-[4-(2-methoxyphenyl)piperazin-1-yl]butyl]-4-(1,3-thiazol-4-yl)benzamide"/>
    <x v="0"/>
    <s v="CC#N"/>
    <n v="24.03"/>
    <s v="Ejoc202001649-sup-00001-misc_information.pdf"/>
  </r>
  <r>
    <x v="0"/>
    <s v="1535-92-8"/>
    <x v="331"/>
    <s v="1535-92-8"/>
    <s v="2,3,4,5,6-pentafluoro-N-(2,3,4,5,6-pentafluorophenyl)aniline"/>
    <x v="0"/>
    <s v="CC#N"/>
    <n v="23.98"/>
    <s v="Ejoc202001649-sup-00001-misc_information.pdf"/>
  </r>
  <r>
    <x v="2"/>
    <s v="3,5-F2-C6H3-CH2-Tf"/>
    <x v="80"/>
    <s v="-"/>
    <s v="-"/>
    <x v="0"/>
    <s v="CC#N"/>
    <n v="23.96"/>
    <s v="Ejoc202001649-sup-00001-misc_information.pdf"/>
  </r>
  <r>
    <x v="0"/>
    <s v="205-94-7"/>
    <x v="33"/>
    <s v="205-94-7"/>
    <s v="fluoradene"/>
    <x v="0"/>
    <s v="CC#N"/>
    <n v="23.92"/>
    <s v="Ejoc202001649-sup-00001-misc_information.pdf"/>
  </r>
  <r>
    <x v="0"/>
    <s v="489-98-5"/>
    <x v="302"/>
    <s v="489-98-5"/>
    <s v="2,4,6-trinitroaniline"/>
    <x v="0"/>
    <s v="CC#N"/>
    <n v="23.87"/>
    <s v="Ejoc202001649-sup-00001-misc_information.pdf"/>
  </r>
  <r>
    <x v="0"/>
    <s v="349-58-6"/>
    <x v="207"/>
    <s v="349-58-6"/>
    <s v="3,5-bis(trifluoromethyl)phenol"/>
    <x v="0"/>
    <s v="CC#N"/>
    <n v="23.8"/>
    <s v="Ejoc202001649-sup-00001-misc_information.pdf"/>
  </r>
  <r>
    <x v="4"/>
    <s v="193686-70-3"/>
    <x v="303"/>
    <s v="60544-75-4"/>
    <s v="2-nitro-1H-indole"/>
    <x v="0"/>
    <s v="CC#N"/>
    <n v="23.64"/>
    <s v="Ejoc202001649-sup-00001-misc_information.pdf"/>
  </r>
  <r>
    <x v="0"/>
    <s v="3002-30-0"/>
    <x v="34"/>
    <s v="3002-30-0"/>
    <s v="methyl 9H-fluorene-9-carboxylate"/>
    <x v="0"/>
    <s v="CC#N"/>
    <n v="23.54"/>
    <s v="Ejoc202001649-sup-00001-misc_information.pdf"/>
  </r>
  <r>
    <x v="0"/>
    <s v="64-19-7"/>
    <x v="54"/>
    <s v="64-19-7"/>
    <s v="acetic acid"/>
    <x v="0"/>
    <s v="CC#N"/>
    <n v="23.5"/>
    <s v="Ejoc202001649-sup-00001-misc_information.pdf"/>
  </r>
  <r>
    <x v="2"/>
    <s v="80588-40-5"/>
    <x v="80"/>
    <s v="-"/>
    <s v="-"/>
    <x v="0"/>
    <s v="CC#N"/>
    <n v="23.22"/>
    <s v="Ejoc202001649-sup-00001-misc_information.pdf"/>
  </r>
  <r>
    <x v="2"/>
    <s v="73622-52-3"/>
    <x v="80"/>
    <s v="-"/>
    <s v="-"/>
    <x v="0"/>
    <s v="CC#N"/>
    <n v="23.19"/>
    <s v="Ejoc202001649-sup-00001-misc_information.pdf"/>
  </r>
  <r>
    <x v="0"/>
    <s v="110-44-1"/>
    <x v="304"/>
    <s v="110-44-1"/>
    <s v="hexa-2,4-dienoic acid"/>
    <x v="0"/>
    <s v="CC#N"/>
    <n v="22.97"/>
    <s v="Ejoc202001649-sup-00001-misc_information.pdf"/>
  </r>
  <r>
    <x v="0"/>
    <s v="1582-05-4"/>
    <x v="30"/>
    <s v="1582-05-4"/>
    <s v="diethyl 2-(2,3,4,5,6-pentafluorophenyl)propanedioate"/>
    <x v="0"/>
    <s v="CC#N"/>
    <n v="22.88"/>
    <s v="Ejoc202001649-sup-00001-misc_information.pdf"/>
  </r>
  <r>
    <x v="0"/>
    <s v="88-75-5"/>
    <x v="49"/>
    <s v="88-75-5"/>
    <s v="2-nitrophenol"/>
    <x v="0"/>
    <s v="CC#N"/>
    <n v="22.85"/>
    <s v="Ejoc202001649-sup-00001-misc_information.pdf"/>
  </r>
  <r>
    <x v="0"/>
    <s v="434957-15-0"/>
    <x v="332"/>
    <s v="434957-15-0"/>
    <s v="1,3-bis(trifluoromethyl)-5-(trifluoromethylsulfonylmethyl)benzene"/>
    <x v="0"/>
    <s v="CC#N"/>
    <n v="22.84"/>
    <s v="Ejoc202001649-sup-00001-misc_information.pdf"/>
  </r>
  <r>
    <x v="0"/>
    <s v="58432-44-3"/>
    <x v="14"/>
    <s v="58432-44-3"/>
    <s v="2,2-bis(2,3,5,6-tetrafluoro-4-methylphenyl)acetonitrile"/>
    <x v="0"/>
    <s v="CC#N"/>
    <n v="22.8"/>
    <s v="Ejoc202001649-sup-00001-misc_information.pdf"/>
  </r>
  <r>
    <x v="0"/>
    <s v="302-79-4"/>
    <x v="305"/>
    <s v="302-79-4"/>
    <s v="3,7-dimethyl-9-(2,6,6-trimethylcyclohexen-1-yl)nona-2,4,6,8-tetraenoic acid"/>
    <x v="0"/>
    <s v="CC#N"/>
    <n v="22.78"/>
    <s v="Ejoc202001649-sup-00001-misc_information.pdf"/>
  </r>
  <r>
    <x v="0"/>
    <s v="4770-03-0"/>
    <x v="306"/>
    <s v="4770-03-0"/>
    <s v="3-nitro-1H-indole"/>
    <x v="0"/>
    <s v="CC#N"/>
    <n v="22.77"/>
    <s v="Ejoc202001649-sup-00001-misc_information.pdf"/>
  </r>
  <r>
    <x v="0"/>
    <s v="778-36-9"/>
    <x v="333"/>
    <s v="778-36-9"/>
    <s v="2,3,4,5,6-pentafluorobenzenesulfonamide"/>
    <x v="0"/>
    <s v="CC#N"/>
    <n v="22.27"/>
    <s v="Ejoc202001649-sup-00001-misc_information.pdf"/>
  </r>
  <r>
    <x v="0"/>
    <s v="52345-34-3"/>
    <x v="8"/>
    <s v="52345-34-3"/>
    <s v="(R)-2-(perfluorophenyl)-2-(2,3,5,6-tetrafluoro-4-methylphenyl)acetonitrile"/>
    <x v="0"/>
    <s v="CC#N"/>
    <n v="21.94"/>
    <s v="Ejoc202001649-sup-00001-misc_information.pdf"/>
  </r>
  <r>
    <x v="2"/>
    <s v="213542-80-4"/>
    <x v="80"/>
    <s v="-"/>
    <s v="-"/>
    <x v="0"/>
    <s v="CC#N"/>
    <n v="21.92"/>
    <s v="Ejoc202001649-sup-00001-misc_information.pdf"/>
  </r>
  <r>
    <x v="0"/>
    <s v="65-85-0"/>
    <x v="55"/>
    <s v="65-85-0"/>
    <s v="benzoic acid"/>
    <x v="0"/>
    <s v="CC#N"/>
    <n v="21.5"/>
    <s v="Ejoc202001649-sup-00001-misc_information.pdf"/>
  </r>
  <r>
    <x v="2"/>
    <s v="36375-81-2"/>
    <x v="334"/>
    <s v="36372-62-0"/>
    <s v="1-(2-amino-4-bromophenyl)propan-1-one"/>
    <x v="0"/>
    <s v="CC#N"/>
    <n v="21.37"/>
    <s v="Ejoc202001649-sup-00001-misc_information.pdf"/>
  </r>
  <r>
    <x v="0"/>
    <s v="1529-40-4"/>
    <x v="35"/>
    <s v="1529-40-4"/>
    <s v="9H-fluorene-9-carbonitrile"/>
    <x v="0"/>
    <s v="CC#N"/>
    <n v="21.35"/>
    <s v="Ejoc202001649-sup-00001-misc_information.pdf"/>
  </r>
  <r>
    <x v="0"/>
    <s v="72-48-0"/>
    <x v="307"/>
    <s v="72-48-0"/>
    <s v="1,2-dihydroxyanthracene-9,10-dione"/>
    <x v="0"/>
    <s v="CC#N"/>
    <n v="21.23"/>
    <s v="Ejoc202001649-sup-00001-misc_information.pdf"/>
  </r>
  <r>
    <x v="0"/>
    <s v="42254-09-1"/>
    <x v="7"/>
    <s v="42254-09-1"/>
    <s v="2-(2,3,4,5,6-pentafluorophenyl)-2-(2,3,5,6-tetrafluorophenyl)acetonitrile"/>
    <x v="0"/>
    <s v="CC#N"/>
    <n v="21.1"/>
    <s v="Ejoc202001649-sup-00001-misc_information.pdf"/>
  </r>
  <r>
    <x v="0"/>
    <s v="42238-34-6"/>
    <x v="4"/>
    <s v="42238-34-6"/>
    <s v="2,2-bis(2,3,4,5,6-pentafluorophenyl)acetonitrile"/>
    <x v="0"/>
    <s v="CC#N"/>
    <n v="21.09"/>
    <s v="Ejoc202001649-sup-00001-misc_information.pdf"/>
  </r>
  <r>
    <x v="2"/>
    <s v="4-CF3-C6F4-CH2-Tf"/>
    <x v="80"/>
    <s v="-"/>
    <s v="-"/>
    <x v="0"/>
    <s v="CC#N"/>
    <n v="21.02"/>
    <s v="Ejoc202001649-sup-00001-misc_information.pdf"/>
  </r>
  <r>
    <x v="0"/>
    <s v="2378-02-1"/>
    <x v="53"/>
    <s v="2378-02-1"/>
    <s v="1,1,1,3,3,3-hexafluoro-2-(trifluoromethyl)propan-2-ol"/>
    <x v="0"/>
    <s v="CC#N"/>
    <n v="20.5"/>
    <s v="Ejoc202001649-sup-00001-misc_information.pdf"/>
  </r>
  <r>
    <x v="2"/>
    <s v="80588-46-1"/>
    <x v="80"/>
    <s v="-"/>
    <s v="-"/>
    <x v="0"/>
    <s v="CC#N"/>
    <n v="20.39"/>
    <s v="Ejoc202001649-sup-00001-misc_information.pdf"/>
  </r>
  <r>
    <x v="0"/>
    <s v="42238-36-8"/>
    <x v="6"/>
    <s v="42238-36-8"/>
    <s v="2-(4-chloro-2,3,5,6-tetrafluorophenyl)-2-(2,3,4,5,6-pentafluorophenyl)acetonitrile"/>
    <x v="0"/>
    <s v="CC#N"/>
    <n v="20.36"/>
    <s v="Ejoc202001649-sup-00001-misc_information.pdf"/>
  </r>
  <r>
    <x v="0"/>
    <s v="118-79-6"/>
    <x v="38"/>
    <s v="118-79-6"/>
    <s v="2,4,6-tribromophenol"/>
    <x v="0"/>
    <s v="CC#N"/>
    <n v="20.34"/>
    <s v="Ejoc202001649-sup-00001-misc_information.pdf"/>
  </r>
  <r>
    <x v="0"/>
    <s v="1213-77-0"/>
    <x v="102"/>
    <s v="1213-77-0"/>
    <s v="6-methylbenzene-1,2,3,4,5-pentacarbonitrile"/>
    <x v="0"/>
    <s v="CC#N"/>
    <n v="20.14"/>
    <s v="Ejoc202001649-sup-00001-misc_information.pdf"/>
  </r>
  <r>
    <x v="0"/>
    <s v="64934-69-6"/>
    <x v="23"/>
    <s v="64934-69-6"/>
    <s v="2-(2,3,4,5,6-pentafluorophenyl)-2-(2,4,6-trichloro-3,5-difluorophenyl)acetonitrile"/>
    <x v="0"/>
    <s v="CC#N"/>
    <n v="20.13"/>
    <s v="Ejoc202001649-sup-00001-misc_information.pdf"/>
  </r>
  <r>
    <x v="0"/>
    <s v="769-39-1"/>
    <x v="45"/>
    <s v="769-39-1"/>
    <s v="2,3,5,6-tetrafluorophenol"/>
    <x v="0"/>
    <s v="CC#N"/>
    <n v="20.100000000000001"/>
    <s v="Ejoc202001649-sup-00001-misc_information.pdf"/>
  </r>
  <r>
    <x v="0"/>
    <s v="771-61-9"/>
    <x v="46"/>
    <s v="771-61-9"/>
    <s v="2,3,4,5,6-pentafluorophenol"/>
    <x v="0"/>
    <s v="CC#N"/>
    <n v="20.100000000000001"/>
    <s v="Ejoc202001649-sup-00001-misc_information.pdf"/>
  </r>
  <r>
    <x v="0"/>
    <s v="64934-68-5"/>
    <x v="22"/>
    <s v="64934-68-5"/>
    <s v="2-(1,3,4,5,6,7,8-heptafluoronaphthalen-2-yl)-2-(2,3,4,5,6-pentafluorophenyl)acetonitrile"/>
    <x v="0"/>
    <s v="CC#N"/>
    <n v="20.07"/>
    <s v="Ejoc202001649-sup-00001-misc_information.pdf"/>
  </r>
  <r>
    <x v="4"/>
    <s v="38727-34-3"/>
    <x v="335"/>
    <s v="38727-55-8"/>
    <s v="ethyl 2-(N-(2-chloroacetyl)-2,6-diethylanilino)acetate"/>
    <x v="0"/>
    <s v="CC#N"/>
    <n v="19.87"/>
    <s v="Ejoc202001649-sup-00001-misc_information.pdf"/>
  </r>
  <r>
    <x v="0"/>
    <s v="5386-30-1"/>
    <x v="42"/>
    <s v="5386-30-1"/>
    <s v="2,3,4,5,6,7,8-heptafluoronaphthalen-1-ol"/>
    <x v="0"/>
    <s v="CC#N"/>
    <n v="19.7"/>
    <s v="Ejoc202001649-sup-00001-misc_information.pdf"/>
  </r>
  <r>
    <x v="0"/>
    <s v="133213-11-3"/>
    <x v="92"/>
    <s v="133213-11-3"/>
    <s v="2-aminobenzene-1,3,5-trisulfonyl fluoride"/>
    <x v="0"/>
    <s v="CC#N"/>
    <n v="19.66"/>
    <s v="Ejoc202001649-sup-00001-misc_information.pdf"/>
  </r>
  <r>
    <x v="0"/>
    <s v="62325-38-6"/>
    <x v="20"/>
    <s v="62325-38-6"/>
    <s v="2,2-bis(1,3,4,5,6,7,8-heptafluoronaphthalen-2-yl)acetonitrile"/>
    <x v="0"/>
    <s v="CC#N"/>
    <n v="19.32"/>
    <s v="Ejoc202001649-sup-00001-misc_information.pdf"/>
  </r>
  <r>
    <x v="2"/>
    <s v="1269510-74-8"/>
    <x v="293"/>
    <s v="-"/>
    <s v="-"/>
    <x v="0"/>
    <s v="CC#N"/>
    <n v="19.2"/>
    <s v="Ejoc202001649-sup-00001-misc_information.pdf"/>
  </r>
  <r>
    <x v="0"/>
    <s v="63264-80-2"/>
    <x v="36"/>
    <s v="63264-80-2"/>
    <s v="1,2,3,4,5,6,7,8-octafluoro-9-(2,3,4,5,6-pentafluorophenyl)-9H-fluorene"/>
    <x v="0"/>
    <s v="CC#N"/>
    <n v="18.87"/>
    <s v="Ejoc202001649-sup-00001-misc_information.pdf"/>
  </r>
  <r>
    <x v="0"/>
    <s v="727-49-1"/>
    <x v="44"/>
    <s v="727-49-1"/>
    <s v="1,3,4,5,6,7,8-heptafluoronaphthalen-2-ol"/>
    <x v="0"/>
    <s v="CC#N"/>
    <n v="18.5"/>
    <s v="Ejoc202001649-sup-00001-misc_information.pdf"/>
  </r>
  <r>
    <x v="2"/>
    <s v="2249843-76-1"/>
    <x v="80"/>
    <s v="-"/>
    <s v="-"/>
    <x v="0"/>
    <s v="CC#N"/>
    <n v="18.45"/>
    <s v="Ejoc202001649-sup-00001-misc_information.pdf"/>
  </r>
  <r>
    <x v="4"/>
    <s v="92916-62-6"/>
    <x v="336"/>
    <s v="929626-16-4"/>
    <s v="2-(3-chloro-5-methoxyphenyl)-4,4,5,5-tetramethyl-1,3,2-dioxaborolane"/>
    <x v="0"/>
    <s v="CC#N"/>
    <n v="18.25"/>
    <s v="Ejoc202001649-sup-00001-misc_information.pdf"/>
  </r>
  <r>
    <x v="0"/>
    <s v="42238-35-7"/>
    <x v="5"/>
    <s v="42238-35-7"/>
    <s v="2-(perfluorophenyl)-2-(4-(trifluoromethyl)phenyl)acetonitrile"/>
    <x v="0"/>
    <s v="CC#N"/>
    <n v="18.13"/>
    <s v="Ejoc202001649-sup-00001-misc_information.pdf"/>
  </r>
  <r>
    <x v="0"/>
    <s v="2894-87-3"/>
    <x v="41"/>
    <s v="2894-87-3"/>
    <s v="2,3,5,6-tetrafluoro-4-(2,3,4,5,6-pentafluorophenyl)phenol"/>
    <x v="0"/>
    <s v="CC#N"/>
    <n v="18.100000000000001"/>
    <s v="Ejoc202001649-sup-00001-misc_information.pdf"/>
  </r>
  <r>
    <x v="2"/>
    <s v="2408902-96-3"/>
    <x v="80"/>
    <s v="-"/>
    <s v="-"/>
    <x v="0"/>
    <s v="CC#N"/>
    <n v="18.100000000000001"/>
    <s v="Ejoc202001649-sup-00001-misc_information.pdf"/>
  </r>
  <r>
    <x v="0"/>
    <s v="55852-22-7"/>
    <x v="12"/>
    <s v="55852-22-7"/>
    <s v="ethyl 2-cyano-2-(2,3,5,6-tetrafluorophenyl)acetate"/>
    <x v="0"/>
    <s v="CC#N"/>
    <n v="18.07"/>
    <s v="Ejoc202001649-sup-00001-misc_information.pdf"/>
  </r>
  <r>
    <x v="0"/>
    <s v="87-86-5"/>
    <x v="47"/>
    <s v="87-86-5"/>
    <s v="2,3,4,5,6-pentachlorophenol"/>
    <x v="0"/>
    <s v="CC#N"/>
    <n v="18"/>
    <s v="Ejoc202001649-sup-00001-misc_information.pdf"/>
  </r>
  <r>
    <x v="0"/>
    <s v="608-71-9"/>
    <x v="43"/>
    <s v="608-71-9"/>
    <s v="2,3,4,5,6-pentabromophenol"/>
    <x v="0"/>
    <s v="CC#N"/>
    <n v="17.809999999999999"/>
    <s v="Ejoc202001649-sup-00001-misc_information.pdf"/>
  </r>
  <r>
    <x v="0"/>
    <s v="2340-87-6"/>
    <x v="0"/>
    <s v="2340-87-6"/>
    <s v="ethyl 2-cyano-2-(2,3,4,5,6-pentafluorophenyl)acetate"/>
    <x v="0"/>
    <s v="CC#N"/>
    <n v="17.73"/>
    <s v="Ejoc202001649-sup-00001-misc_information.pdf"/>
  </r>
  <r>
    <x v="0"/>
    <s v="33534-88-2"/>
    <x v="2"/>
    <s v="33534-88-2"/>
    <s v="2-(4-methylphenyl)propanedinitrile"/>
    <x v="0"/>
    <s v="CC#N"/>
    <n v="17.57"/>
    <s v="Ejoc202001649-sup-00001-misc_information.pdf"/>
  </r>
  <r>
    <x v="0"/>
    <s v="62325-34-2"/>
    <x v="17"/>
    <s v="62325-34-2"/>
    <s v="ethyl 2-cyano-2-(1,3,4,5,6,7,8-heptafluoronaphthalen-2-yl)acetate"/>
    <x v="0"/>
    <s v="CC#N"/>
    <n v="17.48"/>
    <s v="Ejoc202001649-sup-00001-misc_information.pdf"/>
  </r>
  <r>
    <x v="0"/>
    <s v="55810-56-5"/>
    <x v="9"/>
    <s v="55810-56-5"/>
    <s v="ethyl 2-(4-chloro-2,3,5,6-tetrafluorophenyl)-2-cyanoacetate"/>
    <x v="0"/>
    <s v="CC#N"/>
    <n v="17.38"/>
    <s v="Ejoc202001649-sup-00001-misc_information.pdf"/>
  </r>
  <r>
    <x v="2"/>
    <s v="35622-48-1"/>
    <x v="293"/>
    <s v="-"/>
    <s v="-"/>
    <x v="0"/>
    <s v="CC#N"/>
    <n v="17.2"/>
    <s v="Ejoc202001649-sup-00001-misc_information.pdf"/>
  </r>
  <r>
    <x v="2"/>
    <s v="Br4-CX-benzoic acid"/>
    <x v="80"/>
    <s v="-"/>
    <s v="-"/>
    <x v="0"/>
    <s v="CC#N"/>
    <n v="17.190000000000001"/>
    <s v="Ejoc202001649-sup-00001-misc_information.pdf"/>
  </r>
  <r>
    <x v="0"/>
    <s v="534-52-1"/>
    <x v="337"/>
    <s v="534-52-1"/>
    <s v="2-methyl-4,6-dinitrophenol"/>
    <x v="0"/>
    <s v="CC#N"/>
    <n v="16.97"/>
    <s v="Ejoc202001649-sup-00001-misc_information.pdf"/>
  </r>
  <r>
    <x v="0"/>
    <s v="573-56-8"/>
    <x v="308"/>
    <s v="573-56-8"/>
    <s v="2,6-dinitrophenol"/>
    <x v="0"/>
    <s v="CC#N"/>
    <n v="16.739999999999998"/>
    <s v="Ejoc202001649-sup-00001-misc_information.pdf"/>
  </r>
  <r>
    <x v="0"/>
    <s v="51-28-5"/>
    <x v="50"/>
    <s v="51-28-5"/>
    <s v="2,4-dinitrophenol"/>
    <x v="0"/>
    <s v="CC#N"/>
    <n v="16.649999999999999"/>
    <s v="Ejoc202001649-sup-00001-misc_information.pdf"/>
  </r>
  <r>
    <x v="0"/>
    <s v="2787-79-3"/>
    <x v="40"/>
    <s v="2787-79-3"/>
    <s v="2,3,5,6-tetrafluoro-4-(trifluoromethyl)phenol"/>
    <x v="0"/>
    <s v="CC#N"/>
    <n v="16.600000000000001"/>
    <s v="Ejoc202001649-sup-00001-misc_information.pdf"/>
  </r>
  <r>
    <x v="0"/>
    <s v="62325-51-3"/>
    <x v="21"/>
    <s v="62325-51-3"/>
    <s v="2-(2,3,4,5,6-pentafluorophenyl)-2-(2,3,5,6-tetrafluoropyridin-4-yl)acetonitrile"/>
    <x v="0"/>
    <s v="CC#N"/>
    <n v="16.39"/>
    <s v="Ejoc202001649-sup-00001-misc_information.pdf"/>
  </r>
  <r>
    <x v="0"/>
    <s v="364-32-9"/>
    <x v="309"/>
    <s v="364-32-9"/>
    <s v="4-fluoro-2,6-dinitrophenol"/>
    <x v="0"/>
    <s v="CC#N"/>
    <n v="16.170000000000002"/>
    <s v="Ejoc202001649-sup-00001-misc_information.pdf"/>
  </r>
  <r>
    <x v="0"/>
    <s v="58432-55-6"/>
    <x v="15"/>
    <s v="58432-55-6"/>
    <s v="2,2-bis[2,3,5,6-tetrafluoro-4-(trifluoromethyl)phenyl]acetonitrile"/>
    <x v="0"/>
    <s v="CC#N"/>
    <n v="16.12"/>
    <s v="Ejoc202001649-sup-00001-misc_information.pdf"/>
  </r>
  <r>
    <x v="0"/>
    <s v="32251-53-9"/>
    <x v="1"/>
    <s v="32251-53-9"/>
    <s v="ethyl 2-cyano-2-[2,3,5,6-tetrafluoro-4-(trifluoromethyl)phenyl]acetate"/>
    <x v="0"/>
    <s v="CC#N"/>
    <n v="16.07"/>
    <s v="Ejoc202001649-sup-00001-misc_information.pdf"/>
  </r>
  <r>
    <x v="0"/>
    <s v="62325-37-5"/>
    <x v="19"/>
    <s v="62325-37-5"/>
    <s v="2-(1,3,4,5,6,7,8-heptafluoronaphthalen-2-yl)-2-(2,3,5,6-tetrafluoropyridin-4-yl)acetonitrile"/>
    <x v="0"/>
    <s v="CC#N"/>
    <n v="16.010000000000002"/>
    <s v="Ejoc202001649-sup-00001-misc_information.pdf"/>
  </r>
  <r>
    <x v="2"/>
    <s v="854631-03-1"/>
    <x v="80"/>
    <s v="-"/>
    <s v="-"/>
    <x v="0"/>
    <s v="CC#N"/>
    <n v="15.68"/>
    <s v="Ejoc202001649-sup-00001-misc_information.pdf"/>
  </r>
  <r>
    <x v="0"/>
    <s v="2693-66-5"/>
    <x v="39"/>
    <s v="2693-66-5"/>
    <s v="2,3,5,6-tetrafluoro-1H-pyridin-4-one"/>
    <x v="0"/>
    <s v="CC#N"/>
    <n v="15.39"/>
    <s v="Ejoc202001649-sup-00001-misc_information.pdf"/>
  </r>
  <r>
    <x v="0"/>
    <s v="55810-61-2"/>
    <x v="10"/>
    <s v="55810-61-2"/>
    <s v="ethyl 2-cyano-2-(perfluoropyridin-4-yl)acetate"/>
    <x v="0"/>
    <s v="CC#N"/>
    <n v="14.89"/>
    <s v="Ejoc202001649-sup-00001-misc_information.pdf"/>
  </r>
  <r>
    <x v="0"/>
    <s v="99726-60-0"/>
    <x v="27"/>
    <s v="99726-60-0"/>
    <s v="2-[3-(trifluoromethyl)phenyl]propanedinitrile"/>
    <x v="0"/>
    <s v="CC#N"/>
    <n v="14.7"/>
    <s v="Ejoc202001649-sup-00001-misc_information.pdf"/>
  </r>
  <r>
    <x v="0"/>
    <s v="81-07-2"/>
    <x v="67"/>
    <s v="128-44-9"/>
    <s v="1,1-dioxo-1,2-benzothiazol-3-one"/>
    <x v="0"/>
    <s v="CC#N"/>
    <n v="14.57"/>
    <s v="Ejoc202001649-sup-00001-misc_information.pdf"/>
  </r>
  <r>
    <x v="2"/>
    <s v="1378040-90-4"/>
    <x v="80"/>
    <s v="-"/>
    <s v="-"/>
    <x v="0"/>
    <s v="CC#N"/>
    <n v="14.55"/>
    <s v="Ejoc202001649-sup-00001-misc_information.pdf"/>
  </r>
  <r>
    <x v="2"/>
    <s v="4-NO2-C6H4-SO2-NH-CO-C6H4-3-Cl"/>
    <x v="80"/>
    <s v="-"/>
    <s v="-"/>
    <x v="0"/>
    <s v="CC#N"/>
    <n v="14.43"/>
    <s v="Ejoc202001649-sup-00001-misc_information.pdf"/>
  </r>
  <r>
    <x v="0"/>
    <s v="946-31-6"/>
    <x v="310"/>
    <s v="946-31-6"/>
    <s v="2-chloro-4,6-dinitrophenol"/>
    <x v="0"/>
    <s v="CC#N"/>
    <n v="14.23"/>
    <s v="Ejoc202001649-sup-00001-misc_information.pdf"/>
  </r>
  <r>
    <x v="2"/>
    <s v="934201-93-1"/>
    <x v="338"/>
    <s v="-"/>
    <s v="13-hydroxy-10,16-di(phenanthren-9-yl)-12,14-dioxa-13Œª5-phosphapentacyclo[13.8.0.02,11.03,8.018,23]tricosa-1(23),2,8,10,15,17-hexaene 13-oxide"/>
    <x v="0"/>
    <s v="CC#N"/>
    <n v="13.97"/>
    <s v="Ejoc202001649-sup-00001-misc_information.pdf"/>
  </r>
  <r>
    <x v="0"/>
    <s v="64934-71-0"/>
    <x v="24"/>
    <s v="64934-71-0"/>
    <s v="2-(2,3,5,6-tetrafluoro-4-methylphenyl)propanedinitrile"/>
    <x v="0"/>
    <s v="CC#N"/>
    <n v="13.87"/>
    <s v="Ejoc202001649-sup-00001-misc_information.pdf"/>
  </r>
  <r>
    <x v="0"/>
    <s v="791616-63-2"/>
    <x v="339"/>
    <s v="791616-63-2"/>
    <s v="13-hydroxy-10,16-bis[2,4,6-tri(propan-2-yl)phenyl]-12,14-dioxa-13Œª5-phosphapentacyclo[13.8.0.02,11.03,8.018,23]tricosa-1(15),2(11),3,5,7,9,16,18,20,22-decaene 13-oxide"/>
    <x v="0"/>
    <s v="CC#N"/>
    <n v="13.63"/>
    <s v="Ejoc202001649-sup-00001-misc_information.pdf"/>
  </r>
  <r>
    <x v="4"/>
    <s v="2489223-24-5"/>
    <x v="340"/>
    <s v="248924-59-6"/>
    <s v="2-(furan-3-yl)-4,4,5,5-tetramethyl-1,3,2-dioxaborolane"/>
    <x v="0"/>
    <s v="CC#N"/>
    <n v="13.55"/>
    <s v="Ejoc202001649-sup-00001-misc_information.pdf"/>
  </r>
  <r>
    <x v="1"/>
    <s v="64934-72-1"/>
    <x v="341"/>
    <s v="64934-72-1"/>
    <s v="2,2-bis(2,3,5,6-tetrafluoropyridin-4-yl)acetonitrile"/>
    <x v="0"/>
    <s v="CC#N"/>
    <n v="13.47"/>
    <s v="Ejoc202001649-sup-00001-misc_information.pdf"/>
  </r>
  <r>
    <x v="2"/>
    <s v="2,3,4,5,6-(CF3)5-C6-CH(CN)COOEt"/>
    <x v="80"/>
    <s v="-"/>
    <s v="-"/>
    <x v="0"/>
    <s v="CC#N"/>
    <n v="13.41"/>
    <s v="Ejoc202001649-sup-00001-misc_information.pdf"/>
  </r>
  <r>
    <x v="4"/>
    <s v="864943-22-6"/>
    <x v="342"/>
    <s v="864943-22-6"/>
    <s v="13-hydroxy-10,16-di(phenanthren-9-yl)-12,14-dioxa-13Œª5-phosphapentacyclo[13.8.0.02,11.03,8.018,23]tricosa-1(15),2(11),3,5,7,9,16,18,20,22-decaene 13-oxide"/>
    <x v="0"/>
    <s v="CC#N"/>
    <n v="13.32"/>
    <s v="Ejoc202001649-sup-00001-misc_information.pdf"/>
  </r>
  <r>
    <x v="0"/>
    <s v="719-38-0"/>
    <x v="26"/>
    <s v="719-38-0"/>
    <s v="2-(2,3,4,5,6-pentafluorophenyl)propanedinitrile"/>
    <x v="0"/>
    <s v="CC#N"/>
    <n v="13.01"/>
    <s v="Ejoc202001649-sup-00001-misc_information.pdf"/>
  </r>
  <r>
    <x v="0"/>
    <s v="55810-63-4"/>
    <x v="11"/>
    <s v="55810-63-4"/>
    <s v="2-(2,3,5,6-tetrafluorophenyl)propanedinitrile"/>
    <x v="0"/>
    <s v="CC#N"/>
    <n v="12.98"/>
    <s v="Ejoc202001649-sup-00001-misc_information.pdf"/>
  </r>
  <r>
    <x v="2"/>
    <s v="2408902-84-9"/>
    <x v="80"/>
    <s v="-"/>
    <s v="-"/>
    <x v="0"/>
    <s v="CC#N"/>
    <n v="12.69"/>
    <s v="Ejoc202001649-sup-00001-misc_information.pdf"/>
  </r>
  <r>
    <x v="2"/>
    <s v="915038-14-1"/>
    <x v="343"/>
    <s v="-"/>
    <s v="-"/>
    <x v="0"/>
    <s v="CC#N"/>
    <n v="12.46"/>
    <s v="Ejoc202001649-sup-00001-misc_information.pdf"/>
  </r>
  <r>
    <x v="2"/>
    <s v="1541182-00-6"/>
    <x v="344"/>
    <s v="-"/>
    <s v="2-[[2-[[3,5-bis(trifluoromethyl)phenyl]carbamothioylamino]cyclohexyl]carbamoyl]-3,4,5,6-tetrabromobenzoic acid"/>
    <x v="0"/>
    <s v="CC#N"/>
    <n v="12.4"/>
    <s v="Ejoc202001649-sup-00001-misc_information.pdf"/>
  </r>
  <r>
    <x v="0"/>
    <s v="62325-35-3"/>
    <x v="18"/>
    <s v="62325-35-3"/>
    <s v="2-(1,3,4,5,6,7,8-heptafluoronaphthalen-2-yl)propanedinitrile"/>
    <x v="0"/>
    <s v="CC#N"/>
    <n v="12.23"/>
    <s v="Ejoc202001649-sup-00001-misc_information.pdf"/>
  </r>
  <r>
    <x v="0"/>
    <s v="3695-00-9"/>
    <x v="79"/>
    <s v="3695-00-9"/>
    <s v="4-methyl-N-(4-methylphenyl)sulfonylbenzenesulfonamide"/>
    <x v="0"/>
    <s v="CC#N"/>
    <n v="11.97"/>
    <s v="Ejoc202001649-sup-00001-misc_information.pdf"/>
  </r>
  <r>
    <x v="4"/>
    <s v="14561-75-2"/>
    <x v="345"/>
    <s v="145612-66-4"/>
    <s v="(4-tert-butylphenyl)-diphenylsulfanium;trifluoromethanesulfonate"/>
    <x v="0"/>
    <s v="CC#N"/>
    <n v="11.89"/>
    <s v="Ejoc202001649-sup-00001-misc_information.pdf"/>
  </r>
  <r>
    <x v="2"/>
    <s v="2489223-25-6"/>
    <x v="293"/>
    <s v="-"/>
    <s v="-"/>
    <x v="0"/>
    <s v="CC#N"/>
    <n v="11.8"/>
    <s v="Ejoc202001649-sup-00001-misc_information.pdf"/>
  </r>
  <r>
    <x v="0"/>
    <s v="7077-65-8"/>
    <x v="28"/>
    <s v="7077-65-8"/>
    <s v="2-(4-nitrophenyl)propanedinitrile"/>
    <x v="0"/>
    <s v="CC#N"/>
    <n v="11.61"/>
    <s v="Ejoc202001649-sup-00001-misc_information.pdf"/>
  </r>
  <r>
    <x v="0"/>
    <s v="39063-05-3"/>
    <x v="66"/>
    <s v="39063-05-3"/>
    <s v="4-methoxy-N-(trifluoromethylsulfonyl)benzamide"/>
    <x v="0"/>
    <s v="CC#N"/>
    <n v="11.6"/>
    <s v="Ejoc202001649-sup-00001-misc_information.pdf"/>
  </r>
  <r>
    <x v="2"/>
    <s v="23383-99-5"/>
    <x v="80"/>
    <s v="-"/>
    <s v="-"/>
    <x v="0"/>
    <s v="CC#N"/>
    <n v="11.48"/>
    <s v="Ejoc202001649-sup-00001-misc_information.pdf"/>
  </r>
  <r>
    <x v="0"/>
    <s v="343337-70-2"/>
    <x v="61"/>
    <s v="343337-70-2"/>
    <s v="4-methyl-N-(trifluoromethylsulfonyl)benzamide"/>
    <x v="0"/>
    <s v="CC#N"/>
    <n v="11.46"/>
    <s v="Ejoc202001649-sup-00001-misc_information.pdf"/>
  </r>
  <r>
    <x v="0"/>
    <s v="2618-96-4"/>
    <x v="77"/>
    <s v="2618-96-4"/>
    <s v="N-(benzenesulfonyl)benzenesulfonamide"/>
    <x v="0"/>
    <s v="CC#N"/>
    <n v="11.35"/>
    <s v="Ejoc202001649-sup-00001-misc_information.pdf"/>
  </r>
  <r>
    <x v="2"/>
    <s v="4-MeO-C6H4-SO2-NH-SO2-C6H4-4-Cl"/>
    <x v="80"/>
    <s v="-"/>
    <s v="-"/>
    <x v="0"/>
    <s v="CC#N"/>
    <n v="11.29"/>
    <s v="Ejoc202001649-sup-00001-misc_information.pdf"/>
  </r>
  <r>
    <x v="2"/>
    <s v="958028-58-5"/>
    <x v="293"/>
    <s v="-"/>
    <s v="-"/>
    <x v="0"/>
    <s v="CC#N"/>
    <n v="11.25"/>
    <s v="Ejoc202001649-sup-00001-misc_information.pdf"/>
  </r>
  <r>
    <x v="4"/>
    <s v="1685282-48-7"/>
    <x v="346"/>
    <s v="1629062-56-1"/>
    <s v="N-(1-amino-3-methyl-1-oxobutan-2-yl)-1-[(4-fluorophenyl)methyl]indazole-3-carboxamide"/>
    <x v="0"/>
    <s v="CC#N"/>
    <n v="11.19"/>
    <s v="Ejoc202001649-sup-00001-misc_information.pdf"/>
  </r>
  <r>
    <x v="0"/>
    <s v="69173-28-0"/>
    <x v="87"/>
    <s v="69173-28-0"/>
    <s v="N-(4-chlorophenyl)sulfonyl-4-methylbenzenesulfonamide"/>
    <x v="0"/>
    <s v="CC#N"/>
    <n v="11.1"/>
    <s v="Ejoc202001649-sup-00001-misc_information.pdf"/>
  </r>
  <r>
    <x v="0"/>
    <s v="39062-91-4"/>
    <x v="62"/>
    <s v="39062-91-4"/>
    <s v="N-(trifluoromethylsulfonyl)benzamide"/>
    <x v="0"/>
    <s v="CC#N"/>
    <n v="11.07"/>
    <s v="Ejoc202001649-sup-00001-misc_information.pdf"/>
  </r>
  <r>
    <x v="0"/>
    <s v="88-89-1"/>
    <x v="51"/>
    <s v="88-89-1"/>
    <s v="2,4,6-trinitrophenol"/>
    <x v="0"/>
    <s v="CC#N"/>
    <n v="11"/>
    <s v="Ejoc202001649-sup-00001-misc_information.pdf"/>
  </r>
  <r>
    <x v="0"/>
    <s v="480-68-2"/>
    <x v="311"/>
    <s v="480-68-2"/>
    <s v="5-nitro-1,3-diazinane-2,4,6-trione"/>
    <x v="0"/>
    <s v="CC#N"/>
    <n v="10.72"/>
    <s v="Ejoc202001649-sup-00001-misc_information.pdf"/>
  </r>
  <r>
    <x v="0"/>
    <s v="39063-00-8"/>
    <x v="65"/>
    <s v="39063-00-8"/>
    <s v="4-fluoro-N-(trifluoromethylsulfonyl)benzamide"/>
    <x v="0"/>
    <s v="CC#N"/>
    <n v="10.65"/>
    <s v="Ejoc202001649-sup-00001-misc_information.pdf"/>
  </r>
  <r>
    <x v="0"/>
    <s v="131-73-7"/>
    <x v="347"/>
    <s v="131-73-7"/>
    <s v="2,4,6-trinitro-N-(2,4,6-trinitrophenyl)aniline"/>
    <x v="0"/>
    <s v="CC#N"/>
    <n v="10.54"/>
    <s v="Ejoc202001649-sup-00001-misc_information.pdf"/>
  </r>
  <r>
    <x v="0"/>
    <s v="723294-91-5"/>
    <x v="209"/>
    <s v="723294-91-5"/>
    <s v="2,3,4,5,6-pentakis(trifluoromethyl)phenol"/>
    <x v="0"/>
    <s v="CC#N"/>
    <n v="10.46"/>
    <s v="Ejoc202001649-sup-00001-misc_information.pdf"/>
  </r>
  <r>
    <x v="2"/>
    <s v="1018330-49-8"/>
    <x v="80"/>
    <s v="-"/>
    <s v="-"/>
    <x v="0"/>
    <s v="CC#N"/>
    <n v="10.42"/>
    <s v="Ejoc202001649-sup-00001-misc_information.pdf"/>
  </r>
  <r>
    <x v="2"/>
    <s v="4-Cl-C6H4-CO-NH-Tf"/>
    <x v="80"/>
    <s v="-"/>
    <s v="-"/>
    <x v="0"/>
    <s v="CC#N"/>
    <n v="10.35"/>
    <s v="Ejoc202001649-sup-00001-misc_information.pdf"/>
  </r>
  <r>
    <x v="0"/>
    <s v="7647-01-0"/>
    <x v="214"/>
    <s v="7647-01-0"/>
    <s v="chlorane"/>
    <x v="0"/>
    <s v="CC#N"/>
    <n v="10.3"/>
    <s v="Ejoc202001649-sup-00001-misc_information.pdf"/>
  </r>
  <r>
    <x v="4"/>
    <s v="96433-16-8"/>
    <x v="348"/>
    <s v="96433-09-9"/>
    <s v="2-[4-(1,3,2-dioxaborinan-2-yl)phenyl]-1,3,2-dioxaborinane"/>
    <x v="0"/>
    <s v="CC#N"/>
    <n v="10.29"/>
    <s v="Ejoc202001649-sup-00001-misc_information.pdf"/>
  </r>
  <r>
    <x v="0"/>
    <s v="2725-55-5"/>
    <x v="78"/>
    <s v="2725-55-5"/>
    <s v="4-chloro-N-(4-chlorophenyl)sulfonylbenzenesulfonamide"/>
    <x v="0"/>
    <s v="CC#N"/>
    <n v="10.199999999999999"/>
    <s v="Ejoc202001649-sup-00001-misc_information.pdf"/>
  </r>
  <r>
    <x v="0"/>
    <s v="55852-24-9"/>
    <x v="13"/>
    <s v="55852-24-9"/>
    <s v="2-[2,3,5,6-tetrafluoro-4-(trifluoromethyl)phenyl]propanedinitrile"/>
    <x v="0"/>
    <s v="CC#N"/>
    <n v="10.19"/>
    <s v="Ejoc202001649-sup-00001-misc_information.pdf"/>
  </r>
  <r>
    <x v="2"/>
    <s v="741243-29-8"/>
    <x v="80"/>
    <s v="-"/>
    <s v="-"/>
    <x v="0"/>
    <s v="CC#N"/>
    <n v="10.119999999999999"/>
    <s v="Ejoc202001649-sup-00001-misc_information.pdf"/>
  </r>
  <r>
    <x v="2"/>
    <s v="28006-58-8"/>
    <x v="80"/>
    <s v="-"/>
    <s v="-"/>
    <x v="0"/>
    <s v="CC#N"/>
    <n v="10.07"/>
    <s v="Ejoc202001649-sup-00001-misc_information.pdf"/>
  </r>
  <r>
    <x v="0"/>
    <s v="100724-78-5"/>
    <x v="68"/>
    <s v="100724-78-5"/>
    <s v="4-methyl-N-(4-nitrophenyl)sulfonylbenzenesulfonamide"/>
    <x v="0"/>
    <s v="CC#N"/>
    <n v="10.039999999999999"/>
    <s v="Ejoc202001649-sup-00001-misc_information.pdf"/>
  </r>
  <r>
    <x v="0"/>
    <s v="75-75-2"/>
    <x v="210"/>
    <s v="75-75-2"/>
    <s v="methanesulfonic acid"/>
    <x v="0"/>
    <s v="CC#N"/>
    <n v="9.9700000000000006"/>
    <s v="Ejoc202001649-sup-00001-misc_information.pdf"/>
  </r>
  <r>
    <x v="4"/>
    <s v="215395-06-5"/>
    <x v="349"/>
    <s v="215306-02-8"/>
    <s v="2-chloropyridine-3,4-dicarboxylic acid"/>
    <x v="0"/>
    <s v="CC#N"/>
    <n v="9.68"/>
    <s v="Ejoc202001649-sup-00001-misc_information.pdf"/>
  </r>
  <r>
    <x v="2"/>
    <s v="218964-83-1"/>
    <x v="80"/>
    <s v="-"/>
    <s v="-"/>
    <x v="0"/>
    <s v="CC#N"/>
    <n v="9.58"/>
    <s v="Ejoc202001649-sup-00001-misc_information.pdf"/>
  </r>
  <r>
    <x v="0"/>
    <s v="39062-98-1"/>
    <x v="63"/>
    <s v="39062-98-1"/>
    <s v="4-nitro-N-(trifluoromethylsulfonyl)benzamide"/>
    <x v="0"/>
    <s v="CC#N"/>
    <n v="9.49"/>
    <s v="Ejoc202001649-sup-00001-misc_information.pdf"/>
  </r>
  <r>
    <x v="2"/>
    <s v="95468-16-9"/>
    <x v="88"/>
    <s v="-"/>
    <s v="N-(4-chlorophenyl)sulfonyl-3-nitrobenzenesulfonamide"/>
    <x v="0"/>
    <s v="CC#N"/>
    <n v="9.17"/>
    <s v="Ejoc202001649-sup-00001-misc_information.pdf"/>
  </r>
  <r>
    <x v="2"/>
    <s v="2,3,4,5,6-(CF3)5-C6-CH(CN)2"/>
    <x v="80"/>
    <s v="-"/>
    <s v="-"/>
    <x v="0"/>
    <s v="CC#N"/>
    <n v="8.8800000000000008"/>
    <s v="Ejoc202001649-sup-00001-misc_information.pdf"/>
  </r>
  <r>
    <x v="2"/>
    <s v="[2,3,4,5,6-(CF3)5-C6]2NH"/>
    <x v="80"/>
    <s v="-"/>
    <s v="-"/>
    <x v="0"/>
    <s v="CC#N"/>
    <n v="8.76"/>
    <s v="Ejoc202001649-sup-00001-misc_information.pdf"/>
  </r>
  <r>
    <x v="2"/>
    <s v="1171188-83-2"/>
    <x v="293"/>
    <s v="-"/>
    <s v="-"/>
    <x v="0"/>
    <s v="CC#N"/>
    <n v="8.75"/>
    <s v="Ejoc202001649-sup-00001-misc_information.pdf"/>
  </r>
  <r>
    <x v="0"/>
    <s v="104-15-4"/>
    <x v="56"/>
    <s v="104-15-4"/>
    <s v="4-methylbenzenesulfonic acid"/>
    <x v="0"/>
    <s v="CC#N"/>
    <n v="8.5"/>
    <s v="Ejoc202001649-sup-00001-misc_information.pdf"/>
  </r>
  <r>
    <x v="0"/>
    <s v="98-11-3"/>
    <x v="312"/>
    <s v="98-11-3"/>
    <s v="benzenesulfonic acid"/>
    <x v="0"/>
    <s v="CC#N"/>
    <n v="8.1999999999999993"/>
    <s v="Ejoc202001649-sup-00001-misc_information.pdf"/>
  </r>
  <r>
    <x v="2"/>
    <s v="116082-80-5"/>
    <x v="350"/>
    <s v="-"/>
    <s v="3-nitro-N-(3-nitrophenyl)sulfonylbenzenesulfonamide"/>
    <x v="0"/>
    <s v="CC#N"/>
    <n v="8.16"/>
    <s v="Ejoc202001649-sup-00001-misc_information.pdf"/>
  </r>
  <r>
    <x v="2"/>
    <s v="(4-NO2-C6H4-SO2)2NH"/>
    <x v="80"/>
    <s v="-"/>
    <s v="-"/>
    <x v="0"/>
    <s v="CC#N"/>
    <n v="8.15"/>
    <s v="Ejoc202001649-sup-00001-misc_information.pdf"/>
  </r>
  <r>
    <x v="2"/>
    <s v="1263293-54-4"/>
    <x v="351"/>
    <s v="126325-46-0"/>
    <s v="3-bromo-6-methylpyridin-2-amine"/>
    <x v="0"/>
    <s v="CC#N"/>
    <n v="8.14"/>
    <s v="Ejoc202001649-sup-00001-misc_information.pdf"/>
  </r>
  <r>
    <x v="2"/>
    <s v="1263293-53-3"/>
    <x v="293"/>
    <s v="-"/>
    <s v="-"/>
    <x v="0"/>
    <s v="CC#N"/>
    <n v="7.94"/>
    <s v="Ejoc202001649-sup-00001-misc_information.pdf"/>
  </r>
  <r>
    <x v="0"/>
    <s v="85-47-2"/>
    <x v="58"/>
    <s v="85-47-2"/>
    <s v="naphthalene-1-sulfonic acid"/>
    <x v="0"/>
    <s v="CC#N"/>
    <n v="7.9"/>
    <s v="Ejoc202001649-sup-00001-misc_information.pdf"/>
  </r>
  <r>
    <x v="2"/>
    <s v="34350-21-5"/>
    <x v="80"/>
    <s v="-"/>
    <s v="-"/>
    <x v="0"/>
    <s v="CC#N"/>
    <n v="7.84"/>
    <s v="Ejoc202001649-sup-00001-misc_information.pdf"/>
  </r>
  <r>
    <x v="2"/>
    <s v="2226486-82-2"/>
    <x v="80"/>
    <s v="-"/>
    <s v="-"/>
    <x v="0"/>
    <s v="CC#N"/>
    <n v="7.82"/>
    <s v="Ejoc202001649-sup-00001-misc_information.pdf"/>
  </r>
  <r>
    <x v="0"/>
    <s v="40906-82-9"/>
    <x v="29"/>
    <s v="40906-82-9"/>
    <s v="bis(trifluoromethylsulfonyl)methylbenzene"/>
    <x v="0"/>
    <s v="CC#N"/>
    <n v="7.73"/>
    <s v="Ejoc202001649-sup-00001-misc_information.pdf"/>
  </r>
  <r>
    <x v="0"/>
    <s v="7664-93-9"/>
    <x v="212"/>
    <s v="7664-93-9"/>
    <s v="sulfuric acid"/>
    <x v="0"/>
    <s v="CC#N"/>
    <n v="7.6"/>
    <s v="Ejoc202001649-sup-00001-misc_information.pdf"/>
  </r>
  <r>
    <x v="2"/>
    <s v="1171188-85-4"/>
    <x v="80"/>
    <s v="-"/>
    <s v="-"/>
    <x v="0"/>
    <s v="CC#N"/>
    <n v="7.55"/>
    <s v="Ejoc202001649-sup-00001-misc_information.pdf"/>
  </r>
  <r>
    <x v="0"/>
    <s v="64646-01-1"/>
    <x v="352"/>
    <s v="64646-01-1"/>
    <s v="4-chloro-N-((4-chloro-3-nitrophenyl)sulfonyl)-3-nitrobenzenesulfonamide"/>
    <x v="0"/>
    <s v="CC#N"/>
    <n v="7.47"/>
    <s v="Ejoc202001649-sup-00001-misc_information.pdf"/>
  </r>
  <r>
    <x v="2"/>
    <s v="120879-67-6"/>
    <x v="80"/>
    <s v="-"/>
    <s v="-"/>
    <x v="0"/>
    <s v="CC#N"/>
    <n v="7.36"/>
    <s v="Ejoc202001649-sup-00001-misc_information.pdf"/>
  </r>
  <r>
    <x v="0"/>
    <s v="98-66-8"/>
    <x v="60"/>
    <s v="98-66-8"/>
    <s v="4-chlorobenzenesulfonic acid"/>
    <x v="0"/>
    <s v="CC#N"/>
    <n v="7"/>
    <s v="Ejoc202001649-sup-00001-misc_information.pdf"/>
  </r>
  <r>
    <x v="0"/>
    <s v="1071853-99-0"/>
    <x v="353"/>
    <s v="1071853-99-0"/>
    <s v="N-[10,16-bis(4-methoxyphenyl)-13-oxo-12,14-dioxa-13Œª5-phosphapentacyclo[13.8.0.02,11.03,8.018,23]tricosa-1(15),2,8,10,16-pentaen-13-yl]-1,1,1-trifluoromethanesulfonamide"/>
    <x v="0"/>
    <s v="CC#N"/>
    <n v="6.83"/>
    <s v="Ejoc202001649-sup-00001-misc_information.pdf"/>
  </r>
  <r>
    <x v="2"/>
    <s v="1261302-68-4"/>
    <x v="80"/>
    <s v="-"/>
    <s v="-"/>
    <x v="0"/>
    <s v="CC#N"/>
    <n v="6.69"/>
    <s v="Ejoc202001649-sup-00001-misc_information.pdf"/>
  </r>
  <r>
    <x v="2"/>
    <s v="1261302-62-8"/>
    <x v="354"/>
    <s v="-"/>
    <s v="1,1,1-trifluoro-N-(13-oxo-10,16-diphenyl-12,14-dioxa-13Œª5-phosphapentacyclo[13.8.0.02,11.03,8.018,23]tricosa-1(23),2,8,10,15,17-hexaen-13-yl)methanesulfonamide"/>
    <x v="0"/>
    <s v="CC#N"/>
    <n v="6.68"/>
    <s v="Ejoc202001649-sup-00001-misc_information.pdf"/>
  </r>
  <r>
    <x v="2"/>
    <s v="1171188-92-3"/>
    <x v="80"/>
    <s v="-"/>
    <s v="-"/>
    <x v="0"/>
    <s v="CC#N"/>
    <n v="6.68"/>
    <s v="Ejoc202001649-sup-00001-misc_information.pdf"/>
  </r>
  <r>
    <x v="4"/>
    <s v="1261302-67-3"/>
    <x v="355"/>
    <s v="1261302-02-6"/>
    <s v="4-chlorothieno[3,2-c]pyridine-7-carbonitrile"/>
    <x v="0"/>
    <s v="CC#N"/>
    <n v="6.65"/>
    <s v="Ejoc202001649-sup-00001-misc_information.pdf"/>
  </r>
  <r>
    <x v="4"/>
    <s v="1171188-93-4"/>
    <x v="356"/>
    <s v="1171884-78-8"/>
    <s v="(4-pyridin-2-yloxyphenyl)methanamine;hydrochloride"/>
    <x v="0"/>
    <s v="CC#N"/>
    <n v="6.6"/>
    <s v="Ejoc202001649-sup-00001-misc_information.pdf"/>
  </r>
  <r>
    <x v="0"/>
    <s v="98-47-5"/>
    <x v="59"/>
    <s v="98-47-5"/>
    <s v="3-nitrobenzenesulfonic acid"/>
    <x v="0"/>
    <s v="CC#N"/>
    <n v="6.4"/>
    <s v="Ejoc202001649-sup-00001-misc_information.pdf"/>
  </r>
  <r>
    <x v="2"/>
    <s v="1486486-92-3"/>
    <x v="80"/>
    <s v="-"/>
    <s v="-"/>
    <x v="0"/>
    <s v="CC#N"/>
    <n v="6.35"/>
    <s v="Ejoc202001649-sup-00001-misc_information.pdf"/>
  </r>
  <r>
    <x v="4"/>
    <s v="1010799-98-0"/>
    <x v="357"/>
    <s v="-"/>
    <s v="1,1,1-trifluoro-N-(13-oxo-10,16-diphenyl-12,14-dioxa-13Œª5-phosphapentacyclo[13.8.0.02,11.03,8.018,23]tricosa-1(15),2(11),3,5,7,9,16,18,20,22-decaen-13-yl)methanesulfonamide"/>
    <x v="0"/>
    <s v="CC#N"/>
    <n v="6.33"/>
    <s v="Ejoc202001649-sup-00001-misc_information.pdf"/>
  </r>
  <r>
    <x v="0"/>
    <s v="138-42-1"/>
    <x v="57"/>
    <s v="138-42-1"/>
    <s v="4-nitrobenzenesulfonic acid"/>
    <x v="0"/>
    <s v="CC#N"/>
    <n v="6.3"/>
    <s v="Ejoc202001649-sup-00001-misc_information.pdf"/>
  </r>
  <r>
    <x v="2"/>
    <s v="1431711-91-9"/>
    <x v="80"/>
    <s v="-"/>
    <s v="-"/>
    <x v="0"/>
    <s v="CC#N"/>
    <n v="6.22"/>
    <s v="Ejoc202001649-sup-00001-misc_information.pdf"/>
  </r>
  <r>
    <x v="2"/>
    <s v="46764-49-2"/>
    <x v="293"/>
    <s v="-"/>
    <s v="-"/>
    <x v="0"/>
    <s v="CC#N"/>
    <n v="6.16"/>
    <s v="Ejoc202001649-sup-00001-misc_information.pdf"/>
  </r>
  <r>
    <x v="2"/>
    <s v="1171188-96-7"/>
    <x v="358"/>
    <s v="-"/>
    <s v="tert-butyl 3-(4-aminophenyl)piperidine-1-carboxylate"/>
    <x v="0"/>
    <s v="CC#N"/>
    <n v="6.16"/>
    <s v="Ejoc202001649-sup-00001-misc_information.pdf"/>
  </r>
  <r>
    <x v="0"/>
    <s v="500721-87-9"/>
    <x v="81"/>
    <s v="500721-87-9"/>
    <s v="4-methoxy-N,N'-bis(trifluoromethylsulfonyl)benzenecarboximidamide"/>
    <x v="0"/>
    <s v="CC#N"/>
    <n v="6.05"/>
    <s v="Ejoc202001649-sup-00001-misc_information.pdf"/>
  </r>
  <r>
    <x v="2"/>
    <s v="1207878-53-2"/>
    <x v="293"/>
    <s v="-"/>
    <s v="-"/>
    <x v="0"/>
    <s v="CC#N"/>
    <n v="6.01"/>
    <s v="Ejoc202001649-sup-00001-misc_information.pdf"/>
  </r>
  <r>
    <x v="4"/>
    <s v="215395-07-6"/>
    <x v="349"/>
    <s v="215306-02-8"/>
    <s v="2-chloropyridine-3,4-dicarboxylic acid"/>
    <x v="0"/>
    <s v="CC#N"/>
    <n v="5.82"/>
    <s v="Ejoc202001649-sup-00001-misc_information.pdf"/>
  </r>
  <r>
    <x v="0"/>
    <s v="500721-89-1"/>
    <x v="82"/>
    <s v="500721-89-1"/>
    <s v="4-methyl-N,N'-bis(trifluoromethylsulfonyl)benzenecarboximidamide"/>
    <x v="0"/>
    <s v="CC#N"/>
    <n v="5.82"/>
    <s v="Ejoc202001649-sup-00001-misc_information.pdf"/>
  </r>
  <r>
    <x v="0"/>
    <s v="500721-91-5"/>
    <x v="83"/>
    <s v="500721-91-5"/>
    <s v="N,N'-bis((trifluoromethyl)sulfonyl)benzimidamide"/>
    <x v="0"/>
    <s v="CC#N"/>
    <n v="5.68"/>
    <s v="Ejoc202001649-sup-00001-misc_information.pdf"/>
  </r>
  <r>
    <x v="2"/>
    <s v="2306317-72-4"/>
    <x v="80"/>
    <s v="-"/>
    <s v="-"/>
    <x v="0"/>
    <s v="CC#N"/>
    <n v="5.64"/>
    <s v="Ejoc202001649-sup-00001-misc_information.pdf"/>
  </r>
  <r>
    <x v="2"/>
    <s v="174788-87-5"/>
    <x v="80"/>
    <s v="-"/>
    <s v="-"/>
    <x v="0"/>
    <s v="CC#N"/>
    <n v="5.52"/>
    <s v="Ejoc202001649-sup-00001-misc_information.pdf"/>
  </r>
  <r>
    <x v="0"/>
    <s v="10035-10-6"/>
    <x v="213"/>
    <s v="10035-10-6"/>
    <s v="bromane"/>
    <x v="0"/>
    <s v="CC#N"/>
    <n v="5.4"/>
    <s v="Ejoc202001649-sup-00001-misc_information.pdf"/>
  </r>
  <r>
    <x v="0"/>
    <s v="500721-93-7"/>
    <x v="84"/>
    <s v="500721-93-7"/>
    <s v="4-fluoro-N,N'-bis((trifluoromethyl)sulfonyl)benzimidamide"/>
    <x v="0"/>
    <s v="CC#N"/>
    <n v="5.29"/>
    <s v="Ejoc202001649-sup-00001-misc_information.pdf"/>
  </r>
  <r>
    <x v="0"/>
    <s v="882492-01-5"/>
    <x v="48"/>
    <s v="882492-01-5"/>
    <s v="2-hydroxybenzene-1,3,5-trisulfonyl fluoride"/>
    <x v="0"/>
    <s v="CC#N"/>
    <n v="5.22"/>
    <s v="Ejoc202001649-sup-00001-misc_information.pdf"/>
  </r>
  <r>
    <x v="0"/>
    <s v="500721-95-9"/>
    <x v="85"/>
    <s v="500721-95-9"/>
    <s v="4-chloro-N,N'-bis((trifluoromethyl)sulfonyl)benzimidamide"/>
    <x v="0"/>
    <s v="CC#N"/>
    <n v="5.2"/>
    <s v="Ejoc202001649-sup-00001-misc_information.pdf"/>
  </r>
  <r>
    <x v="4"/>
    <s v="1535-93-9"/>
    <x v="359"/>
    <s v="153559-49-0"/>
    <s v="4-[1-(3,5,5,8,8-pentamethyl-6,7-dihydronaphthalen-2-yl)ethenyl]benzoic acid"/>
    <x v="0"/>
    <s v="CC#N"/>
    <n v="5.08"/>
    <s v="Ejoc202001649-sup-00001-misc_information.pdf"/>
  </r>
  <r>
    <x v="0"/>
    <s v="454-50-2"/>
    <x v="360"/>
    <s v="454-50-2"/>
    <s v="methanetricarbonitrile"/>
    <x v="0"/>
    <s v="CC#N"/>
    <n v="5"/>
    <s v="Ejoc202001649-sup-00001-misc_information.pdf"/>
  </r>
  <r>
    <x v="2"/>
    <s v="4-Cl-C6H4-SO2-NH-Tf"/>
    <x v="80"/>
    <s v="-"/>
    <s v="-"/>
    <x v="0"/>
    <s v="CC#N"/>
    <n v="4.9800000000000004"/>
    <s v="Ejoc202001649-sup-00001-misc_information.pdf"/>
  </r>
  <r>
    <x v="2"/>
    <s v="1486486-93-4"/>
    <x v="80"/>
    <s v="-"/>
    <s v="-"/>
    <x v="0"/>
    <s v="CC#N"/>
    <n v="4.97"/>
    <s v="Ejoc202001649-sup-00001-misc_information.pdf"/>
  </r>
  <r>
    <x v="0"/>
    <s v="174788-93-3"/>
    <x v="72"/>
    <s v="174788-93-3"/>
    <s v="N-(4-chloro-N-((trifluoromethyl)sulfonyl)phenylsulfonimidoyl)-4-methylbenzenesulfonamide"/>
    <x v="0"/>
    <s v="CC#N"/>
    <n v="4.78"/>
    <s v="Ejoc202001649-sup-00001-misc_information.pdf"/>
  </r>
  <r>
    <x v="0"/>
    <s v="500721-97-1"/>
    <x v="86"/>
    <s v="500721-97-1"/>
    <s v="4-nitro-N,N'-bis(trifluoromethylsulfonyl)benzenecarboximidamide"/>
    <x v="0"/>
    <s v="CC#N"/>
    <n v="4.63"/>
    <s v="Ejoc202001649-sup-00001-misc_information.pdf"/>
  </r>
  <r>
    <x v="0"/>
    <s v="71571-37-4"/>
    <x v="52"/>
    <s v="71571-37-4"/>
    <s v="2,4,6-tris((trifluoromethyl)sulfonyl)phenol"/>
    <x v="0"/>
    <s v="CC#N"/>
    <n v="4.4400000000000004"/>
    <s v="Ejoc202001649-sup-00001-misc_information.pdf"/>
  </r>
  <r>
    <x v="0"/>
    <s v="27062-39-1"/>
    <x v="361"/>
    <s v="27062-39-1"/>
    <s v="2-hydroxyethene-1,1,2-tricarbonitrile"/>
    <x v="0"/>
    <s v="CC#N"/>
    <n v="4.3600000000000003"/>
    <s v="Ejoc202001649-sup-00001-misc_information.pdf"/>
  </r>
  <r>
    <x v="0"/>
    <s v="174788-91-1"/>
    <x v="71"/>
    <s v="174788-91-1"/>
    <s v="4-nitro-N-(trifluoromethylsulfonyl)benzenesulfonamide"/>
    <x v="0"/>
    <s v="CC#N"/>
    <n v="4.04"/>
    <s v="Ejoc202001649-sup-00001-misc_information.pdf"/>
  </r>
  <r>
    <x v="2"/>
    <s v="174788-95-5"/>
    <x v="73"/>
    <s v="-"/>
    <s v="-"/>
    <x v="0"/>
    <s v="CC#N"/>
    <n v="4"/>
    <s v="Ejoc202001649-sup-00001-misc_information.pdf"/>
  </r>
  <r>
    <x v="0"/>
    <s v="89-02-1"/>
    <x v="362"/>
    <s v="89-02-1"/>
    <s v="2,4-dinitrobenzenesulfonic acid"/>
    <x v="0"/>
    <s v="CC#N"/>
    <n v="3.96"/>
    <s v="Ejoc202001649-sup-00001-misc_information.pdf"/>
  </r>
  <r>
    <x v="2"/>
    <s v="215395-09-8"/>
    <x v="80"/>
    <s v="-"/>
    <s v="-"/>
    <x v="0"/>
    <s v="CC#N"/>
    <n v="3.65"/>
    <s v="Ejoc202001649-sup-00001-misc_information.pdf"/>
  </r>
  <r>
    <x v="2"/>
    <s v="4-Cl-C6H4-SO(=NTf)-NH-SO2-C6H4-4-NO2"/>
    <x v="80"/>
    <s v="-"/>
    <s v="-"/>
    <x v="0"/>
    <s v="CC#N"/>
    <n v="3.3"/>
    <s v="Ejoc202001649-sup-00001-misc_information.pdf"/>
  </r>
  <r>
    <x v="0"/>
    <s v="10034-85-2"/>
    <x v="218"/>
    <s v="10034-85-2"/>
    <s v="iodane"/>
    <x v="0"/>
    <s v="CC#N"/>
    <n v="2.8"/>
    <s v="Ejoc202001649-sup-00001-misc_information.pdf"/>
  </r>
  <r>
    <x v="0"/>
    <s v="120-72-9"/>
    <x v="313"/>
    <s v="120-72-9"/>
    <s v="1H-indole"/>
    <x v="3"/>
    <s v="O"/>
    <n v="16.97"/>
    <s v="Ejoc202001649-sup-00001-misc_information.pdf"/>
  </r>
  <r>
    <x v="0"/>
    <s v="108-95-2"/>
    <x v="192"/>
    <s v="108-95-2"/>
    <s v="phenol"/>
    <x v="3"/>
    <s v="O"/>
    <n v="9.99"/>
    <s v="Ejoc202001649-sup-00001-misc_information.pdf"/>
  </r>
  <r>
    <x v="0"/>
    <s v="6146-52-7"/>
    <x v="297"/>
    <s v="6146-52-7"/>
    <s v="5-nitro-1H-indole"/>
    <x v="3"/>
    <s v="O"/>
    <n v="14.75"/>
    <s v="Ejoc202001649-sup-00001-misc_information.pdf"/>
  </r>
  <r>
    <x v="0"/>
    <s v="4769-96-4"/>
    <x v="300"/>
    <s v="4769-96-4"/>
    <s v="6-nitro-1H-indole"/>
    <x v="3"/>
    <s v="O"/>
    <n v="14.4"/>
    <s v="Ejoc202001649-sup-00001-misc_information.pdf"/>
  </r>
  <r>
    <x v="0"/>
    <s v="70-55-3"/>
    <x v="131"/>
    <s v="70-55-3"/>
    <s v="4-methylbenzenesulfonamide"/>
    <x v="3"/>
    <s v="O"/>
    <n v="10.210000000000001"/>
    <s v="Ejoc202001649-sup-00001-misc_information.pdf"/>
  </r>
  <r>
    <x v="0"/>
    <s v="98-10-2"/>
    <x v="132"/>
    <s v="98-10-2"/>
    <s v="benzenesulfonamide"/>
    <x v="3"/>
    <s v="O"/>
    <n v="10.1"/>
    <s v="Ejoc202001649-sup-00001-misc_information.pdf"/>
  </r>
  <r>
    <x v="0"/>
    <s v="98-17-9"/>
    <x v="200"/>
    <s v="98-17-9"/>
    <s v="3-(trifluoromethyl)phenol"/>
    <x v="3"/>
    <s v="O"/>
    <n v="9.08"/>
    <s v="Ejoc202001649-sup-00001-misc_information.pdf"/>
  </r>
  <r>
    <x v="0"/>
    <s v="402-46-0"/>
    <x v="141"/>
    <s v="402-46-0"/>
    <s v="4-fluorobenzenesulfonamide"/>
    <x v="3"/>
    <s v="O"/>
    <n v="10.02"/>
    <s v="Ejoc202001649-sup-00001-misc_information.pdf"/>
  </r>
  <r>
    <x v="0"/>
    <s v="98-64-6"/>
    <x v="323"/>
    <s v="98-64-6"/>
    <s v="4-chlorobenzenesulfonamide"/>
    <x v="3"/>
    <s v="O"/>
    <n v="9.7899999999999991"/>
    <s v="Ejoc202001649-sup-00001-misc_information.pdf"/>
  </r>
  <r>
    <x v="0"/>
    <s v="402-45-9"/>
    <x v="206"/>
    <s v="402-45-9"/>
    <s v="4-(trifluoromethyl)phenol"/>
    <x v="3"/>
    <s v="O"/>
    <n v="8.68"/>
    <s v="Ejoc202001649-sup-00001-misc_information.pdf"/>
  </r>
  <r>
    <x v="0"/>
    <s v="830-43-3"/>
    <x v="325"/>
    <s v="830-43-3"/>
    <s v="4-(trifluoromethyl)benzenesulfonamide"/>
    <x v="3"/>
    <s v="O"/>
    <n v="9.64"/>
    <s v="Ejoc202001649-sup-00001-misc_information.pdf"/>
  </r>
  <r>
    <x v="0"/>
    <s v="672-58-2"/>
    <x v="138"/>
    <s v="672-58-2"/>
    <s v="3-(trifluoromethyl)benzenesulfonamide"/>
    <x v="3"/>
    <s v="O"/>
    <n v="9.69"/>
    <s v="Ejoc202001649-sup-00001-misc_information.pdf"/>
  </r>
  <r>
    <x v="0"/>
    <s v="444-30-4"/>
    <x v="205"/>
    <s v="444-30-4"/>
    <s v="2-(trifluoromethyl)phenol"/>
    <x v="3"/>
    <s v="O"/>
    <n v="8.42"/>
    <s v="Ejoc202001649-sup-00001-misc_information.pdf"/>
  </r>
  <r>
    <x v="0"/>
    <s v="121-52-8"/>
    <x v="136"/>
    <s v="121-52-8"/>
    <s v="3-nitrobenzenesulfonamide"/>
    <x v="3"/>
    <s v="O"/>
    <n v="9.34"/>
    <s v="Ejoc202001649-sup-00001-misc_information.pdf"/>
  </r>
  <r>
    <x v="0"/>
    <s v="489-98-5"/>
    <x v="302"/>
    <s v="489-98-5"/>
    <s v="2,4,6-trinitroaniline"/>
    <x v="3"/>
    <s v="O"/>
    <n v="12.2"/>
    <s v="Ejoc202001649-sup-00001-misc_information.pdf"/>
  </r>
  <r>
    <x v="0"/>
    <s v="349-58-6"/>
    <x v="207"/>
    <s v="349-58-6"/>
    <s v="3,5-bis(trifluoromethyl)phenol"/>
    <x v="3"/>
    <s v="O"/>
    <n v="8.0299999999999994"/>
    <s v="Ejoc202001649-sup-00001-misc_information.pdf"/>
  </r>
  <r>
    <x v="0"/>
    <s v="3002-30-0"/>
    <x v="34"/>
    <s v="3002-30-0"/>
    <s v="methyl 9H-fluorene-9-carboxylate"/>
    <x v="3"/>
    <s v="O"/>
    <n v="11.5"/>
    <s v="Ejoc202001649-sup-00001-misc_information.pdf"/>
  </r>
  <r>
    <x v="0"/>
    <s v="64-19-7"/>
    <x v="54"/>
    <s v="64-19-7"/>
    <s v="acetic acid"/>
    <x v="3"/>
    <s v="O"/>
    <n v="4.76"/>
    <s v="Ejoc202001649-sup-00001-misc_information.pdf"/>
  </r>
  <r>
    <x v="0"/>
    <s v="110-44-1"/>
    <x v="304"/>
    <s v="110-44-1"/>
    <s v="hexa-2,4-dienoic acid"/>
    <x v="3"/>
    <s v="O"/>
    <n v="4.5"/>
    <s v="Ejoc202001649-sup-00001-misc_information.pdf"/>
  </r>
  <r>
    <x v="0"/>
    <s v="88-75-5"/>
    <x v="49"/>
    <s v="88-75-5"/>
    <s v="2-nitrophenol"/>
    <x v="3"/>
    <s v="O"/>
    <n v="7.22"/>
    <s v="Ejoc202001649-sup-00001-misc_information.pdf"/>
  </r>
  <r>
    <x v="0"/>
    <s v="4770-03-0"/>
    <x v="306"/>
    <s v="4770-03-0"/>
    <s v="3-nitro-1H-indole"/>
    <x v="3"/>
    <s v="O"/>
    <n v="10.119999999999999"/>
    <s v="Ejoc202001649-sup-00001-misc_information.pdf"/>
  </r>
  <r>
    <x v="0"/>
    <s v="778-36-9"/>
    <x v="333"/>
    <s v="778-36-9"/>
    <s v="2,3,4,5,6-pentafluorobenzenesulfonamide"/>
    <x v="3"/>
    <s v="O"/>
    <n v="8.3000000000000007"/>
    <s v="Ejoc202001649-sup-00001-misc_information.pdf"/>
  </r>
  <r>
    <x v="0"/>
    <s v="65-85-0"/>
    <x v="55"/>
    <s v="65-85-0"/>
    <s v="benzoic acid"/>
    <x v="3"/>
    <s v="O"/>
    <n v="4.2"/>
    <s v="Ejoc202001649-sup-00001-misc_information.pdf"/>
  </r>
  <r>
    <x v="0"/>
    <s v="1529-40-4"/>
    <x v="35"/>
    <s v="1529-40-4"/>
    <s v="9H-fluorene-9-carbonitrile"/>
    <x v="3"/>
    <s v="O"/>
    <n v="10.7"/>
    <s v="Ejoc202001649-sup-00001-misc_information.pdf"/>
  </r>
  <r>
    <x v="0"/>
    <s v="42238-34-6"/>
    <x v="4"/>
    <s v="42238-34-6"/>
    <s v="2,2-bis(2,3,4,5,6-pentafluorophenyl)acetonitrile"/>
    <x v="3"/>
    <s v="O"/>
    <n v="9.5"/>
    <s v="Ejoc202001649-sup-00001-misc_information.pdf"/>
  </r>
  <r>
    <x v="0"/>
    <s v="2378-02-1"/>
    <x v="53"/>
    <s v="2378-02-1"/>
    <s v="1,1,1,3,3,3-hexafluoro-2-(trifluoromethyl)propan-2-ol"/>
    <x v="3"/>
    <s v="O"/>
    <n v="5.33"/>
    <s v="Ejoc202001649-sup-00001-misc_information.pdf"/>
  </r>
  <r>
    <x v="0"/>
    <s v="118-79-6"/>
    <x v="38"/>
    <s v="118-79-6"/>
    <s v="2,4,6-tribromophenol"/>
    <x v="3"/>
    <s v="O"/>
    <n v="6.1"/>
    <s v="Ejoc202001649-sup-00001-misc_information.pdf"/>
  </r>
  <r>
    <x v="0"/>
    <s v="769-39-1"/>
    <x v="45"/>
    <s v="769-39-1"/>
    <s v="2,3,5,6-tetrafluorophenol"/>
    <x v="3"/>
    <s v="O"/>
    <n v="5.67"/>
    <s v="Ejoc202001649-sup-00001-misc_information.pdf"/>
  </r>
  <r>
    <x v="0"/>
    <s v="771-61-9"/>
    <x v="46"/>
    <s v="771-61-9"/>
    <s v="2,3,4,5,6-pentafluorophenol"/>
    <x v="3"/>
    <s v="O"/>
    <n v="5.55"/>
    <s v="Ejoc202001649-sup-00001-misc_information.pdf"/>
  </r>
  <r>
    <x v="0"/>
    <s v="87-86-5"/>
    <x v="47"/>
    <s v="87-86-5"/>
    <s v="2,3,4,5,6-pentachlorophenol"/>
    <x v="3"/>
    <s v="O"/>
    <n v="4.74"/>
    <s v="Ejoc202001649-sup-00001-misc_information.pdf"/>
  </r>
  <r>
    <x v="0"/>
    <s v="608-71-9"/>
    <x v="43"/>
    <s v="608-71-9"/>
    <s v="2,3,4,5,6-pentabromophenol"/>
    <x v="3"/>
    <s v="O"/>
    <n v="4.82"/>
    <s v="Ejoc202001649-sup-00001-misc_information.pdf"/>
  </r>
  <r>
    <x v="0"/>
    <s v="2340-87-6"/>
    <x v="0"/>
    <s v="2340-87-6"/>
    <s v="ethyl 2-cyano-2-(2,3,4,5,6-pentafluorophenyl)acetate"/>
    <x v="3"/>
    <s v="O"/>
    <n v="5.89"/>
    <s v="Ejoc202001649-sup-00001-misc_information.pdf"/>
  </r>
  <r>
    <x v="0"/>
    <s v="534-52-1"/>
    <x v="337"/>
    <s v="534-52-1"/>
    <s v="2-methyl-4,6-dinitrophenol"/>
    <x v="3"/>
    <s v="O"/>
    <n v="4.3499999999999996"/>
    <s v="Ejoc202001649-sup-00001-misc_information.pdf"/>
  </r>
  <r>
    <x v="0"/>
    <s v="573-56-8"/>
    <x v="308"/>
    <s v="573-56-8"/>
    <s v="2,6-dinitrophenol"/>
    <x v="3"/>
    <s v="O"/>
    <n v="3.7"/>
    <s v="Ejoc202001649-sup-00001-misc_information.pdf"/>
  </r>
  <r>
    <x v="0"/>
    <s v="51-28-5"/>
    <x v="50"/>
    <s v="51-28-5"/>
    <s v="2,4-dinitrophenol"/>
    <x v="3"/>
    <s v="O"/>
    <n v="4.0999999999999996"/>
    <s v="Ejoc202001649-sup-00001-misc_information.pdf"/>
  </r>
  <r>
    <x v="0"/>
    <s v="58432-55-6"/>
    <x v="15"/>
    <s v="58436-28-5"/>
    <s v="2,2-bis[2,3,5,6-tetrafluoro-4-(trifluoromethyl)phenyl]acetonitrile"/>
    <x v="3"/>
    <s v="O"/>
    <n v="4.4000000000000004"/>
    <s v="Ejoc202001649-sup-00001-misc_information.pdf"/>
  </r>
  <r>
    <x v="0"/>
    <s v="81-07-2"/>
    <x v="67"/>
    <s v="128-44-9"/>
    <s v="1,1-dioxo-1,2-benzothiazol-3-one"/>
    <x v="3"/>
    <s v="O"/>
    <n v="1.8"/>
    <s v="Ejoc202001649-sup-00001-misc_information.pdf"/>
  </r>
  <r>
    <x v="0"/>
    <s v="946-31-6"/>
    <x v="310"/>
    <s v="946-31-6"/>
    <s v="2-chloro-4,6-dinitrophenol"/>
    <x v="3"/>
    <s v="O"/>
    <n v="2.0099999999999998"/>
    <s v="Ejoc202001649-sup-00001-misc_information.pdf"/>
  </r>
  <r>
    <x v="0"/>
    <s v="7077-65-8"/>
    <x v="28"/>
    <s v="7077-65-8"/>
    <s v="2-(4-nitrophenyl)propanedinitrile"/>
    <x v="3"/>
    <s v="O"/>
    <n v="2.2999999999999998"/>
    <s v="Ejoc202001649-sup-00001-misc_information.pdf"/>
  </r>
  <r>
    <x v="0"/>
    <s v="88-89-1"/>
    <x v="51"/>
    <s v="88-89-1"/>
    <s v="2,4,6-trinitrophenol"/>
    <x v="3"/>
    <s v="O"/>
    <n v="0.4"/>
    <s v="Ejoc202001649-sup-00001-misc_information.pdf"/>
  </r>
  <r>
    <x v="0"/>
    <s v="131-73-7"/>
    <x v="347"/>
    <s v="131-73-7"/>
    <s v="2,4,6-trinitro-N-(2,4,6-trinitrophenyl)aniline"/>
    <x v="3"/>
    <s v="O"/>
    <n v="2.63"/>
    <s v="Ejoc202001649-sup-00001-misc_information.pdf"/>
  </r>
  <r>
    <x v="0"/>
    <s v="723294-91-5"/>
    <x v="209"/>
    <s v="723294-91-5"/>
    <s v="2,3,4,5,6-pentakis(trifluoromethyl)phenol"/>
    <x v="3"/>
    <s v="O"/>
    <n v="1.32"/>
    <s v="Ejoc202001649-sup-00001-misc_information.pdf"/>
  </r>
  <r>
    <x v="0"/>
    <s v="7647-01-0"/>
    <x v="214"/>
    <s v="7647-01-0"/>
    <s v="chlorane"/>
    <x v="3"/>
    <s v="O"/>
    <n v="-5.9"/>
    <s v="Ejoc202001649-sup-00001-misc_information.pdf"/>
  </r>
  <r>
    <x v="0"/>
    <s v="10035-10-6"/>
    <x v="213"/>
    <s v="10035-10-6"/>
    <s v="bromane"/>
    <x v="3"/>
    <s v="O"/>
    <n v="-8.8000000000000007"/>
    <s v="Ejoc202001649-sup-00001-misc_information.pdf"/>
  </r>
  <r>
    <x v="0"/>
    <s v="454-50-2"/>
    <x v="360"/>
    <s v="454-50-2"/>
    <s v="methanetricarbonitrile"/>
    <x v="3"/>
    <s v="O"/>
    <n v="-5.0999999999999996"/>
    <s v="Ejoc202001649-sup-00001-misc_information.pdf"/>
  </r>
  <r>
    <x v="0"/>
    <s v="71571-37-4"/>
    <x v="52"/>
    <s v="71571-37-4"/>
    <s v="2,4,6-tris((trifluoromethyl)sulfonyl)phenol"/>
    <x v="3"/>
    <s v="O"/>
    <n v="-2"/>
    <s v="Ejoc202001649-sup-00001-misc_information.pdf"/>
  </r>
  <r>
    <x v="0"/>
    <s v="10034-85-2"/>
    <x v="218"/>
    <s v="10034-85-2"/>
    <s v="iodane"/>
    <x v="3"/>
    <s v="O"/>
    <n v="-9.5"/>
    <s v="Ejoc202001649-sup-00001-misc_information.pdf"/>
  </r>
  <r>
    <x v="0"/>
    <s v="120-72-9"/>
    <x v="313"/>
    <s v="120-72-9"/>
    <s v="1H-indole"/>
    <x v="2"/>
    <s v="CS(=O)C"/>
    <n v="20.95"/>
    <s v="Ejoc202001649-sup-00001-misc_information.pdf"/>
  </r>
  <r>
    <x v="0"/>
    <s v="108-95-2"/>
    <x v="192"/>
    <s v="108-95-2"/>
    <s v="phenol"/>
    <x v="2"/>
    <s v="CS(=O)C"/>
    <n v="18"/>
    <s v="Ejoc202001649-sup-00001-misc_information.pdf"/>
  </r>
  <r>
    <x v="0"/>
    <s v="17823-38-0"/>
    <x v="296"/>
    <s v="17823-38-0"/>
    <s v="4-amino-2,3,5,6-tetrafluorobenzonitrile"/>
    <x v="2"/>
    <s v="CS(=O)C"/>
    <n v="17.2"/>
    <s v="Ejoc202001649-sup-00001-misc_information.pdf"/>
  </r>
  <r>
    <x v="2"/>
    <s v="1018330-43-2"/>
    <x v="101"/>
    <s v="1018330-43-2"/>
    <s v="1-methyl-2,3,4,5,6-pentakis(trifluoromethyl)benzene"/>
    <x v="2"/>
    <s v="CS(=O)C"/>
    <n v="13.9"/>
    <s v="Ejoc202001649-sup-00001-misc_information.pdf"/>
  </r>
  <r>
    <x v="0"/>
    <s v="6146-52-7"/>
    <x v="297"/>
    <s v="6146-52-7"/>
    <s v="5-nitro-1H-indole"/>
    <x v="2"/>
    <s v="CS(=O)C"/>
    <n v="15"/>
    <s v="Ejoc202001649-sup-00001-misc_information.pdf"/>
  </r>
  <r>
    <x v="0"/>
    <s v="73482-93-6"/>
    <x v="32"/>
    <s v="73482-93-6"/>
    <s v="9-(2,3,4,5,6-pentafluorophenyl)-9H-fluorene"/>
    <x v="2"/>
    <s v="CS(=O)C"/>
    <n v="14.8"/>
    <s v="Ejoc202001649-sup-00001-misc_information.pdf"/>
  </r>
  <r>
    <x v="2"/>
    <s v="C6H5-CH2-Tf"/>
    <x v="317"/>
    <s v="-"/>
    <s v="3,6,9,12,15,18,32,35,38,41,44,47-dodecaoxa-25,54,58,60-tetrathiaheptacyclo[28.27.1.12,55.121,49.019,24.026,31.048,53]hexacontane"/>
    <x v="2"/>
    <s v="CS(=O)C"/>
    <n v="14.55"/>
    <s v="Ejoc202001649-sup-00001-misc_information.pdf"/>
  </r>
  <r>
    <x v="0"/>
    <s v="58432-62-5"/>
    <x v="16"/>
    <s v="58432-62-5"/>
    <s v="2-phenyl-2-(2,3,5,6-tetrafluoro-4-methylphenyl)acetonitrile"/>
    <x v="2"/>
    <s v="CS(=O)C"/>
    <n v="13.2"/>
    <s v="Ejoc202001649-sup-00001-misc_information.pdf"/>
  </r>
  <r>
    <x v="0"/>
    <s v="70-55-3"/>
    <x v="131"/>
    <s v="70-55-3"/>
    <s v="4-methylbenzenesulfonamide"/>
    <x v="2"/>
    <s v="CS(=O)C"/>
    <n v="16.3"/>
    <s v="Ejoc202001649-sup-00001-misc_information.pdf"/>
  </r>
  <r>
    <x v="2"/>
    <s v="210486-32-1"/>
    <x v="80"/>
    <s v="-"/>
    <s v="-"/>
    <x v="2"/>
    <s v="CS(=O)C"/>
    <n v="14.9"/>
    <s v="Ejoc202001649-sup-00001-misc_information.pdf"/>
  </r>
  <r>
    <x v="0"/>
    <s v="98-10-2"/>
    <x v="132"/>
    <s v="98-10-2"/>
    <s v="benzenesulfonamide"/>
    <x v="2"/>
    <s v="CS(=O)C"/>
    <n v="16.100000000000001"/>
    <s v="Ejoc202001649-sup-00001-misc_information.pdf"/>
  </r>
  <r>
    <x v="0"/>
    <s v="98-17-9"/>
    <x v="200"/>
    <s v="98-17-9"/>
    <s v="3-(trifluoromethyl)phenol"/>
    <x v="2"/>
    <s v="CS(=O)C"/>
    <n v="15.1"/>
    <s v="Ejoc202001649-sup-00001-misc_information.pdf"/>
  </r>
  <r>
    <x v="0"/>
    <s v="653-22-5"/>
    <x v="319"/>
    <s v="653-22-5"/>
    <s v="N-(2,3,4,5,6-pentafluorophenyl)acetamide"/>
    <x v="2"/>
    <s v="CS(=O)C"/>
    <n v="14.3"/>
    <s v="Ejoc202001649-sup-00001-misc_information.pdf"/>
  </r>
  <r>
    <x v="0"/>
    <s v="402-46-0"/>
    <x v="141"/>
    <s v="402-46-0"/>
    <s v="4-fluorobenzenesulfonamide"/>
    <x v="2"/>
    <s v="CS(=O)C"/>
    <n v="15.9"/>
    <s v="Ejoc202001649-sup-00001-misc_information.pdf"/>
  </r>
  <r>
    <x v="0"/>
    <s v="42238-33-5"/>
    <x v="3"/>
    <s v="42238-33-5"/>
    <s v="2-(2,3,4,5,6-pentafluorophenyl)-2-phenylacetonitrile"/>
    <x v="2"/>
    <s v="CS(=O)C"/>
    <n v="12.8"/>
    <s v="Ejoc202001649-sup-00001-misc_information.pdf"/>
  </r>
  <r>
    <x v="0"/>
    <s v="98-64-6"/>
    <x v="323"/>
    <s v="98-64-6"/>
    <s v="4-chlorobenzenesulfonamide"/>
    <x v="2"/>
    <s v="CS(=O)C"/>
    <n v="15.6"/>
    <s v="Ejoc202001649-sup-00001-misc_information.pdf"/>
  </r>
  <r>
    <x v="0"/>
    <s v="402-45-9"/>
    <x v="206"/>
    <s v="402-45-9"/>
    <s v="4-(trifluoromethyl)phenol"/>
    <x v="2"/>
    <s v="CS(=O)C"/>
    <n v="14.6"/>
    <s v="Ejoc202001649-sup-00001-misc_information.pdf"/>
  </r>
  <r>
    <x v="0"/>
    <s v="672-58-2"/>
    <x v="138"/>
    <s v="672-58-2"/>
    <s v="3-(trifluoromethyl)benzenesulfonamide"/>
    <x v="2"/>
    <s v="CS(=O)C"/>
    <n v="15.2"/>
    <s v="Ejoc202001649-sup-00001-misc_information.pdf"/>
  </r>
  <r>
    <x v="2"/>
    <s v="(4-Me2N-C6F4)(C6F5)NH"/>
    <x v="90"/>
    <s v="80588-34-7"/>
    <s v="2,3,5,6-tetrafluoro-N1,N1-dimethyl-N4-(perfluorophenyl)benzene-1,4-diamine"/>
    <x v="2"/>
    <s v="CS(=O)C"/>
    <n v="12.7"/>
    <s v="Ejoc202001649-sup-00001-misc_information.pdf"/>
  </r>
  <r>
    <x v="0"/>
    <s v="80588-36-9"/>
    <x v="91"/>
    <s v="80588-36-9"/>
    <s v="2,3,5,6-tetrafluoro-4-methyl-N-(2,3,4,5,6-pentafluorophenyl)aniline"/>
    <x v="2"/>
    <s v="CS(=O)C"/>
    <n v="12.3"/>
    <s v="Ejoc202001649-sup-00001-misc_information.pdf"/>
  </r>
  <r>
    <x v="0"/>
    <s v="444-30-4"/>
    <x v="205"/>
    <s v="444-30-4"/>
    <s v="2-(trifluoromethyl)phenol"/>
    <x v="2"/>
    <s v="CS(=O)C"/>
    <n v="14.4"/>
    <s v="Ejoc202001649-sup-00001-misc_information.pdf"/>
  </r>
  <r>
    <x v="0"/>
    <s v="121-52-8"/>
    <x v="136"/>
    <s v="121-52-8"/>
    <s v="3-nitrobenzenesulfonamide"/>
    <x v="2"/>
    <s v="CS(=O)C"/>
    <n v="14.9"/>
    <s v="Ejoc202001649-sup-00001-misc_information.pdf"/>
  </r>
  <r>
    <x v="0"/>
    <s v="58956-76-6"/>
    <x v="120"/>
    <s v="58956-76-6"/>
    <s v="2,3,4,5,6-pentakis(trifluoromethyl)aniline"/>
    <x v="2"/>
    <s v="CS(=O)C"/>
    <n v="12.5"/>
    <s v="Ejoc202001649-sup-00001-misc_information.pdf"/>
  </r>
  <r>
    <x v="0"/>
    <s v="27053-34-5"/>
    <x v="37"/>
    <s v="27053-34-5"/>
    <s v="1,2,3,4,5,6,7,8-octafluoro-9H-fluorene"/>
    <x v="2"/>
    <s v="CS(=O)C"/>
    <n v="10.8"/>
    <s v="Ejoc202001649-sup-00001-misc_information.pdf"/>
  </r>
  <r>
    <x v="0"/>
    <s v="194222-97-4"/>
    <x v="328"/>
    <s v="194222-97-4"/>
    <s v="1-(trifluoromethyl)-4-(trifluoromethylsulfonylmethyl)benzene"/>
    <x v="2"/>
    <s v="CS(=O)C"/>
    <n v="11.95"/>
    <s v="Ejoc202001649-sup-00001-misc_information.pdf"/>
  </r>
  <r>
    <x v="4"/>
    <s v="3752-73-6"/>
    <x v="329"/>
    <s v="37526-59-3"/>
    <s v="2-(trifluoromethoxy)benzenesulfonamide"/>
    <x v="2"/>
    <s v="CS(=O)C"/>
    <n v="11.8"/>
    <s v="Ejoc202001649-sup-00001-misc_information.pdf"/>
  </r>
  <r>
    <x v="0"/>
    <s v="1535-92-8"/>
    <x v="331"/>
    <s v="1535-92-8"/>
    <s v="2,3,4,5,6-pentafluoro-N-(2,3,4,5,6-pentafluorophenyl)aniline"/>
    <x v="2"/>
    <s v="CS(=O)C"/>
    <n v="11.6"/>
    <s v="Ejoc202001649-sup-00001-misc_information.pdf"/>
  </r>
  <r>
    <x v="0"/>
    <s v="205-94-7"/>
    <x v="33"/>
    <s v="205-94-7"/>
    <s v="fluoradene"/>
    <x v="2"/>
    <s v="CS(=O)C"/>
    <n v="10.5"/>
    <s v="Ejoc202001649-sup-00001-misc_information.pdf"/>
  </r>
  <r>
    <x v="0"/>
    <s v="349-58-6"/>
    <x v="207"/>
    <s v="349-58-6"/>
    <s v="3,5-bis(trifluoromethyl)phenol"/>
    <x v="2"/>
    <s v="CS(=O)C"/>
    <n v="13.2"/>
    <s v="Ejoc202001649-sup-00001-misc_information.pdf"/>
  </r>
  <r>
    <x v="0"/>
    <s v="3002-30-0"/>
    <x v="34"/>
    <s v="3002-30-0"/>
    <s v="methyl 9H-fluorene-9-carboxylate"/>
    <x v="2"/>
    <s v="CS(=O)C"/>
    <n v="10.35"/>
    <s v="Ejoc202001649-sup-00001-misc_information.pdf"/>
  </r>
  <r>
    <x v="0"/>
    <s v="64-19-7"/>
    <x v="54"/>
    <s v="64-19-7"/>
    <s v="acetic acid"/>
    <x v="2"/>
    <s v="CS(=O)C"/>
    <n v="12.3"/>
    <s v="Ejoc202001649-sup-00001-misc_information.pdf"/>
  </r>
  <r>
    <x v="2"/>
    <s v="(4-Cl-C6F4)(C6F5)NH"/>
    <x v="80"/>
    <s v="-"/>
    <s v="-"/>
    <x v="2"/>
    <s v="CS(=O)C"/>
    <n v="10.9"/>
    <s v="Ejoc202001649-sup-00001-misc_information.pdf"/>
  </r>
  <r>
    <x v="2"/>
    <s v="73622-52-3"/>
    <x v="80"/>
    <s v="-"/>
    <s v="-"/>
    <x v="2"/>
    <s v="CS(=O)C"/>
    <n v="10.7"/>
    <s v="Ejoc202001649-sup-00001-misc_information.pdf"/>
  </r>
  <r>
    <x v="0"/>
    <s v="88-75-5"/>
    <x v="49"/>
    <s v="88-75-5"/>
    <s v="2-nitrophenol"/>
    <x v="2"/>
    <s v="CS(=O)C"/>
    <n v="11"/>
    <s v="Ejoc202001649-sup-00001-misc_information.pdf"/>
  </r>
  <r>
    <x v="2"/>
    <s v="213542-80-4"/>
    <x v="80"/>
    <s v="-"/>
    <s v="-"/>
    <x v="2"/>
    <s v="CS(=O)C"/>
    <n v="9.4600000000000009"/>
    <s v="Ejoc202001649-sup-00001-misc_information.pdf"/>
  </r>
  <r>
    <x v="0"/>
    <s v="65-85-0"/>
    <x v="55"/>
    <s v="65-85-0"/>
    <s v="benzoic acid"/>
    <x v="2"/>
    <s v="CS(=O)C"/>
    <n v="11"/>
    <s v="Ejoc202001649-sup-00001-misc_information.pdf"/>
  </r>
  <r>
    <x v="0"/>
    <s v="1529-40-4"/>
    <x v="35"/>
    <s v="1529-40-4"/>
    <s v="9H-fluorene-9-carbonitrile"/>
    <x v="2"/>
    <s v="CS(=O)C"/>
    <n v="8.3000000000000007"/>
    <s v="Ejoc202001649-sup-00001-misc_information.pdf"/>
  </r>
  <r>
    <x v="0"/>
    <s v="42238-34-6"/>
    <x v="4"/>
    <s v="42238-34-6"/>
    <s v="2,2-bis(2,3,4,5,6-pentafluorophenyl)acetonitrile"/>
    <x v="2"/>
    <s v="CS(=O)C"/>
    <n v="7.95"/>
    <s v="Ejoc202001649-sup-00001-misc_information.pdf"/>
  </r>
  <r>
    <x v="0"/>
    <s v="2378-02-1"/>
    <x v="53"/>
    <s v="2378-02-1"/>
    <s v="1,1,1,3,3,3-hexafluoro-2-(trifluoromethyl)propan-2-ol"/>
    <x v="2"/>
    <s v="CS(=O)C"/>
    <n v="10.7"/>
    <s v="Ejoc202001649-sup-00001-misc_information.pdf"/>
  </r>
  <r>
    <x v="2"/>
    <s v="(4-NC5F4)(C6F5)NH"/>
    <x v="80"/>
    <s v="-"/>
    <s v="-"/>
    <x v="2"/>
    <s v="CS(=O)C"/>
    <n v="8.3000000000000007"/>
    <s v="Ejoc202001649-sup-00001-misc_information.pdf"/>
  </r>
  <r>
    <x v="0"/>
    <s v="42238-36-8"/>
    <x v="6"/>
    <s v="42238-36-8"/>
    <s v="2-(4-chloro-2,3,5,6-tetrafluorophenyl)-2-(2,3,4,5,6-pentafluorophenyl)acetonitrile"/>
    <x v="2"/>
    <s v="CS(=O)C"/>
    <n v="7.5"/>
    <s v="Ejoc202001649-sup-00001-misc_information.pdf"/>
  </r>
  <r>
    <x v="0"/>
    <s v="118-79-6"/>
    <x v="38"/>
    <s v="118-79-6"/>
    <s v="2,4,6-tribromophenol"/>
    <x v="2"/>
    <s v="CS(=O)C"/>
    <n v="8.6999999999999993"/>
    <s v="Ejoc202001649-sup-00001-misc_information.pdf"/>
  </r>
  <r>
    <x v="0"/>
    <s v="1213-77-0"/>
    <x v="102"/>
    <s v="1213-77-0"/>
    <s v="6-methylbenzene-1,2,3,4,5-pentacarbonitrile"/>
    <x v="2"/>
    <s v="CS(=O)C"/>
    <n v="8.1999999999999993"/>
    <s v="Ejoc202001649-sup-00001-misc_information.pdf"/>
  </r>
  <r>
    <x v="0"/>
    <s v="771-61-9"/>
    <x v="46"/>
    <s v="771-61-9"/>
    <s v="2,3,4,5,6-pentafluorophenol"/>
    <x v="2"/>
    <s v="CS(=O)C"/>
    <n v="8.9"/>
    <s v="Ejoc202001649-sup-00001-misc_information.pdf"/>
  </r>
  <r>
    <x v="4"/>
    <s v="38727-34-3"/>
    <x v="335"/>
    <s v="38727-55-8"/>
    <s v="ethyl 2-(N-(2-chloroacetyl)-2,6-diethylanilino)acetate"/>
    <x v="2"/>
    <s v="CS(=O)C"/>
    <n v="8"/>
    <s v="Ejoc202001649-sup-00001-misc_information.pdf"/>
  </r>
  <r>
    <x v="0"/>
    <s v="5386-30-1"/>
    <x v="42"/>
    <s v="5386-30-1"/>
    <s v="2,3,4,5,6,7,8-heptafluoronaphthalen-1-ol"/>
    <x v="2"/>
    <s v="CS(=O)C"/>
    <n v="8.9"/>
    <s v="Ejoc202001649-sup-00001-misc_information.pdf"/>
  </r>
  <r>
    <x v="0"/>
    <s v="133213-11-3"/>
    <x v="92"/>
    <s v="133213-11-3"/>
    <s v="2-aminobenzene-1,3,5-trisulfonyl fluoride"/>
    <x v="2"/>
    <s v="CS(=O)C"/>
    <n v="7.8"/>
    <s v="Ejoc202001649-sup-00001-misc_information.pdf"/>
  </r>
  <r>
    <x v="0"/>
    <s v="727-49-1"/>
    <x v="44"/>
    <s v="727-49-1"/>
    <s v="1,3,4,5,6,7,8-heptafluoronaphthalen-2-ol"/>
    <x v="2"/>
    <s v="CS(=O)C"/>
    <n v="7.9"/>
    <s v="Ejoc202001649-sup-00001-misc_information.pdf"/>
  </r>
  <r>
    <x v="0"/>
    <s v="42238-35-7"/>
    <x v="5"/>
    <s v="42238-35-7"/>
    <s v="2-(perfluorophenyl)-2-(4-(trifluoromethyl)phenyl)acetonitrile"/>
    <x v="2"/>
    <s v="CS(=O)C"/>
    <n v="4.9000000000000004"/>
    <s v="Ejoc202001649-sup-00001-misc_information.pdf"/>
  </r>
  <r>
    <x v="0"/>
    <s v="55852-22-7"/>
    <x v="12"/>
    <s v="55852-22-7"/>
    <s v="ethyl 2-cyano-2-(2,3,5,6-tetrafluorophenyl)acetate"/>
    <x v="2"/>
    <s v="CS(=O)C"/>
    <n v="4.9000000000000004"/>
    <s v="Ejoc202001649-sup-00001-misc_information.pdf"/>
  </r>
  <r>
    <x v="0"/>
    <s v="87-86-5"/>
    <x v="47"/>
    <s v="87-86-5"/>
    <s v="2,3,4,5,6-pentachlorophenol"/>
    <x v="2"/>
    <s v="CS(=O)C"/>
    <n v="7.18"/>
    <s v="Ejoc202001649-sup-00001-misc_information.pdf"/>
  </r>
  <r>
    <x v="0"/>
    <s v="2340-87-6"/>
    <x v="0"/>
    <s v="2340-87-6"/>
    <s v="ethyl 2-cyano-2-(2,3,4,5,6-pentafluorophenyl)acetate"/>
    <x v="2"/>
    <s v="CS(=O)C"/>
    <n v="5.0999999999999996"/>
    <s v="Ejoc202001649-sup-00001-misc_information.pdf"/>
  </r>
  <r>
    <x v="0"/>
    <s v="33534-88-2"/>
    <x v="2"/>
    <s v="33534-88-2"/>
    <s v="2-(4-methylphenyl)propanedinitrile"/>
    <x v="2"/>
    <s v="CS(=O)C"/>
    <n v="4.8499999999999996"/>
    <s v="Ejoc202001649-sup-00001-misc_information.pdf"/>
  </r>
  <r>
    <x v="2"/>
    <s v="4-Cl-C6F4-CH(CN)COOEt"/>
    <x v="80"/>
    <s v="-"/>
    <s v="-"/>
    <x v="2"/>
    <s v="CS(=O)C"/>
    <n v="4.5"/>
    <s v="Ejoc202001649-sup-00001-misc_information.pdf"/>
  </r>
  <r>
    <x v="4"/>
    <s v="35622-48-1"/>
    <x v="363"/>
    <s v="122975-87-5"/>
    <s v="5-[2-(4-chlorophenyl)-2-oxoethylidene]-2-imino-3-(2-methylphenyl)-1,3-oxazolidin-4-one"/>
    <x v="2"/>
    <s v="CS(=O)C"/>
    <n v="5.8"/>
    <s v="Ejoc202001649-sup-00001-misc_information.pdf"/>
  </r>
  <r>
    <x v="0"/>
    <s v="534-52-1"/>
    <x v="337"/>
    <s v="534-52-1"/>
    <s v="2-methyl-4,6-dinitrophenol"/>
    <x v="2"/>
    <s v="CS(=O)C"/>
    <n v="4.59"/>
    <s v="Ejoc202001649-sup-00001-misc_information.pdf"/>
  </r>
  <r>
    <x v="0"/>
    <s v="573-56-8"/>
    <x v="308"/>
    <s v="573-56-8"/>
    <s v="2,6-dinitrophenol"/>
    <x v="2"/>
    <s v="CS(=O)C"/>
    <n v="4.9000000000000004"/>
    <s v="Ejoc202001649-sup-00001-misc_information.pdf"/>
  </r>
  <r>
    <x v="0"/>
    <s v="51-28-5"/>
    <x v="50"/>
    <s v="51-28-5"/>
    <s v="2,4-dinitrophenol"/>
    <x v="2"/>
    <s v="CS(=O)C"/>
    <n v="5.0999999999999996"/>
    <s v="Ejoc202001649-sup-00001-misc_information.pdf"/>
  </r>
  <r>
    <x v="0"/>
    <s v="58432-55-6"/>
    <x v="15"/>
    <s v="58432-55-6"/>
    <s v="2,2-bis[2,3,5,6-tetrafluoro-4-(trifluoromethyl)phenyl]acetonitrile"/>
    <x v="2"/>
    <s v="CS(=O)C"/>
    <n v="3.3"/>
    <s v="Ejoc202001649-sup-00001-misc_information.pdf"/>
  </r>
  <r>
    <x v="0"/>
    <s v="32251-53-9"/>
    <x v="1"/>
    <s v="32251-53-9"/>
    <s v="ethyl 2-cyano-2-[2,3,5,6-tetrafluoro-4-(trifluoromethyl)phenyl]acetate"/>
    <x v="2"/>
    <s v="CS(=O)C"/>
    <n v="3"/>
    <s v="Ejoc202001649-sup-00001-misc_information.pdf"/>
  </r>
  <r>
    <x v="0"/>
    <s v="55810-61-2"/>
    <x v="10"/>
    <s v="55810-61-2"/>
    <s v="ethyl 2-cyano-2-(perfluoropyridin-4-yl)acetate"/>
    <x v="2"/>
    <s v="CS(=O)C"/>
    <n v="3.2"/>
    <s v="Ejoc202001649-sup-00001-misc_information.pdf"/>
  </r>
  <r>
    <x v="0"/>
    <s v="81-07-2"/>
    <x v="67"/>
    <s v="128-44-9"/>
    <s v="1,1-dioxo-1,2-benzothiazol-3-one"/>
    <x v="2"/>
    <s v="CS(=O)C"/>
    <n v="4"/>
    <s v="Ejoc202001649-sup-00001-misc_information.pdf"/>
  </r>
  <r>
    <x v="0"/>
    <s v="791616-63-2"/>
    <x v="339"/>
    <s v="791616-63-2"/>
    <s v="13-hydroxy-10,16-bis[2,4,6-tri(propan-2-yl)phenyl]-12,14-dioxa-13Œª5-phosphapentacyclo[13.8.0.02,11.03,8.018,23]tricosa-1(15),2(11),3,5,7,9,16,18,20,22-decaene 13-oxide"/>
    <x v="2"/>
    <s v="CS(=O)C"/>
    <n v="4.22"/>
    <s v="Ejoc202001649-sup-00001-misc_information.pdf"/>
  </r>
  <r>
    <x v="1"/>
    <s v="64934-72-1"/>
    <x v="341"/>
    <s v="64934-72-1"/>
    <s v="2,2-bis(2,3,5,6-tetrafluoropyridin-4-yl)acetonitrile"/>
    <x v="2"/>
    <s v="CS(=O)C"/>
    <n v="2.4"/>
    <s v="Ejoc202001649-sup-00001-misc_information.pdf"/>
  </r>
  <r>
    <x v="0"/>
    <s v="88-89-1"/>
    <x v="51"/>
    <s v="88-89-1"/>
    <s v="2,4,6-trinitrophenol"/>
    <x v="2"/>
    <s v="CS(=O)C"/>
    <n v="-1.9"/>
    <s v="Ejoc202001649-sup-00001-misc_information.pdf"/>
  </r>
  <r>
    <x v="0"/>
    <s v="480-68-2"/>
    <x v="311"/>
    <s v="480-68-2"/>
    <s v="5-nitro-1,3-diazinane-2,4,6-trione"/>
    <x v="2"/>
    <s v="CS(=O)C"/>
    <n v="0.8"/>
    <s v="Ejoc202001649-sup-00001-misc_information.pdf"/>
  </r>
  <r>
    <x v="0"/>
    <s v="723294-91-5"/>
    <x v="209"/>
    <s v="723294-91-5"/>
    <s v="2,3,4,5,6-pentakis(trifluoromethyl)phenol"/>
    <x v="2"/>
    <s v="CS(=O)C"/>
    <n v="3.1"/>
    <s v="Ejoc202001649-sup-00001-misc_information.pdf"/>
  </r>
  <r>
    <x v="0"/>
    <s v="7647-01-0"/>
    <x v="214"/>
    <s v="7647-01-0"/>
    <s v="chlorane"/>
    <x v="2"/>
    <s v="CS(=O)C"/>
    <n v="-2"/>
    <s v="Ejoc202001649-sup-00001-misc_information.pdf"/>
  </r>
  <r>
    <x v="0"/>
    <s v="40906-82-9"/>
    <x v="29"/>
    <s v="40906-82-9"/>
    <s v="bis(trifluoromethylsulfonyl)methylbenzene"/>
    <x v="2"/>
    <s v="CS(=O)C"/>
    <n v="2"/>
    <s v="Ejoc202001649-sup-00001-misc_information.pdf"/>
  </r>
  <r>
    <x v="0"/>
    <s v="10035-10-6"/>
    <x v="213"/>
    <s v="10035-10-6"/>
    <s v="bromane"/>
    <x v="2"/>
    <s v="CS(=O)C"/>
    <n v="-6.8"/>
    <s v="Ejoc202001649-sup-00001-misc_information.pdf"/>
  </r>
  <r>
    <x v="0"/>
    <s v="10034-85-2"/>
    <x v="218"/>
    <s v="10034-85-2"/>
    <s v="iodane"/>
    <x v="2"/>
    <s v="CS(=O)C"/>
    <n v="-10.9"/>
    <s v="Ejoc202001649-sup-00001-misc_information.pdf"/>
  </r>
  <r>
    <x v="0"/>
    <s v="3002-30-0"/>
    <x v="34"/>
    <s v="3002-30-0"/>
    <s v="methyl 9H-fluorene-9-carboxylate"/>
    <x v="1"/>
    <s v="C(CCl)Cl"/>
    <n v="58.1"/>
    <s v="Ejoc202001649-sup-00001-misc_information.pdf"/>
  </r>
  <r>
    <x v="0"/>
    <s v="58432-44-3"/>
    <x v="14"/>
    <s v="58432-44-3"/>
    <s v="2,2-bis(2,3,5,6-tetrafluoro-4-methylphenyl)acetonitrile"/>
    <x v="1"/>
    <s v="C(CCl)Cl"/>
    <n v="57.8"/>
    <s v="Ejoc202001649-sup-00001-misc_information.pdf"/>
  </r>
  <r>
    <x v="0"/>
    <s v="52345-34-3"/>
    <x v="8"/>
    <s v="52345-34-3"/>
    <s v="(R)-2-(perfluorophenyl)-2-(2,3,5,6-tetrafluoro-4-methylphenyl)acetonitrile"/>
    <x v="1"/>
    <s v="C(CCl)Cl"/>
    <n v="56.7"/>
    <s v="Ejoc202001649-sup-00001-misc_information.pdf"/>
  </r>
  <r>
    <x v="0"/>
    <s v="1529-40-4"/>
    <x v="35"/>
    <s v="1529-40-4"/>
    <s v="9H-fluorene-9-carbonitrile"/>
    <x v="1"/>
    <s v="C(CCl)Cl"/>
    <n v="55.9"/>
    <s v="Ejoc202001649-sup-00001-misc_information.pdf"/>
  </r>
  <r>
    <x v="0"/>
    <s v="42254-09-1"/>
    <x v="7"/>
    <s v="42254-09-1"/>
    <s v="2-(2,3,4,5,6-pentafluorophenyl)-2-(2,3,5,6-tetrafluorophenyl)acetonitrile"/>
    <x v="1"/>
    <s v="C(CCl)Cl"/>
    <n v="55.7"/>
    <s v="Ejoc202001649-sup-00001-misc_information.pdf"/>
  </r>
  <r>
    <x v="0"/>
    <s v="42238-36-8"/>
    <x v="6"/>
    <s v="42238-36-8"/>
    <s v="2-(4-chloro-2,3,5,6-tetrafluorophenyl)-2-(2,3,4,5,6-pentafluorophenyl)acetonitrile"/>
    <x v="1"/>
    <s v="C(CCl)Cl"/>
    <n v="54.7"/>
    <s v="Ejoc202001649-sup-00001-misc_information.pdf"/>
  </r>
  <r>
    <x v="0"/>
    <s v="64934-68-5"/>
    <x v="22"/>
    <s v="64934-68-5"/>
    <s v="2-(1,3,4,5,6,7,8-heptafluoronaphthalen-2-yl)-2-(2,3,4,5,6-pentafluorophenyl)acetonitrile"/>
    <x v="1"/>
    <s v="C(CCl)Cl"/>
    <n v="54.4"/>
    <s v="Ejoc202001649-sup-00001-misc_information.pdf"/>
  </r>
  <r>
    <x v="0"/>
    <s v="62325-38-6"/>
    <x v="20"/>
    <s v="62325-38-6"/>
    <s v="2,2-bis(1,3,4,5,6,7,8-heptafluoronaphthalen-2-yl)acetonitrile"/>
    <x v="1"/>
    <s v="C(CCl)Cl"/>
    <n v="53.4"/>
    <s v="Ejoc202001649-sup-00001-misc_information.pdf"/>
  </r>
  <r>
    <x v="0"/>
    <s v="63264-80-2"/>
    <x v="36"/>
    <s v="63264-80-2"/>
    <s v="1,2,3,4,5,6,7,8-octafluoro-9-(2,3,4,5,6-pentafluorophenyl)-9H-fluorene"/>
    <x v="1"/>
    <s v="C(CCl)Cl"/>
    <n v="53.8"/>
    <s v="Ejoc202001649-sup-00001-misc_information.pdf"/>
  </r>
  <r>
    <x v="0"/>
    <s v="42238-35-7"/>
    <x v="5"/>
    <s v="42238-35-7"/>
    <s v="2-(perfluorophenyl)-2-(4-(trifluoromethyl)phenyl)acetonitrile"/>
    <x v="1"/>
    <s v="C(CCl)Cl"/>
    <n v="52.3"/>
    <s v="Ejoc202001649-sup-00001-misc_information.pdf"/>
  </r>
  <r>
    <x v="0"/>
    <s v="2340-87-6"/>
    <x v="0"/>
    <s v="2340-87-6"/>
    <s v="ethyl 2-cyano-2-(2,3,4,5,6-pentafluorophenyl)acetate"/>
    <x v="1"/>
    <s v="C(CCl)Cl"/>
    <n v="52.5"/>
    <s v="Ejoc202001649-sup-00001-misc_information.pdf"/>
  </r>
  <r>
    <x v="0"/>
    <s v="62325-34-2"/>
    <x v="17"/>
    <s v="62325-34-2"/>
    <s v="ethyl 2-cyano-2-(1,3,4,5,6,7,8-heptafluoronaphthalen-2-yl)acetate"/>
    <x v="1"/>
    <s v="C(CCl)Cl"/>
    <n v="52"/>
    <s v="Ejoc202001649-sup-00001-misc_information.pdf"/>
  </r>
  <r>
    <x v="2"/>
    <s v="4-Cl-C6F4-CH(CN)COOEt"/>
    <x v="80"/>
    <s v="-"/>
    <s v="-"/>
    <x v="1"/>
    <s v="C(CCl)Cl"/>
    <n v="52.2"/>
    <s v="Ejoc202001649-sup-00001-misc_information.pdf"/>
  </r>
  <r>
    <x v="0"/>
    <s v="62325-51-3"/>
    <x v="21"/>
    <s v="62325-51-3"/>
    <s v="2-(2,3,4,5,6-pentafluorophenyl)-2-(2,3,5,6-tetrafluoropyridin-4-yl)acetonitrile"/>
    <x v="1"/>
    <s v="C(CCl)Cl"/>
    <n v="50.5"/>
    <s v="Ejoc202001649-sup-00001-misc_information.pdf"/>
  </r>
  <r>
    <x v="0"/>
    <s v="32251-53-9"/>
    <x v="1"/>
    <s v="32251-53-9"/>
    <s v="ethyl 2-cyano-2-[2,3,5,6-tetrafluoro-4-(trifluoromethyl)phenyl]acetate"/>
    <x v="1"/>
    <s v="C(CCl)Cl"/>
    <n v="50.6"/>
    <s v="Ejoc202001649-sup-00001-misc_information.pdf"/>
  </r>
  <r>
    <x v="0"/>
    <s v="55810-61-2"/>
    <x v="10"/>
    <s v="55810-61-2"/>
    <s v="ethyl 2-cyano-2-(perfluoropyridin-4-yl)acetate"/>
    <x v="1"/>
    <s v="C(CCl)Cl"/>
    <n v="49.4"/>
    <s v="Ejoc202001649-sup-00001-misc_information.pdf"/>
  </r>
  <r>
    <x v="0"/>
    <s v="99726-60-0"/>
    <x v="27"/>
    <s v="99726-60-0"/>
    <s v="2-[3-(trifluoromethyl)phenyl]propanedinitrile"/>
    <x v="1"/>
    <s v="C(CCl)Cl"/>
    <n v="49"/>
    <s v="Ejoc202001649-sup-00001-misc_information.pdf"/>
  </r>
  <r>
    <x v="1"/>
    <s v="64934-72-1"/>
    <x v="341"/>
    <s v="64934-72-1"/>
    <s v="2,2-bis(2,3,5,6-tetrafluoropyridin-4-yl)acetonitrile"/>
    <x v="1"/>
    <s v="C(CCl)Cl"/>
    <n v="47.3"/>
    <s v="Ejoc202001649-sup-00001-misc_information.pdf"/>
  </r>
  <r>
    <x v="2"/>
    <s v="2,3,4,5,6-(CF3)5-C6-CH(CN)COOEt"/>
    <x v="80"/>
    <s v="-"/>
    <s v="-"/>
    <x v="1"/>
    <s v="C(CCl)Cl"/>
    <n v="47.8"/>
    <s v="Ejoc202001649-sup-00001-misc_information.pdf"/>
  </r>
  <r>
    <x v="0"/>
    <s v="55810-63-4"/>
    <x v="11"/>
    <s v="55810-63-4"/>
    <s v="2-(2,3,5,6-tetrafluorophenyl)propanedinitrile"/>
    <x v="1"/>
    <s v="C(CCl)Cl"/>
    <n v="47.5"/>
    <s v="Ejoc202001649-sup-00001-misc_information.pdf"/>
  </r>
  <r>
    <x v="0"/>
    <s v="62325-35-3"/>
    <x v="18"/>
    <s v="62325-35-3"/>
    <s v="2-(1,3,4,5,6,7,8-heptafluoronaphthalen-2-yl)propanedinitrile"/>
    <x v="1"/>
    <s v="C(CCl)Cl"/>
    <n v="46.3"/>
    <s v="Ejoc202001649-sup-00001-misc_information.pdf"/>
  </r>
  <r>
    <x v="0"/>
    <s v="88-89-1"/>
    <x v="51"/>
    <s v="88-89-1"/>
    <s v="2,4,6-trinitrophenol"/>
    <x v="1"/>
    <s v="C(CCl)Cl"/>
    <n v="45"/>
    <s v="Ejoc202001649-sup-00001-misc_information.pdf"/>
  </r>
  <r>
    <x v="2"/>
    <s v="1018330-49-8"/>
    <x v="80"/>
    <s v="-"/>
    <s v="-"/>
    <x v="1"/>
    <s v="C(CCl)Cl"/>
    <n v="44.2"/>
    <s v="Ejoc202001649-sup-00001-misc_information.pdf"/>
  </r>
  <r>
    <x v="0"/>
    <s v="7647-01-0"/>
    <x v="214"/>
    <s v="7647-01-0"/>
    <s v="chlorane"/>
    <x v="1"/>
    <s v="C(CCl)Cl"/>
    <n v="45.2"/>
    <s v="Ejoc202001649-sup-00001-misc_information.pdf"/>
  </r>
  <r>
    <x v="0"/>
    <s v="55852-24-9"/>
    <x v="13"/>
    <s v="55852-24-9"/>
    <s v="2-[2,3,5,6-tetrafluoro-4-(trifluoromethyl)phenyl]propanedinitrile"/>
    <x v="1"/>
    <s v="C(CCl)Cl"/>
    <n v="44.2"/>
    <s v="Ejoc202001649-sup-00001-misc_information.pdf"/>
  </r>
  <r>
    <x v="0"/>
    <s v="100724-78-5"/>
    <x v="68"/>
    <s v="100724-78-5"/>
    <s v="4-methyl-N-(4-nitrophenyl)sulfonylbenzenesulfonamide"/>
    <x v="1"/>
    <s v="C(CCl)Cl"/>
    <n v="43.3"/>
    <s v="Ejoc202001649-sup-00001-misc_information.pdf"/>
  </r>
  <r>
    <x v="2"/>
    <s v="95468-16-9"/>
    <x v="88"/>
    <s v="-"/>
    <s v="N-(4-chlorophenyl)sulfonyl-3-nitrobenzenesulfonamide"/>
    <x v="1"/>
    <s v="C(CCl)Cl"/>
    <n v="42.4"/>
    <s v="Ejoc202001649-sup-00001-misc_information.pdf"/>
  </r>
  <r>
    <x v="2"/>
    <s v="2,3,4,5,6-(CF3)5-C6-CH(CN)2"/>
    <x v="80"/>
    <s v="-"/>
    <s v="-"/>
    <x v="1"/>
    <s v="C(CCl)Cl"/>
    <n v="42.2"/>
    <s v="Ejoc202001649-sup-00001-misc_information.pdf"/>
  </r>
  <r>
    <x v="2"/>
    <s v="(4-NO2-C6H4-SO2)2NH"/>
    <x v="80"/>
    <s v="-"/>
    <s v="-"/>
    <x v="1"/>
    <s v="C(CCl)Cl"/>
    <n v="41.1"/>
    <s v="Ejoc202001649-sup-00001-misc_information.pdf"/>
  </r>
  <r>
    <x v="2"/>
    <s v="2226486-82-2"/>
    <x v="80"/>
    <s v="-"/>
    <s v="-"/>
    <x v="1"/>
    <s v="C(CCl)Cl"/>
    <n v="40.700000000000003"/>
    <s v="Ejoc202001649-sup-00001-misc_information.pdf"/>
  </r>
  <r>
    <x v="0"/>
    <s v="7664-93-9"/>
    <x v="212"/>
    <s v="7664-93-9"/>
    <s v="sulfuric acid"/>
    <x v="1"/>
    <s v="C(CCl)Cl"/>
    <n v="42.8"/>
    <s v="Ejoc202001649-sup-00001-misc_information.pdf"/>
  </r>
  <r>
    <x v="0"/>
    <s v="64646-01-1"/>
    <x v="352"/>
    <s v="64646-01-1"/>
    <s v="4-chloro-N-((4-chloro-3-nitrophenyl)sulfonyl)-3-nitrobenzenesulfonamide"/>
    <x v="1"/>
    <s v="C(CCl)Cl"/>
    <n v="40.4"/>
    <s v="Ejoc202001649-sup-00001-misc_information.pdf"/>
  </r>
  <r>
    <x v="2"/>
    <s v="1207878-53-2"/>
    <x v="80"/>
    <s v="-"/>
    <s v="-"/>
    <x v="1"/>
    <s v="C(CCl)Cl"/>
    <n v="39.9"/>
    <s v="Ejoc202001649-sup-00001-misc_information.pdf"/>
  </r>
  <r>
    <x v="0"/>
    <s v="10035-10-6"/>
    <x v="213"/>
    <s v="10035-10-6"/>
    <s v="bromane"/>
    <x v="1"/>
    <s v="C(CCl)Cl"/>
    <n v="40.6"/>
    <s v="Ejoc202001649-sup-00001-misc_information.pdf"/>
  </r>
  <r>
    <x v="0"/>
    <s v="882492-01-5"/>
    <x v="48"/>
    <s v="882492-01-5"/>
    <s v="2-hydroxybenzene-1,3,5-trisulfonyl fluoride"/>
    <x v="1"/>
    <s v="C(CCl)Cl"/>
    <n v="39"/>
    <s v="Ejoc202001649-sup-00001-misc_information.pdf"/>
  </r>
  <r>
    <x v="0"/>
    <s v="454-50-2"/>
    <x v="360"/>
    <s v="454-50-2"/>
    <s v="methanetricarbonitrile"/>
    <x v="1"/>
    <s v="C(CCl)Cl"/>
    <n v="38.6"/>
    <s v="Ejoc202001649-sup-00001-misc_information.pdf"/>
  </r>
  <r>
    <x v="0"/>
    <s v="174788-93-3"/>
    <x v="72"/>
    <s v="174788-93-3"/>
    <s v="N-(4-chloro-N-((trifluoromethyl)sulfonyl)phenylsulfonimidoyl)-4-methylbenzenesulfonamide"/>
    <x v="1"/>
    <s v="C(CCl)Cl"/>
    <n v="38"/>
    <s v="Ejoc202001649-sup-00001-misc_information.pdf"/>
  </r>
  <r>
    <x v="0"/>
    <s v="71571-37-4"/>
    <x v="52"/>
    <s v="71571-37-4"/>
    <s v="2,4,6-tris((trifluoromethyl)sulfonyl)phenol"/>
    <x v="1"/>
    <s v="C(CCl)Cl"/>
    <n v="38.4"/>
    <s v="Ejoc202001649-sup-00001-misc_information.pdf"/>
  </r>
  <r>
    <x v="0"/>
    <s v="27062-39-1"/>
    <x v="361"/>
    <s v="27062-39-1"/>
    <s v="2-hydroxyethene-1,1,2-tricarbonitrile"/>
    <x v="1"/>
    <s v="C(CCl)Cl"/>
    <n v="36.299999999999997"/>
    <s v="Ejoc202001649-sup-00001-misc_information.pdf"/>
  </r>
  <r>
    <x v="0"/>
    <s v="174788-91-1"/>
    <x v="71"/>
    <s v="174788-91-1"/>
    <s v="4-nitro-N-(trifluoromethylsulfonyl)benzenesulfonamide"/>
    <x v="1"/>
    <s v="C(CCl)Cl"/>
    <n v="37.1"/>
    <s v="Ejoc202001649-sup-00001-misc_information.pdf"/>
  </r>
  <r>
    <x v="2"/>
    <s v="174788-95-5"/>
    <x v="73"/>
    <s v="-"/>
    <s v="-"/>
    <x v="1"/>
    <s v="C(CCl)Cl"/>
    <n v="37.1"/>
    <s v="Ejoc202001649-sup-00001-misc_information.pdf"/>
  </r>
  <r>
    <x v="0"/>
    <s v="89-02-1"/>
    <x v="362"/>
    <s v="89-02-1"/>
    <s v="2,4-dinitrobenzenesulfonic acid"/>
    <x v="1"/>
    <s v="C(CCl)Cl"/>
    <n v="36"/>
    <s v="Ejoc202001649-sup-00001-misc_information.pdf"/>
  </r>
  <r>
    <x v="2"/>
    <s v="215395-09-8"/>
    <x v="364"/>
    <s v="40164-67-8"/>
    <s v="N-(acetamidomethyl)-2-chloro-N-(2,6-diethylphenyl)acetamide"/>
    <x v="1"/>
    <s v="C(CCl)Cl"/>
    <n v="38"/>
    <s v="Ejoc202001649-sup-00001-misc_information.pdf"/>
  </r>
  <r>
    <x v="2"/>
    <s v="4-Cl-C6H4-SO(=NTf)-NH-SO2-C6H4-4-NO2"/>
    <x v="80"/>
    <s v="-"/>
    <s v="-"/>
    <x v="1"/>
    <s v="C(CCl)Cl"/>
    <n v="35.9"/>
    <s v="Ejoc202001649-sup-00001-misc_information.pdf"/>
  </r>
  <r>
    <x v="0"/>
    <s v="10034-85-2"/>
    <x v="218"/>
    <s v="10034-85-2"/>
    <s v="iodane"/>
    <x v="1"/>
    <s v="C(CCl)Cl"/>
    <n v="37.700000000000003"/>
    <s v="Ejoc202001649-sup-00001-misc_information.pdf"/>
  </r>
  <r>
    <x v="0"/>
    <s v="120-72-9"/>
    <x v="313"/>
    <s v="120-72-9"/>
    <s v="1H-indole"/>
    <x v="7"/>
    <s v="CN(C)C=O"/>
    <n v="21.65"/>
    <s v="Ejoc202001649-sup-00001-misc_information.pdf"/>
  </r>
  <r>
    <x v="0"/>
    <s v="108-95-2"/>
    <x v="192"/>
    <s v="108-95-2"/>
    <s v="phenol"/>
    <x v="7"/>
    <s v="CN(C)C=O"/>
    <n v="18.399999999999999"/>
    <s v="Ejoc202001649-sup-00001-misc_information.pdf"/>
  </r>
  <r>
    <x v="0"/>
    <s v="98-10-2"/>
    <x v="132"/>
    <s v="98-10-2"/>
    <s v="benzenesulfonamide"/>
    <x v="7"/>
    <s v="CN(C)C=O"/>
    <n v="17.059999999999999"/>
    <s v="Ejoc202001649-sup-00001-misc_information.pdf"/>
  </r>
  <r>
    <x v="0"/>
    <s v="98-17-9"/>
    <x v="200"/>
    <s v="98-17-9"/>
    <s v="3-(trifluoromethyl)phenol"/>
    <x v="7"/>
    <s v="CN(C)C=O"/>
    <n v="15.7"/>
    <s v="Ejoc202001649-sup-00001-misc_information.pdf"/>
  </r>
  <r>
    <x v="0"/>
    <s v="402-46-0"/>
    <x v="141"/>
    <s v="402-46-0"/>
    <s v="4-fluorobenzenesulfonamide"/>
    <x v="7"/>
    <s v="CN(C)C=O"/>
    <n v="16.670000000000002"/>
    <s v="Ejoc202001649-sup-00001-misc_information.pdf"/>
  </r>
  <r>
    <x v="0"/>
    <s v="98-64-6"/>
    <x v="323"/>
    <s v="98-64-6"/>
    <s v="4-chlorobenzenesulfonamide"/>
    <x v="7"/>
    <s v="CN(C)C=O"/>
    <n v="16.579999999999998"/>
    <s v="Ejoc202001649-sup-00001-misc_information.pdf"/>
  </r>
  <r>
    <x v="0"/>
    <s v="672-58-2"/>
    <x v="138"/>
    <s v="672-58-2"/>
    <s v="3-(trifluoromethyl)benzenesulfonamide"/>
    <x v="7"/>
    <s v="CN(C)C=O"/>
    <n v="16.010000000000002"/>
    <s v="Ejoc202001649-sup-00001-misc_information.pdf"/>
  </r>
  <r>
    <x v="0"/>
    <s v="6325-93-5"/>
    <x v="143"/>
    <s v="6325-93-5"/>
    <s v="4-nitrobenzenesulfonamide"/>
    <x v="7"/>
    <s v="CN(C)C=O"/>
    <n v="15.49"/>
    <s v="Ejoc202001649-sup-00001-misc_information.pdf"/>
  </r>
  <r>
    <x v="0"/>
    <s v="64-19-7"/>
    <x v="54"/>
    <s v="64-19-7"/>
    <s v="acetic acid"/>
    <x v="7"/>
    <s v="CN(C)C=O"/>
    <n v="13.5"/>
    <s v="Ejoc202001649-sup-00001-misc_information.pdf"/>
  </r>
  <r>
    <x v="0"/>
    <s v="88-75-5"/>
    <x v="49"/>
    <s v="88-75-5"/>
    <s v="2-nitrophenol"/>
    <x v="7"/>
    <s v="CN(C)C=O"/>
    <n v="12.2"/>
    <s v="Ejoc202001649-sup-00001-misc_information.pdf"/>
  </r>
  <r>
    <x v="0"/>
    <s v="65-85-0"/>
    <x v="55"/>
    <s v="65-85-0"/>
    <s v="benzoic acid"/>
    <x v="7"/>
    <s v="CN(C)C=O"/>
    <n v="12.3"/>
    <s v="Ejoc202001649-sup-00001-misc_information.pdf"/>
  </r>
  <r>
    <x v="0"/>
    <s v="87-86-5"/>
    <x v="47"/>
    <s v="87-86-5"/>
    <s v="2,3,4,5,6-pentachlorophenol"/>
    <x v="7"/>
    <s v="CN(C)C=O"/>
    <n v="7.97"/>
    <s v="Ejoc202001649-sup-00001-misc_information.pdf"/>
  </r>
  <r>
    <x v="0"/>
    <s v="573-56-8"/>
    <x v="308"/>
    <s v="573-56-8"/>
    <s v="2,6-dinitrophenol"/>
    <x v="7"/>
    <s v="CN(C)C=O"/>
    <n v="6.18"/>
    <s v="Ejoc202001649-sup-00001-misc_information.pdf"/>
  </r>
  <r>
    <x v="0"/>
    <s v="51-28-5"/>
    <x v="50"/>
    <s v="51-28-5"/>
    <s v="2,4-dinitrophenol"/>
    <x v="7"/>
    <s v="CN(C)C=O"/>
    <n v="6.33"/>
    <s v="Ejoc202001649-sup-00001-misc_information.pdf"/>
  </r>
  <r>
    <x v="0"/>
    <s v="3695-00-9"/>
    <x v="79"/>
    <s v="3695-00-9"/>
    <s v="4-methyl-N-(4-methylphenyl)sulfonylbenzenesulfonamide"/>
    <x v="7"/>
    <s v="CN(C)C=O"/>
    <n v="3.87"/>
    <s v="Ejoc202001649-sup-00001-misc_information.pdf"/>
  </r>
  <r>
    <x v="0"/>
    <s v="2618-96-4"/>
    <x v="77"/>
    <s v="2618-96-4"/>
    <s v="N-(benzenesulfonyl)benzenesulfonamide"/>
    <x v="7"/>
    <s v="CN(C)C=O"/>
    <n v="3.66"/>
    <s v="Ejoc202001649-sup-00001-misc_information.pdf"/>
  </r>
  <r>
    <x v="0"/>
    <s v="88-89-1"/>
    <x v="51"/>
    <s v="88-89-1"/>
    <s v="2,4,6-trinitrophenol"/>
    <x v="7"/>
    <s v="CN(C)C=O"/>
    <n v="1.1000000000000001"/>
    <s v="Ejoc202001649-sup-00001-misc_information.pdf"/>
  </r>
  <r>
    <x v="0"/>
    <s v="131-73-7"/>
    <x v="347"/>
    <s v="131-73-7"/>
    <s v="2,4,6-trinitro-N-(2,4,6-trinitrophenyl)aniline"/>
    <x v="7"/>
    <s v="CN(C)C=O"/>
    <n v="1.28"/>
    <s v="Ejoc202001649-sup-00001-misc_information.pdf"/>
  </r>
  <r>
    <x v="0"/>
    <s v="7647-01-0"/>
    <x v="214"/>
    <s v="7647-01-0"/>
    <s v="chlorane"/>
    <x v="7"/>
    <s v="CN(C)C=O"/>
    <n v="2.36"/>
    <s v="Ejoc202001649-sup-00001-misc_information.pdf"/>
  </r>
  <r>
    <x v="0"/>
    <s v="2725-55-5"/>
    <x v="78"/>
    <s v="2725-55-5"/>
    <s v="4-chloro-N-(4-chlorophenyl)sulfonylbenzenesulfonamide"/>
    <x v="7"/>
    <s v="CN(C)C=O"/>
    <n v="3.46"/>
    <s v="Ejoc202001649-sup-00001-misc_information.pd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CD833-749C-9241-94A8-1A0F6AEA4691}" name="PivotTable4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2" firstHeaderRow="1" firstDataRow="1" firstDataCol="1" rowPageCount="1" colPageCount="1"/>
  <pivotFields count="9">
    <pivotField axis="axisPage" multipleItemSelectionAllowed="1" showAll="0">
      <items count="6">
        <item h="1" x="3"/>
        <item h="1" x="4"/>
        <item x="0"/>
        <item h="1" x="1"/>
        <item h="1" x="2"/>
        <item t="default"/>
      </items>
    </pivotField>
    <pivotField showAll="0"/>
    <pivotField showAll="0">
      <items count="366">
        <item x="182"/>
        <item x="290"/>
        <item x="352"/>
        <item x="288"/>
        <item x="289"/>
        <item x="74"/>
        <item x="71"/>
        <item x="284"/>
        <item x="86"/>
        <item x="336"/>
        <item x="340"/>
        <item x="348"/>
        <item x="213"/>
        <item x="93"/>
        <item x="361"/>
        <item x="360"/>
        <item x="13"/>
        <item x="26"/>
        <item x="18"/>
        <item x="23"/>
        <item x="341"/>
        <item x="22"/>
        <item x="20"/>
        <item x="296"/>
        <item x="149"/>
        <item x="150"/>
        <item x="112"/>
        <item x="152"/>
        <item x="153"/>
        <item x="113"/>
        <item x="148"/>
        <item x="110"/>
        <item x="146"/>
        <item x="177"/>
        <item x="157"/>
        <item x="181"/>
        <item x="53"/>
        <item x="147"/>
        <item x="111"/>
        <item x="180"/>
        <item x="175"/>
        <item x="178"/>
        <item x="176"/>
        <item x="211"/>
        <item x="43"/>
        <item x="120"/>
        <item x="209"/>
        <item x="283"/>
        <item x="281"/>
        <item x="47"/>
        <item x="331"/>
        <item x="46"/>
        <item x="40"/>
        <item x="41"/>
        <item x="333"/>
        <item x="117"/>
        <item x="39"/>
        <item x="311"/>
        <item x="36"/>
        <item x="45"/>
        <item x="302"/>
        <item x="347"/>
        <item x="51"/>
        <item x="198"/>
        <item x="309"/>
        <item x="310"/>
        <item x="38"/>
        <item x="324"/>
        <item x="184"/>
        <item x="204"/>
        <item x="168"/>
        <item x="202"/>
        <item x="332"/>
        <item x="207"/>
        <item x="167"/>
        <item x="186"/>
        <item x="121"/>
        <item x="270"/>
        <item x="163"/>
        <item x="308"/>
        <item x="162"/>
        <item x="316"/>
        <item x="114"/>
        <item x="160"/>
        <item x="50"/>
        <item x="362"/>
        <item x="278"/>
        <item x="171"/>
        <item x="165"/>
        <item x="277"/>
        <item x="159"/>
        <item x="272"/>
        <item x="161"/>
        <item x="257"/>
        <item x="262"/>
        <item x="194"/>
        <item x="197"/>
        <item x="195"/>
        <item x="185"/>
        <item x="130"/>
        <item x="226"/>
        <item x="123"/>
        <item x="170"/>
        <item x="169"/>
        <item x="154"/>
        <item x="27"/>
        <item x="187"/>
        <item x="133"/>
        <item x="196"/>
        <item x="200"/>
        <item x="136"/>
        <item x="138"/>
        <item x="134"/>
        <item x="88"/>
        <item x="350"/>
        <item x="59"/>
        <item x="190"/>
        <item x="143"/>
        <item x="57"/>
        <item x="314"/>
        <item x="63"/>
        <item x="173"/>
        <item x="144"/>
        <item x="155"/>
        <item x="145"/>
        <item x="28"/>
        <item x="105"/>
        <item x="258"/>
        <item x="206"/>
        <item x="325"/>
        <item x="106"/>
        <item x="199"/>
        <item x="104"/>
        <item x="328"/>
        <item x="318"/>
        <item x="141"/>
        <item x="271"/>
        <item x="253"/>
        <item x="315"/>
        <item x="326"/>
        <item x="320"/>
        <item x="188"/>
        <item x="189"/>
        <item x="140"/>
        <item x="323"/>
        <item x="78"/>
        <item x="60"/>
        <item x="300"/>
        <item x="252"/>
        <item x="228"/>
        <item x="220"/>
        <item x="49"/>
        <item x="179"/>
        <item x="107"/>
        <item x="164"/>
        <item x="151"/>
        <item x="205"/>
        <item x="108"/>
        <item x="276"/>
        <item x="260"/>
        <item x="183"/>
        <item x="118"/>
        <item x="329"/>
        <item x="219"/>
        <item x="55"/>
        <item x="29"/>
        <item x="357"/>
        <item x="246"/>
        <item x="89"/>
        <item x="192"/>
        <item x="132"/>
        <item x="77"/>
        <item x="312"/>
        <item x="306"/>
        <item x="301"/>
        <item x="307"/>
        <item x="67"/>
        <item x="35"/>
        <item x="298"/>
        <item x="342"/>
        <item x="303"/>
        <item x="233"/>
        <item x="244"/>
        <item x="251"/>
        <item x="58"/>
        <item x="238"/>
        <item x="239"/>
        <item x="245"/>
        <item x="247"/>
        <item x="313"/>
        <item x="254"/>
        <item x="264"/>
        <item x="322"/>
        <item x="266"/>
        <item x="235"/>
        <item x="230"/>
        <item x="124"/>
        <item x="127"/>
        <item x="129"/>
        <item x="232"/>
        <item x="242"/>
        <item x="33"/>
        <item x="236"/>
        <item x="268"/>
        <item x="356"/>
        <item x="234"/>
        <item x="249"/>
        <item x="294"/>
        <item x="156"/>
        <item x="274"/>
        <item x="275"/>
        <item x="128"/>
        <item x="122"/>
        <item x="299"/>
        <item x="297"/>
        <item x="225"/>
        <item x="229"/>
        <item x="267"/>
        <item x="349"/>
        <item x="273"/>
        <item x="327"/>
        <item x="261"/>
        <item x="256"/>
        <item x="227"/>
        <item x="279"/>
        <item x="255"/>
        <item x="355"/>
        <item x="259"/>
        <item x="44"/>
        <item x="42"/>
        <item x="37"/>
        <item x="317"/>
        <item x="344"/>
        <item x="221"/>
        <item x="354"/>
        <item x="338"/>
        <item x="222"/>
        <item x="319"/>
        <item x="54"/>
        <item x="295"/>
        <item x="208"/>
        <item x="345"/>
        <item x="201"/>
        <item x="358"/>
        <item x="346"/>
        <item x="95"/>
        <item x="339"/>
        <item x="119"/>
        <item x="223"/>
        <item x="304"/>
        <item x="101"/>
        <item x="102"/>
        <item x="203"/>
        <item x="292"/>
        <item x="109"/>
        <item x="321"/>
        <item x="305"/>
        <item x="291"/>
        <item x="166"/>
        <item x="139"/>
        <item x="103"/>
        <item x="98"/>
        <item x="8"/>
        <item x="24"/>
        <item x="14"/>
        <item x="16"/>
        <item x="91"/>
        <item x="158"/>
        <item x="337"/>
        <item x="137"/>
        <item x="126"/>
        <item x="72"/>
        <item x="76"/>
        <item x="75"/>
        <item x="68"/>
        <item x="87"/>
        <item x="61"/>
        <item x="2"/>
        <item x="82"/>
        <item x="191"/>
        <item x="131"/>
        <item x="79"/>
        <item x="56"/>
        <item x="248"/>
        <item x="363"/>
        <item x="193"/>
        <item x="231"/>
        <item x="359"/>
        <item x="125"/>
        <item x="280"/>
        <item x="351"/>
        <item x="241"/>
        <item x="334"/>
        <item x="94"/>
        <item x="335"/>
        <item x="364"/>
        <item x="343"/>
        <item x="174"/>
        <item x="1"/>
        <item x="0"/>
        <item x="9"/>
        <item x="12"/>
        <item x="10"/>
        <item x="17"/>
        <item x="30"/>
        <item x="214"/>
        <item x="224"/>
        <item x="90"/>
        <item x="172"/>
        <item x="243"/>
        <item x="269"/>
        <item x="265"/>
        <item x="34"/>
        <item x="237"/>
        <item x="135"/>
        <item x="66"/>
        <item x="81"/>
        <item x="353"/>
        <item x="240"/>
        <item x="142"/>
        <item x="330"/>
        <item x="250"/>
        <item x="263"/>
        <item x="210"/>
        <item x="287"/>
        <item x="70"/>
        <item x="69"/>
        <item x="73"/>
        <item x="85"/>
        <item x="83"/>
        <item x="64"/>
        <item x="62"/>
        <item x="100"/>
        <item x="99"/>
        <item x="282"/>
        <item x="217"/>
        <item x="6"/>
        <item x="4"/>
        <item x="5"/>
        <item x="3"/>
        <item x="216"/>
        <item x="32"/>
        <item x="11"/>
        <item x="7"/>
        <item x="15"/>
        <item x="25"/>
        <item x="19"/>
        <item x="65"/>
        <item x="84"/>
        <item x="21"/>
        <item x="218"/>
        <item x="97"/>
        <item x="96"/>
        <item x="31"/>
        <item x="92"/>
        <item x="80"/>
        <item x="293"/>
        <item x="215"/>
        <item x="52"/>
        <item x="285"/>
        <item x="286"/>
        <item x="48"/>
        <item x="115"/>
        <item x="116"/>
        <item x="212"/>
        <item t="default"/>
      </items>
    </pivotField>
    <pivotField showAll="0"/>
    <pivotField showAll="0"/>
    <pivotField axis="axisRow" dataField="1" showAll="0">
      <items count="9">
        <item x="1"/>
        <item x="6"/>
        <item x="7"/>
        <item x="2"/>
        <item x="3"/>
        <item x="5"/>
        <item x="0"/>
        <item x="4"/>
        <item t="default"/>
      </items>
    </pivotField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hier="-1"/>
  </pageFields>
  <dataFields count="1">
    <dataField name="Count of solvent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1B6FF-11C4-8943-85F4-6FF72D4337FC}">
  <dimension ref="A1:L49"/>
  <sheetViews>
    <sheetView workbookViewId="0">
      <selection activeCell="B12" sqref="B12"/>
    </sheetView>
  </sheetViews>
  <sheetFormatPr baseColWidth="10" defaultRowHeight="16" x14ac:dyDescent="0.2"/>
  <cols>
    <col min="1" max="1" width="13" bestFit="1" customWidth="1"/>
    <col min="2" max="2" width="14.5" bestFit="1" customWidth="1"/>
  </cols>
  <sheetData>
    <row r="1" spans="1:2" x14ac:dyDescent="0.2">
      <c r="A1" s="4" t="s">
        <v>1174</v>
      </c>
      <c r="B1" t="s">
        <v>1176</v>
      </c>
    </row>
    <row r="3" spans="1:2" x14ac:dyDescent="0.2">
      <c r="A3" s="4" t="s">
        <v>1614</v>
      </c>
      <c r="B3" t="s">
        <v>1616</v>
      </c>
    </row>
    <row r="4" spans="1:2" x14ac:dyDescent="0.2">
      <c r="A4" s="5" t="s">
        <v>700</v>
      </c>
      <c r="B4" s="3">
        <v>44</v>
      </c>
    </row>
    <row r="5" spans="1:2" x14ac:dyDescent="0.2">
      <c r="A5" s="5" t="s">
        <v>714</v>
      </c>
      <c r="B5" s="3">
        <v>4</v>
      </c>
    </row>
    <row r="6" spans="1:2" x14ac:dyDescent="0.2">
      <c r="A6" s="5" t="s">
        <v>1172</v>
      </c>
      <c r="B6" s="3">
        <v>20</v>
      </c>
    </row>
    <row r="7" spans="1:2" x14ac:dyDescent="0.2">
      <c r="A7" s="5" t="s">
        <v>706</v>
      </c>
      <c r="B7" s="3">
        <v>76</v>
      </c>
    </row>
    <row r="8" spans="1:2" x14ac:dyDescent="0.2">
      <c r="A8" s="5" t="s">
        <v>708</v>
      </c>
      <c r="B8" s="3">
        <v>89</v>
      </c>
    </row>
    <row r="9" spans="1:2" x14ac:dyDescent="0.2">
      <c r="A9" s="5" t="s">
        <v>712</v>
      </c>
      <c r="B9" s="3">
        <v>4</v>
      </c>
    </row>
    <row r="10" spans="1:2" x14ac:dyDescent="0.2">
      <c r="A10" s="5" t="s">
        <v>662</v>
      </c>
      <c r="B10" s="3">
        <v>513</v>
      </c>
    </row>
    <row r="11" spans="1:2" x14ac:dyDescent="0.2">
      <c r="A11" s="5" t="s">
        <v>710</v>
      </c>
      <c r="B11" s="3">
        <v>6</v>
      </c>
    </row>
    <row r="12" spans="1:2" x14ac:dyDescent="0.2">
      <c r="A12" s="5" t="s">
        <v>1615</v>
      </c>
      <c r="B12" s="3">
        <v>756</v>
      </c>
    </row>
    <row r="47" spans="10:12" x14ac:dyDescent="0.2">
      <c r="J47" t="s">
        <v>0</v>
      </c>
      <c r="K47" t="s">
        <v>12</v>
      </c>
    </row>
    <row r="48" spans="10:12" x14ac:dyDescent="0.2">
      <c r="L48" t="s">
        <v>1617</v>
      </c>
    </row>
    <row r="49" spans="10:11" x14ac:dyDescent="0.2">
      <c r="J49" t="s">
        <v>2</v>
      </c>
      <c r="K49" t="s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9"/>
  <sheetViews>
    <sheetView tabSelected="1" topLeftCell="A52" workbookViewId="0">
      <selection activeCell="C709" sqref="C709"/>
    </sheetView>
  </sheetViews>
  <sheetFormatPr baseColWidth="10" defaultRowHeight="16" x14ac:dyDescent="0.2"/>
  <cols>
    <col min="3" max="3" width="33.5" style="1" customWidth="1"/>
    <col min="4" max="4" width="56.1640625" customWidth="1"/>
    <col min="5" max="5" width="20.33203125" style="1" customWidth="1"/>
    <col min="6" max="6" width="80.5" customWidth="1"/>
    <col min="7" max="7" width="9.1640625" customWidth="1"/>
    <col min="8" max="8" width="14" customWidth="1"/>
    <col min="9" max="9" width="6.33203125" customWidth="1"/>
  </cols>
  <sheetData>
    <row r="1" spans="1:10" x14ac:dyDescent="0.2">
      <c r="B1" t="s">
        <v>1174</v>
      </c>
      <c r="C1" s="1" t="s">
        <v>0</v>
      </c>
      <c r="D1" t="s">
        <v>1</v>
      </c>
      <c r="E1" s="1" t="s">
        <v>6</v>
      </c>
      <c r="F1" t="s">
        <v>7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>
        <v>0</v>
      </c>
      <c r="B2" t="s">
        <v>1176</v>
      </c>
      <c r="C2" s="1" t="s">
        <v>8</v>
      </c>
      <c r="D2" t="s">
        <v>9</v>
      </c>
      <c r="E2" s="1" t="s">
        <v>8</v>
      </c>
      <c r="F2" t="s">
        <v>13</v>
      </c>
      <c r="G2" t="s">
        <v>662</v>
      </c>
      <c r="H2" t="s">
        <v>10</v>
      </c>
      <c r="I2">
        <v>17.75</v>
      </c>
      <c r="J2" t="s">
        <v>11</v>
      </c>
    </row>
    <row r="3" spans="1:10" x14ac:dyDescent="0.2">
      <c r="A3">
        <v>1</v>
      </c>
      <c r="B3" t="s">
        <v>1176</v>
      </c>
      <c r="C3" s="1" t="s">
        <v>14</v>
      </c>
      <c r="D3" t="s">
        <v>1076</v>
      </c>
      <c r="E3" s="1" t="s">
        <v>14</v>
      </c>
      <c r="F3" t="s">
        <v>1175</v>
      </c>
      <c r="G3" t="s">
        <v>662</v>
      </c>
      <c r="H3" t="s">
        <v>10</v>
      </c>
      <c r="I3">
        <v>16.079999999999998</v>
      </c>
      <c r="J3" t="s">
        <v>11</v>
      </c>
    </row>
    <row r="4" spans="1:10" x14ac:dyDescent="0.2">
      <c r="A4">
        <v>2</v>
      </c>
      <c r="B4" t="s">
        <v>1176</v>
      </c>
      <c r="C4" s="1" t="s">
        <v>18</v>
      </c>
      <c r="D4" t="s">
        <v>19</v>
      </c>
      <c r="E4" s="1" t="s">
        <v>18</v>
      </c>
      <c r="F4" t="s">
        <v>20</v>
      </c>
      <c r="G4" t="s">
        <v>662</v>
      </c>
      <c r="H4" t="s">
        <v>10</v>
      </c>
      <c r="I4">
        <v>17.59</v>
      </c>
      <c r="J4" t="s">
        <v>11</v>
      </c>
    </row>
    <row r="5" spans="1:10" x14ac:dyDescent="0.2">
      <c r="A5">
        <v>3</v>
      </c>
      <c r="B5" t="s">
        <v>1176</v>
      </c>
      <c r="C5" s="1" t="s">
        <v>21</v>
      </c>
      <c r="D5" t="s">
        <v>22</v>
      </c>
      <c r="E5" s="1" t="s">
        <v>21</v>
      </c>
      <c r="F5" t="s">
        <v>23</v>
      </c>
      <c r="G5" t="s">
        <v>662</v>
      </c>
      <c r="H5" t="s">
        <v>10</v>
      </c>
      <c r="I5">
        <v>26.14</v>
      </c>
      <c r="J5" t="s">
        <v>11</v>
      </c>
    </row>
    <row r="6" spans="1:10" x14ac:dyDescent="0.2">
      <c r="A6">
        <v>4</v>
      </c>
      <c r="B6" t="s">
        <v>1176</v>
      </c>
      <c r="C6" s="1" t="s">
        <v>24</v>
      </c>
      <c r="D6" t="s">
        <v>25</v>
      </c>
      <c r="E6" s="1" t="s">
        <v>24</v>
      </c>
      <c r="F6" t="s">
        <v>26</v>
      </c>
      <c r="G6" t="s">
        <v>662</v>
      </c>
      <c r="H6" t="s">
        <v>10</v>
      </c>
      <c r="I6">
        <v>21.1</v>
      </c>
      <c r="J6" t="s">
        <v>11</v>
      </c>
    </row>
    <row r="7" spans="1:10" x14ac:dyDescent="0.2">
      <c r="A7">
        <v>5</v>
      </c>
      <c r="B7" t="s">
        <v>1176</v>
      </c>
      <c r="C7" s="1" t="s">
        <v>27</v>
      </c>
      <c r="D7" t="s">
        <v>28</v>
      </c>
      <c r="E7" s="1" t="s">
        <v>27</v>
      </c>
      <c r="F7" t="s">
        <v>1477</v>
      </c>
      <c r="G7" t="s">
        <v>662</v>
      </c>
      <c r="H7" t="s">
        <v>10</v>
      </c>
      <c r="I7">
        <v>18.14</v>
      </c>
      <c r="J7" t="s">
        <v>11</v>
      </c>
    </row>
    <row r="8" spans="1:10" x14ac:dyDescent="0.2">
      <c r="A8">
        <v>6</v>
      </c>
      <c r="B8" t="s">
        <v>1176</v>
      </c>
      <c r="C8" s="1" t="s">
        <v>29</v>
      </c>
      <c r="D8" t="s">
        <v>30</v>
      </c>
      <c r="E8" s="1" t="s">
        <v>29</v>
      </c>
      <c r="F8" t="s">
        <v>31</v>
      </c>
      <c r="G8" t="s">
        <v>662</v>
      </c>
      <c r="H8" t="s">
        <v>10</v>
      </c>
      <c r="I8">
        <v>20.36</v>
      </c>
      <c r="J8" t="s">
        <v>11</v>
      </c>
    </row>
    <row r="9" spans="1:10" x14ac:dyDescent="0.2">
      <c r="A9">
        <v>7</v>
      </c>
      <c r="B9" t="s">
        <v>1176</v>
      </c>
      <c r="C9" s="1" t="s">
        <v>32</v>
      </c>
      <c r="D9" t="s">
        <v>33</v>
      </c>
      <c r="E9" s="1" t="s">
        <v>32</v>
      </c>
      <c r="F9" t="s">
        <v>34</v>
      </c>
      <c r="G9" t="s">
        <v>662</v>
      </c>
      <c r="H9" t="s">
        <v>10</v>
      </c>
      <c r="I9">
        <v>21.11</v>
      </c>
      <c r="J9" t="s">
        <v>11</v>
      </c>
    </row>
    <row r="10" spans="1:10" x14ac:dyDescent="0.2">
      <c r="A10">
        <v>8</v>
      </c>
      <c r="B10" t="s">
        <v>1176</v>
      </c>
      <c r="C10" s="1" t="s">
        <v>35</v>
      </c>
      <c r="D10" t="s">
        <v>36</v>
      </c>
      <c r="E10" s="1" t="s">
        <v>35</v>
      </c>
      <c r="F10" t="s">
        <v>1473</v>
      </c>
      <c r="G10" t="s">
        <v>662</v>
      </c>
      <c r="H10" t="s">
        <v>10</v>
      </c>
      <c r="I10">
        <v>21.94</v>
      </c>
      <c r="J10" t="s">
        <v>11</v>
      </c>
    </row>
    <row r="11" spans="1:10" x14ac:dyDescent="0.2">
      <c r="A11">
        <v>9</v>
      </c>
      <c r="B11" t="s">
        <v>1176</v>
      </c>
      <c r="C11" s="1" t="s">
        <v>37</v>
      </c>
      <c r="D11" t="s">
        <v>38</v>
      </c>
      <c r="E11" s="1" t="s">
        <v>37</v>
      </c>
      <c r="F11" t="s">
        <v>39</v>
      </c>
      <c r="G11" t="s">
        <v>662</v>
      </c>
      <c r="H11" t="s">
        <v>10</v>
      </c>
      <c r="I11">
        <v>17.39</v>
      </c>
      <c r="J11" t="s">
        <v>11</v>
      </c>
    </row>
    <row r="12" spans="1:10" x14ac:dyDescent="0.2">
      <c r="A12">
        <v>10</v>
      </c>
      <c r="B12" t="s">
        <v>1176</v>
      </c>
      <c r="C12" s="1" t="s">
        <v>40</v>
      </c>
      <c r="D12" t="s">
        <v>41</v>
      </c>
      <c r="E12" s="1" t="s">
        <v>40</v>
      </c>
      <c r="F12" t="s">
        <v>1472</v>
      </c>
      <c r="G12" t="s">
        <v>662</v>
      </c>
      <c r="H12" t="s">
        <v>10</v>
      </c>
      <c r="I12">
        <v>14.9</v>
      </c>
      <c r="J12" t="s">
        <v>11</v>
      </c>
    </row>
    <row r="13" spans="1:10" x14ac:dyDescent="0.2">
      <c r="A13">
        <v>11</v>
      </c>
      <c r="B13" t="s">
        <v>1176</v>
      </c>
      <c r="C13" s="1" t="s">
        <v>42</v>
      </c>
      <c r="D13" t="s">
        <v>43</v>
      </c>
      <c r="E13" s="1" t="s">
        <v>42</v>
      </c>
      <c r="F13" t="s">
        <v>44</v>
      </c>
      <c r="G13" t="s">
        <v>662</v>
      </c>
      <c r="H13" t="s">
        <v>10</v>
      </c>
      <c r="I13">
        <v>12.98</v>
      </c>
      <c r="J13" t="s">
        <v>11</v>
      </c>
    </row>
    <row r="14" spans="1:10" x14ac:dyDescent="0.2">
      <c r="A14">
        <v>12</v>
      </c>
      <c r="B14" t="s">
        <v>1176</v>
      </c>
      <c r="C14" s="1" t="s">
        <v>45</v>
      </c>
      <c r="D14" t="s">
        <v>46</v>
      </c>
      <c r="E14" s="1" t="s">
        <v>45</v>
      </c>
      <c r="F14" t="s">
        <v>47</v>
      </c>
      <c r="G14" t="s">
        <v>662</v>
      </c>
      <c r="H14" t="s">
        <v>10</v>
      </c>
      <c r="I14">
        <v>18.079999999999998</v>
      </c>
      <c r="J14" t="s">
        <v>11</v>
      </c>
    </row>
    <row r="15" spans="1:10" x14ac:dyDescent="0.2">
      <c r="A15">
        <v>13</v>
      </c>
      <c r="B15" t="s">
        <v>1176</v>
      </c>
      <c r="C15" s="1" t="s">
        <v>48</v>
      </c>
      <c r="D15" t="s">
        <v>49</v>
      </c>
      <c r="E15" s="1" t="s">
        <v>48</v>
      </c>
      <c r="F15" t="s">
        <v>50</v>
      </c>
      <c r="G15" t="s">
        <v>662</v>
      </c>
      <c r="H15" t="s">
        <v>10</v>
      </c>
      <c r="I15">
        <v>10.19</v>
      </c>
      <c r="J15" t="s">
        <v>11</v>
      </c>
    </row>
    <row r="16" spans="1:10" x14ac:dyDescent="0.2">
      <c r="A16">
        <v>14</v>
      </c>
      <c r="B16" t="s">
        <v>1176</v>
      </c>
      <c r="C16" s="1" t="s">
        <v>51</v>
      </c>
      <c r="D16" t="s">
        <v>52</v>
      </c>
      <c r="E16" s="1" t="s">
        <v>51</v>
      </c>
      <c r="F16" t="s">
        <v>1471</v>
      </c>
      <c r="G16" t="s">
        <v>662</v>
      </c>
      <c r="H16" t="s">
        <v>10</v>
      </c>
      <c r="I16">
        <v>22.8</v>
      </c>
      <c r="J16" t="s">
        <v>11</v>
      </c>
    </row>
    <row r="17" spans="1:10" x14ac:dyDescent="0.2">
      <c r="A17">
        <v>15</v>
      </c>
      <c r="B17" t="s">
        <v>1176</v>
      </c>
      <c r="C17" s="1" t="s">
        <v>53</v>
      </c>
      <c r="D17" t="s">
        <v>54</v>
      </c>
      <c r="E17" s="1" t="s">
        <v>53</v>
      </c>
      <c r="F17" t="s">
        <v>55</v>
      </c>
      <c r="G17" t="s">
        <v>662</v>
      </c>
      <c r="H17" t="s">
        <v>10</v>
      </c>
      <c r="I17">
        <v>16.13</v>
      </c>
      <c r="J17" t="s">
        <v>11</v>
      </c>
    </row>
    <row r="18" spans="1:10" x14ac:dyDescent="0.2">
      <c r="A18">
        <v>16</v>
      </c>
      <c r="B18" t="s">
        <v>1176</v>
      </c>
      <c r="C18" s="1" t="s">
        <v>56</v>
      </c>
      <c r="D18" t="s">
        <v>57</v>
      </c>
      <c r="E18" s="1" t="s">
        <v>56</v>
      </c>
      <c r="F18" t="s">
        <v>58</v>
      </c>
      <c r="G18" t="s">
        <v>662</v>
      </c>
      <c r="H18" t="s">
        <v>10</v>
      </c>
      <c r="I18">
        <v>26.96</v>
      </c>
      <c r="J18" t="s">
        <v>11</v>
      </c>
    </row>
    <row r="19" spans="1:10" x14ac:dyDescent="0.2">
      <c r="A19">
        <v>17</v>
      </c>
      <c r="B19" t="s">
        <v>1176</v>
      </c>
      <c r="C19" s="1" t="s">
        <v>59</v>
      </c>
      <c r="D19" t="s">
        <v>60</v>
      </c>
      <c r="E19" s="1" t="s">
        <v>59</v>
      </c>
      <c r="F19" t="s">
        <v>61</v>
      </c>
      <c r="G19" t="s">
        <v>662</v>
      </c>
      <c r="H19" t="s">
        <v>10</v>
      </c>
      <c r="I19">
        <v>17.5</v>
      </c>
      <c r="J19" t="s">
        <v>11</v>
      </c>
    </row>
    <row r="20" spans="1:10" x14ac:dyDescent="0.2">
      <c r="A20">
        <v>18</v>
      </c>
      <c r="B20" t="s">
        <v>1176</v>
      </c>
      <c r="C20" s="1" t="s">
        <v>62</v>
      </c>
      <c r="D20" t="s">
        <v>63</v>
      </c>
      <c r="E20" s="1" t="s">
        <v>62</v>
      </c>
      <c r="F20" t="s">
        <v>64</v>
      </c>
      <c r="G20" t="s">
        <v>662</v>
      </c>
      <c r="H20" t="s">
        <v>10</v>
      </c>
      <c r="I20">
        <v>12.23</v>
      </c>
      <c r="J20" t="s">
        <v>11</v>
      </c>
    </row>
    <row r="21" spans="1:10" x14ac:dyDescent="0.2">
      <c r="A21">
        <v>19</v>
      </c>
      <c r="B21" t="s">
        <v>1176</v>
      </c>
      <c r="C21" s="1" t="s">
        <v>65</v>
      </c>
      <c r="D21" t="s">
        <v>66</v>
      </c>
      <c r="E21" s="1" t="s">
        <v>65</v>
      </c>
      <c r="F21" t="s">
        <v>67</v>
      </c>
      <c r="G21" t="s">
        <v>662</v>
      </c>
      <c r="H21" t="s">
        <v>10</v>
      </c>
      <c r="I21">
        <v>16.02</v>
      </c>
      <c r="J21" t="s">
        <v>11</v>
      </c>
    </row>
    <row r="22" spans="1:10" x14ac:dyDescent="0.2">
      <c r="A22">
        <v>20</v>
      </c>
      <c r="B22" t="s">
        <v>1176</v>
      </c>
      <c r="C22" s="1" t="s">
        <v>68</v>
      </c>
      <c r="D22" t="s">
        <v>1226</v>
      </c>
      <c r="E22" s="1" t="s">
        <v>68</v>
      </c>
      <c r="F22" t="s">
        <v>69</v>
      </c>
      <c r="G22" t="s">
        <v>662</v>
      </c>
      <c r="H22" t="s">
        <v>10</v>
      </c>
      <c r="I22">
        <v>19.32</v>
      </c>
      <c r="J22" t="s">
        <v>11</v>
      </c>
    </row>
    <row r="23" spans="1:10" x14ac:dyDescent="0.2">
      <c r="A23">
        <v>21</v>
      </c>
      <c r="B23" t="s">
        <v>1176</v>
      </c>
      <c r="C23" s="1" t="s">
        <v>70</v>
      </c>
      <c r="D23" t="s">
        <v>71</v>
      </c>
      <c r="E23" s="1" t="s">
        <v>70</v>
      </c>
      <c r="F23" t="s">
        <v>72</v>
      </c>
      <c r="G23" t="s">
        <v>662</v>
      </c>
      <c r="H23" t="s">
        <v>10</v>
      </c>
      <c r="I23">
        <v>16.399999999999999</v>
      </c>
      <c r="J23" t="s">
        <v>11</v>
      </c>
    </row>
    <row r="24" spans="1:10" x14ac:dyDescent="0.2">
      <c r="A24">
        <v>22</v>
      </c>
      <c r="B24" t="s">
        <v>1176</v>
      </c>
      <c r="C24" s="1" t="s">
        <v>73</v>
      </c>
      <c r="D24" t="s">
        <v>1466</v>
      </c>
      <c r="E24" s="1" t="s">
        <v>73</v>
      </c>
      <c r="F24" t="s">
        <v>74</v>
      </c>
      <c r="G24" t="s">
        <v>662</v>
      </c>
      <c r="H24" t="s">
        <v>10</v>
      </c>
      <c r="I24">
        <v>20.079999999999998</v>
      </c>
      <c r="J24" t="s">
        <v>11</v>
      </c>
    </row>
    <row r="25" spans="1:10" x14ac:dyDescent="0.2">
      <c r="A25">
        <v>23</v>
      </c>
      <c r="B25" t="s">
        <v>1176</v>
      </c>
      <c r="C25" s="1" t="s">
        <v>75</v>
      </c>
      <c r="D25" t="s">
        <v>1465</v>
      </c>
      <c r="E25" s="1" t="s">
        <v>75</v>
      </c>
      <c r="F25" t="s">
        <v>76</v>
      </c>
      <c r="G25" t="s">
        <v>662</v>
      </c>
      <c r="H25" t="s">
        <v>10</v>
      </c>
      <c r="I25">
        <v>20.13</v>
      </c>
      <c r="J25" t="s">
        <v>11</v>
      </c>
    </row>
    <row r="26" spans="1:10" x14ac:dyDescent="0.2">
      <c r="A26">
        <v>24</v>
      </c>
      <c r="B26" t="s">
        <v>1176</v>
      </c>
      <c r="C26" s="1" t="s">
        <v>77</v>
      </c>
      <c r="D26" t="s">
        <v>78</v>
      </c>
      <c r="E26" s="1" t="s">
        <v>77</v>
      </c>
      <c r="F26" t="s">
        <v>79</v>
      </c>
      <c r="G26" t="s">
        <v>662</v>
      </c>
      <c r="H26" t="s">
        <v>10</v>
      </c>
      <c r="I26">
        <v>13.87</v>
      </c>
      <c r="J26" t="s">
        <v>11</v>
      </c>
    </row>
    <row r="27" spans="1:10" x14ac:dyDescent="0.2">
      <c r="A27">
        <v>25</v>
      </c>
      <c r="B27" t="s">
        <v>1470</v>
      </c>
      <c r="C27" s="1" t="s">
        <v>80</v>
      </c>
      <c r="D27" t="s">
        <v>81</v>
      </c>
      <c r="E27" s="1" t="s">
        <v>12</v>
      </c>
      <c r="F27" t="s">
        <v>1469</v>
      </c>
      <c r="G27" t="s">
        <v>662</v>
      </c>
      <c r="H27" t="s">
        <v>10</v>
      </c>
      <c r="I27">
        <v>13.46</v>
      </c>
      <c r="J27" t="s">
        <v>11</v>
      </c>
    </row>
    <row r="28" spans="1:10" x14ac:dyDescent="0.2">
      <c r="A28">
        <v>26</v>
      </c>
      <c r="B28" t="s">
        <v>1176</v>
      </c>
      <c r="C28" s="1" t="s">
        <v>82</v>
      </c>
      <c r="D28" t="s">
        <v>83</v>
      </c>
      <c r="E28" s="1" t="s">
        <v>82</v>
      </c>
      <c r="F28" t="s">
        <v>84</v>
      </c>
      <c r="G28" t="s">
        <v>662</v>
      </c>
      <c r="H28" t="s">
        <v>10</v>
      </c>
      <c r="I28">
        <v>13.01</v>
      </c>
      <c r="J28" t="s">
        <v>11</v>
      </c>
    </row>
    <row r="29" spans="1:10" x14ac:dyDescent="0.2">
      <c r="A29">
        <v>27</v>
      </c>
      <c r="B29" t="s">
        <v>1176</v>
      </c>
      <c r="C29" s="1" t="s">
        <v>85</v>
      </c>
      <c r="D29" t="s">
        <v>86</v>
      </c>
      <c r="E29" s="1" t="s">
        <v>85</v>
      </c>
      <c r="F29" t="s">
        <v>87</v>
      </c>
      <c r="G29" t="s">
        <v>662</v>
      </c>
      <c r="H29" t="s">
        <v>10</v>
      </c>
      <c r="I29">
        <v>14.72</v>
      </c>
      <c r="J29" t="s">
        <v>11</v>
      </c>
    </row>
    <row r="30" spans="1:10" x14ac:dyDescent="0.2">
      <c r="A30">
        <v>28</v>
      </c>
      <c r="B30" t="s">
        <v>1176</v>
      </c>
      <c r="C30" s="1" t="s">
        <v>88</v>
      </c>
      <c r="D30" t="s">
        <v>89</v>
      </c>
      <c r="E30" s="1" t="s">
        <v>88</v>
      </c>
      <c r="F30" t="s">
        <v>1313</v>
      </c>
      <c r="G30" t="s">
        <v>662</v>
      </c>
      <c r="H30" t="s">
        <v>10</v>
      </c>
      <c r="I30">
        <v>11.61</v>
      </c>
      <c r="J30" t="s">
        <v>11</v>
      </c>
    </row>
    <row r="31" spans="1:10" x14ac:dyDescent="0.2">
      <c r="A31">
        <v>29</v>
      </c>
      <c r="B31" t="s">
        <v>1176</v>
      </c>
      <c r="C31" s="1" t="s">
        <v>90</v>
      </c>
      <c r="D31" t="s">
        <v>91</v>
      </c>
      <c r="E31" s="1" t="s">
        <v>90</v>
      </c>
      <c r="F31" t="s">
        <v>92</v>
      </c>
      <c r="G31" t="s">
        <v>662</v>
      </c>
      <c r="H31" t="s">
        <v>10</v>
      </c>
      <c r="I31">
        <v>7.85</v>
      </c>
      <c r="J31" t="s">
        <v>11</v>
      </c>
    </row>
    <row r="32" spans="1:10" x14ac:dyDescent="0.2">
      <c r="A32">
        <v>30</v>
      </c>
      <c r="B32" t="s">
        <v>1176</v>
      </c>
      <c r="C32" s="1" t="s">
        <v>93</v>
      </c>
      <c r="D32" t="s">
        <v>94</v>
      </c>
      <c r="E32" s="1" t="s">
        <v>93</v>
      </c>
      <c r="F32" t="s">
        <v>95</v>
      </c>
      <c r="G32" t="s">
        <v>662</v>
      </c>
      <c r="H32" t="s">
        <v>10</v>
      </c>
      <c r="I32">
        <v>22.85</v>
      </c>
      <c r="J32" t="s">
        <v>11</v>
      </c>
    </row>
    <row r="33" spans="1:10" x14ac:dyDescent="0.2">
      <c r="A33">
        <v>31</v>
      </c>
      <c r="B33" t="s">
        <v>1176</v>
      </c>
      <c r="C33" s="1" t="s">
        <v>96</v>
      </c>
      <c r="D33" t="s">
        <v>97</v>
      </c>
      <c r="E33" s="1" t="s">
        <v>96</v>
      </c>
      <c r="F33" t="s">
        <v>98</v>
      </c>
      <c r="G33" t="s">
        <v>662</v>
      </c>
      <c r="H33" t="s">
        <v>10</v>
      </c>
      <c r="I33">
        <v>4.16</v>
      </c>
      <c r="J33" t="s">
        <v>11</v>
      </c>
    </row>
    <row r="34" spans="1:10" x14ac:dyDescent="0.2">
      <c r="A34">
        <v>32</v>
      </c>
      <c r="B34" t="s">
        <v>1176</v>
      </c>
      <c r="C34" s="1" t="s">
        <v>99</v>
      </c>
      <c r="D34" t="s">
        <v>100</v>
      </c>
      <c r="E34" s="1" t="s">
        <v>99</v>
      </c>
      <c r="F34" t="s">
        <v>101</v>
      </c>
      <c r="G34" t="s">
        <v>662</v>
      </c>
      <c r="H34" t="s">
        <v>10</v>
      </c>
      <c r="I34">
        <v>28.11</v>
      </c>
      <c r="J34" t="s">
        <v>11</v>
      </c>
    </row>
    <row r="35" spans="1:10" x14ac:dyDescent="0.2">
      <c r="A35">
        <v>33</v>
      </c>
      <c r="B35" t="s">
        <v>1176</v>
      </c>
      <c r="C35" s="1" t="s">
        <v>102</v>
      </c>
      <c r="D35" t="s">
        <v>103</v>
      </c>
      <c r="E35" s="1" t="s">
        <v>102</v>
      </c>
      <c r="F35" t="s">
        <v>1225</v>
      </c>
      <c r="G35" t="s">
        <v>662</v>
      </c>
      <c r="H35" t="s">
        <v>10</v>
      </c>
      <c r="I35">
        <v>23.9</v>
      </c>
      <c r="J35" t="s">
        <v>11</v>
      </c>
    </row>
    <row r="36" spans="1:10" x14ac:dyDescent="0.2">
      <c r="A36">
        <v>34</v>
      </c>
      <c r="B36" t="s">
        <v>1176</v>
      </c>
      <c r="C36" s="1" t="s">
        <v>104</v>
      </c>
      <c r="D36" t="s">
        <v>105</v>
      </c>
      <c r="E36" s="1" t="s">
        <v>104</v>
      </c>
      <c r="F36" t="s">
        <v>106</v>
      </c>
      <c r="G36" t="s">
        <v>662</v>
      </c>
      <c r="H36" t="s">
        <v>10</v>
      </c>
      <c r="I36">
        <v>23.53</v>
      </c>
      <c r="J36" t="s">
        <v>11</v>
      </c>
    </row>
    <row r="37" spans="1:10" x14ac:dyDescent="0.2">
      <c r="A37">
        <v>35</v>
      </c>
      <c r="B37" t="s">
        <v>1176</v>
      </c>
      <c r="C37" s="1" t="s">
        <v>107</v>
      </c>
      <c r="D37" t="s">
        <v>108</v>
      </c>
      <c r="E37" s="1" t="s">
        <v>109</v>
      </c>
      <c r="F37" t="s">
        <v>110</v>
      </c>
      <c r="G37" t="s">
        <v>662</v>
      </c>
      <c r="H37" t="s">
        <v>10</v>
      </c>
      <c r="I37">
        <v>21.36</v>
      </c>
      <c r="J37" t="s">
        <v>11</v>
      </c>
    </row>
    <row r="38" spans="1:10" x14ac:dyDescent="0.2">
      <c r="A38">
        <v>36</v>
      </c>
      <c r="B38" t="s">
        <v>1176</v>
      </c>
      <c r="C38" s="1" t="s">
        <v>111</v>
      </c>
      <c r="D38" t="s">
        <v>112</v>
      </c>
      <c r="E38" s="1" t="s">
        <v>111</v>
      </c>
      <c r="F38" t="s">
        <v>113</v>
      </c>
      <c r="G38" t="s">
        <v>662</v>
      </c>
      <c r="H38" t="s">
        <v>10</v>
      </c>
      <c r="I38">
        <v>18.88</v>
      </c>
      <c r="J38" t="s">
        <v>11</v>
      </c>
    </row>
    <row r="39" spans="1:10" x14ac:dyDescent="0.2">
      <c r="A39">
        <v>37</v>
      </c>
      <c r="B39" t="s">
        <v>1176</v>
      </c>
      <c r="C39" s="1" t="s">
        <v>114</v>
      </c>
      <c r="D39" t="s">
        <v>115</v>
      </c>
      <c r="E39" s="1" t="s">
        <v>114</v>
      </c>
      <c r="F39" t="s">
        <v>116</v>
      </c>
      <c r="G39" t="s">
        <v>662</v>
      </c>
      <c r="H39" t="s">
        <v>10</v>
      </c>
      <c r="I39">
        <v>24.49</v>
      </c>
      <c r="J39" t="s">
        <v>11</v>
      </c>
    </row>
    <row r="40" spans="1:10" x14ac:dyDescent="0.2">
      <c r="A40">
        <v>38</v>
      </c>
      <c r="B40" t="s">
        <v>1176</v>
      </c>
      <c r="C40" s="1" t="s">
        <v>117</v>
      </c>
      <c r="D40" t="s">
        <v>118</v>
      </c>
      <c r="E40" s="1" t="s">
        <v>117</v>
      </c>
      <c r="F40" t="s">
        <v>119</v>
      </c>
      <c r="G40" t="s">
        <v>662</v>
      </c>
      <c r="H40" t="s">
        <v>10</v>
      </c>
      <c r="I40">
        <v>20.350000000000001</v>
      </c>
      <c r="J40" t="s">
        <v>11</v>
      </c>
    </row>
    <row r="41" spans="1:10" x14ac:dyDescent="0.2">
      <c r="A41">
        <v>39</v>
      </c>
      <c r="B41" t="s">
        <v>1176</v>
      </c>
      <c r="C41" s="1" t="s">
        <v>120</v>
      </c>
      <c r="D41" t="s">
        <v>121</v>
      </c>
      <c r="E41" s="1" t="s">
        <v>120</v>
      </c>
      <c r="F41" t="s">
        <v>122</v>
      </c>
      <c r="G41" t="s">
        <v>662</v>
      </c>
      <c r="H41" t="s">
        <v>10</v>
      </c>
      <c r="I41">
        <v>15.4</v>
      </c>
      <c r="J41" t="s">
        <v>11</v>
      </c>
    </row>
    <row r="42" spans="1:10" x14ac:dyDescent="0.2">
      <c r="A42">
        <v>40</v>
      </c>
      <c r="B42" t="s">
        <v>1176</v>
      </c>
      <c r="C42" s="1" t="s">
        <v>123</v>
      </c>
      <c r="D42" t="s">
        <v>124</v>
      </c>
      <c r="E42" s="1" t="s">
        <v>123</v>
      </c>
      <c r="F42" t="s">
        <v>125</v>
      </c>
      <c r="G42" t="s">
        <v>662</v>
      </c>
      <c r="H42" t="s">
        <v>10</v>
      </c>
      <c r="I42">
        <v>16.62</v>
      </c>
      <c r="J42" t="s">
        <v>11</v>
      </c>
    </row>
    <row r="43" spans="1:10" x14ac:dyDescent="0.2">
      <c r="A43">
        <v>41</v>
      </c>
      <c r="B43" t="s">
        <v>1176</v>
      </c>
      <c r="C43" s="1" t="s">
        <v>126</v>
      </c>
      <c r="D43" t="s">
        <v>127</v>
      </c>
      <c r="E43" s="1" t="s">
        <v>126</v>
      </c>
      <c r="F43" t="s">
        <v>128</v>
      </c>
      <c r="G43" t="s">
        <v>662</v>
      </c>
      <c r="H43" t="s">
        <v>10</v>
      </c>
      <c r="I43">
        <v>18.11</v>
      </c>
      <c r="J43" t="s">
        <v>11</v>
      </c>
    </row>
    <row r="44" spans="1:10" x14ac:dyDescent="0.2">
      <c r="A44">
        <v>42</v>
      </c>
      <c r="B44" t="s">
        <v>1176</v>
      </c>
      <c r="C44" s="1" t="s">
        <v>129</v>
      </c>
      <c r="D44" t="s">
        <v>130</v>
      </c>
      <c r="E44" s="1" t="s">
        <v>129</v>
      </c>
      <c r="F44" t="s">
        <v>131</v>
      </c>
      <c r="G44" t="s">
        <v>662</v>
      </c>
      <c r="H44" t="s">
        <v>10</v>
      </c>
      <c r="I44">
        <v>19.72</v>
      </c>
      <c r="J44" t="s">
        <v>11</v>
      </c>
    </row>
    <row r="45" spans="1:10" x14ac:dyDescent="0.2">
      <c r="A45">
        <v>43</v>
      </c>
      <c r="B45" t="s">
        <v>1176</v>
      </c>
      <c r="C45" s="1" t="s">
        <v>132</v>
      </c>
      <c r="D45" t="s">
        <v>133</v>
      </c>
      <c r="E45" s="1" t="s">
        <v>132</v>
      </c>
      <c r="F45" t="s">
        <v>134</v>
      </c>
      <c r="G45" t="s">
        <v>662</v>
      </c>
      <c r="H45" t="s">
        <v>10</v>
      </c>
      <c r="I45">
        <v>17.829999999999998</v>
      </c>
      <c r="J45" t="s">
        <v>11</v>
      </c>
    </row>
    <row r="46" spans="1:10" x14ac:dyDescent="0.2">
      <c r="A46">
        <v>44</v>
      </c>
      <c r="B46" t="s">
        <v>1176</v>
      </c>
      <c r="C46" s="1" t="s">
        <v>135</v>
      </c>
      <c r="D46" t="s">
        <v>136</v>
      </c>
      <c r="E46" s="1" t="s">
        <v>135</v>
      </c>
      <c r="F46" t="s">
        <v>137</v>
      </c>
      <c r="G46" t="s">
        <v>662</v>
      </c>
      <c r="H46" t="s">
        <v>10</v>
      </c>
      <c r="I46">
        <v>18.5</v>
      </c>
      <c r="J46" t="s">
        <v>11</v>
      </c>
    </row>
    <row r="47" spans="1:10" x14ac:dyDescent="0.2">
      <c r="A47">
        <v>45</v>
      </c>
      <c r="B47" t="s">
        <v>1176</v>
      </c>
      <c r="C47" s="1" t="s">
        <v>138</v>
      </c>
      <c r="D47" t="s">
        <v>139</v>
      </c>
      <c r="E47" s="1" t="s">
        <v>138</v>
      </c>
      <c r="F47" t="s">
        <v>140</v>
      </c>
      <c r="G47" t="s">
        <v>662</v>
      </c>
      <c r="H47" t="s">
        <v>10</v>
      </c>
      <c r="I47">
        <v>20.12</v>
      </c>
      <c r="J47" t="s">
        <v>11</v>
      </c>
    </row>
    <row r="48" spans="1:10" x14ac:dyDescent="0.2">
      <c r="A48">
        <v>46</v>
      </c>
      <c r="B48" t="s">
        <v>1176</v>
      </c>
      <c r="C48" s="1" t="s">
        <v>141</v>
      </c>
      <c r="D48" t="s">
        <v>142</v>
      </c>
      <c r="E48" s="1" t="s">
        <v>141</v>
      </c>
      <c r="F48" t="s">
        <v>143</v>
      </c>
      <c r="G48" t="s">
        <v>662</v>
      </c>
      <c r="H48" t="s">
        <v>10</v>
      </c>
      <c r="I48">
        <v>20.11</v>
      </c>
      <c r="J48" t="s">
        <v>11</v>
      </c>
    </row>
    <row r="49" spans="1:10" x14ac:dyDescent="0.2">
      <c r="A49">
        <v>47</v>
      </c>
      <c r="B49" t="s">
        <v>1176</v>
      </c>
      <c r="C49" s="1" t="s">
        <v>144</v>
      </c>
      <c r="D49" t="s">
        <v>145</v>
      </c>
      <c r="E49" s="1" t="s">
        <v>144</v>
      </c>
      <c r="F49" t="s">
        <v>1314</v>
      </c>
      <c r="G49" t="s">
        <v>662</v>
      </c>
      <c r="H49" t="s">
        <v>10</v>
      </c>
      <c r="I49">
        <v>18.02</v>
      </c>
      <c r="J49" t="s">
        <v>11</v>
      </c>
    </row>
    <row r="50" spans="1:10" x14ac:dyDescent="0.2">
      <c r="A50">
        <v>48</v>
      </c>
      <c r="B50" t="s">
        <v>1176</v>
      </c>
      <c r="C50" s="1" t="s">
        <v>146</v>
      </c>
      <c r="D50" t="s">
        <v>147</v>
      </c>
      <c r="E50" s="1" t="s">
        <v>146</v>
      </c>
      <c r="F50" t="s">
        <v>148</v>
      </c>
      <c r="G50" t="s">
        <v>662</v>
      </c>
      <c r="H50" t="s">
        <v>10</v>
      </c>
      <c r="I50">
        <v>5.53</v>
      </c>
      <c r="J50" t="s">
        <v>11</v>
      </c>
    </row>
    <row r="51" spans="1:10" x14ac:dyDescent="0.2">
      <c r="A51">
        <v>49</v>
      </c>
      <c r="B51" t="s">
        <v>1176</v>
      </c>
      <c r="C51" s="1" t="s">
        <v>149</v>
      </c>
      <c r="D51" t="s">
        <v>150</v>
      </c>
      <c r="E51" s="1" t="s">
        <v>149</v>
      </c>
      <c r="F51" t="s">
        <v>151</v>
      </c>
      <c r="G51" t="s">
        <v>662</v>
      </c>
      <c r="H51" t="s">
        <v>10</v>
      </c>
      <c r="I51">
        <v>22.85</v>
      </c>
      <c r="J51" t="s">
        <v>11</v>
      </c>
    </row>
    <row r="52" spans="1:10" x14ac:dyDescent="0.2">
      <c r="A52">
        <v>50</v>
      </c>
      <c r="B52" t="s">
        <v>1176</v>
      </c>
      <c r="C52" s="1" t="s">
        <v>152</v>
      </c>
      <c r="D52" t="s">
        <v>153</v>
      </c>
      <c r="E52" s="1" t="s">
        <v>674</v>
      </c>
      <c r="F52" t="s">
        <v>152</v>
      </c>
      <c r="G52" t="s">
        <v>662</v>
      </c>
      <c r="H52" t="s">
        <v>10</v>
      </c>
      <c r="I52">
        <v>16.66</v>
      </c>
      <c r="J52" t="s">
        <v>11</v>
      </c>
    </row>
    <row r="53" spans="1:10" x14ac:dyDescent="0.2">
      <c r="A53">
        <v>51</v>
      </c>
      <c r="B53" t="s">
        <v>1176</v>
      </c>
      <c r="C53" s="1" t="s">
        <v>154</v>
      </c>
      <c r="D53" t="s">
        <v>155</v>
      </c>
      <c r="E53" s="1" t="s">
        <v>702</v>
      </c>
      <c r="F53" t="s">
        <v>703</v>
      </c>
      <c r="G53" t="s">
        <v>662</v>
      </c>
      <c r="H53" t="s">
        <v>10</v>
      </c>
      <c r="I53">
        <v>11</v>
      </c>
      <c r="J53" t="s">
        <v>11</v>
      </c>
    </row>
    <row r="54" spans="1:10" x14ac:dyDescent="0.2">
      <c r="A54">
        <v>52</v>
      </c>
      <c r="C54" s="1" t="s">
        <v>156</v>
      </c>
      <c r="D54" t="s">
        <v>157</v>
      </c>
      <c r="E54" s="1" t="s">
        <v>12</v>
      </c>
      <c r="F54" t="s">
        <v>158</v>
      </c>
      <c r="G54" t="s">
        <v>662</v>
      </c>
      <c r="H54" t="s">
        <v>10</v>
      </c>
      <c r="I54">
        <v>4.8</v>
      </c>
      <c r="J54" t="s">
        <v>11</v>
      </c>
    </row>
    <row r="55" spans="1:10" x14ac:dyDescent="0.2">
      <c r="A55">
        <v>53</v>
      </c>
      <c r="B55" t="s">
        <v>1176</v>
      </c>
      <c r="C55" s="1" t="s">
        <v>1462</v>
      </c>
      <c r="D55" t="s">
        <v>159</v>
      </c>
      <c r="E55" s="1" t="s">
        <v>1462</v>
      </c>
      <c r="F55" t="s">
        <v>160</v>
      </c>
      <c r="G55" t="s">
        <v>662</v>
      </c>
      <c r="H55" t="s">
        <v>10</v>
      </c>
      <c r="I55">
        <v>20.55</v>
      </c>
      <c r="J55" t="s">
        <v>11</v>
      </c>
    </row>
    <row r="56" spans="1:10" x14ac:dyDescent="0.2">
      <c r="A56">
        <v>54</v>
      </c>
      <c r="B56" t="s">
        <v>1176</v>
      </c>
      <c r="C56" s="1" t="s">
        <v>161</v>
      </c>
      <c r="D56" t="s">
        <v>162</v>
      </c>
      <c r="E56" s="1" t="s">
        <v>163</v>
      </c>
      <c r="F56" t="s">
        <v>164</v>
      </c>
      <c r="G56" t="s">
        <v>662</v>
      </c>
      <c r="H56" t="s">
        <v>10</v>
      </c>
      <c r="I56">
        <v>23.51</v>
      </c>
      <c r="J56" t="s">
        <v>11</v>
      </c>
    </row>
    <row r="57" spans="1:10" x14ac:dyDescent="0.2">
      <c r="A57">
        <v>55</v>
      </c>
      <c r="B57" t="s">
        <v>1176</v>
      </c>
      <c r="C57" s="1" t="s">
        <v>165</v>
      </c>
      <c r="D57" t="s">
        <v>166</v>
      </c>
      <c r="E57" s="1" t="s">
        <v>167</v>
      </c>
      <c r="F57" t="s">
        <v>168</v>
      </c>
      <c r="G57" t="s">
        <v>662</v>
      </c>
      <c r="H57" t="s">
        <v>10</v>
      </c>
      <c r="I57">
        <v>21.51</v>
      </c>
      <c r="J57" t="s">
        <v>11</v>
      </c>
    </row>
    <row r="58" spans="1:10" x14ac:dyDescent="0.2">
      <c r="A58">
        <v>56</v>
      </c>
      <c r="B58" t="s">
        <v>1176</v>
      </c>
      <c r="C58" s="1" t="s">
        <v>169</v>
      </c>
      <c r="D58" t="s">
        <v>170</v>
      </c>
      <c r="E58" s="1" t="s">
        <v>171</v>
      </c>
      <c r="F58" t="s">
        <v>172</v>
      </c>
      <c r="G58" t="s">
        <v>662</v>
      </c>
      <c r="H58" t="s">
        <v>10</v>
      </c>
      <c r="I58">
        <v>8.4499999999999993</v>
      </c>
      <c r="J58" t="s">
        <v>11</v>
      </c>
    </row>
    <row r="59" spans="1:10" x14ac:dyDescent="0.2">
      <c r="A59">
        <v>57</v>
      </c>
      <c r="B59" t="s">
        <v>1176</v>
      </c>
      <c r="C59" s="1" t="s">
        <v>173</v>
      </c>
      <c r="D59" t="s">
        <v>174</v>
      </c>
      <c r="E59" s="1" t="s">
        <v>175</v>
      </c>
      <c r="F59" t="s">
        <v>176</v>
      </c>
      <c r="G59" t="s">
        <v>662</v>
      </c>
      <c r="H59" t="s">
        <v>10</v>
      </c>
      <c r="I59">
        <v>6.6</v>
      </c>
      <c r="J59" t="s">
        <v>11</v>
      </c>
    </row>
    <row r="60" spans="1:10" x14ac:dyDescent="0.2">
      <c r="A60">
        <v>58</v>
      </c>
      <c r="B60" t="s">
        <v>1176</v>
      </c>
      <c r="C60" s="1" t="s">
        <v>177</v>
      </c>
      <c r="D60" t="s">
        <v>178</v>
      </c>
      <c r="E60" s="1" t="s">
        <v>177</v>
      </c>
      <c r="F60" t="s">
        <v>179</v>
      </c>
      <c r="G60" t="s">
        <v>662</v>
      </c>
      <c r="H60" t="s">
        <v>10</v>
      </c>
      <c r="I60">
        <v>7.89</v>
      </c>
      <c r="J60" t="s">
        <v>11</v>
      </c>
    </row>
    <row r="61" spans="1:10" x14ac:dyDescent="0.2">
      <c r="A61">
        <v>59</v>
      </c>
      <c r="B61" t="s">
        <v>1176</v>
      </c>
      <c r="C61" s="1" t="s">
        <v>180</v>
      </c>
      <c r="D61" t="s">
        <v>181</v>
      </c>
      <c r="E61" s="1" t="s">
        <v>182</v>
      </c>
      <c r="F61" t="s">
        <v>183</v>
      </c>
      <c r="G61" t="s">
        <v>662</v>
      </c>
      <c r="H61" t="s">
        <v>10</v>
      </c>
      <c r="I61">
        <v>6.65</v>
      </c>
      <c r="J61" t="s">
        <v>11</v>
      </c>
    </row>
    <row r="62" spans="1:10" x14ac:dyDescent="0.2">
      <c r="A62">
        <v>60</v>
      </c>
      <c r="B62" t="s">
        <v>1176</v>
      </c>
      <c r="C62" s="1" t="s">
        <v>184</v>
      </c>
      <c r="D62" t="s">
        <v>185</v>
      </c>
      <c r="E62" s="1" t="s">
        <v>186</v>
      </c>
      <c r="F62" t="s">
        <v>187</v>
      </c>
      <c r="G62" t="s">
        <v>662</v>
      </c>
      <c r="H62" t="s">
        <v>10</v>
      </c>
      <c r="I62">
        <v>7.16</v>
      </c>
      <c r="J62" t="s">
        <v>11</v>
      </c>
    </row>
    <row r="63" spans="1:10" x14ac:dyDescent="0.2">
      <c r="A63">
        <v>61</v>
      </c>
      <c r="B63" t="s">
        <v>1176</v>
      </c>
      <c r="C63" s="1" t="s">
        <v>188</v>
      </c>
      <c r="D63" t="s">
        <v>189</v>
      </c>
      <c r="E63" s="1" t="s">
        <v>188</v>
      </c>
      <c r="F63" t="s">
        <v>190</v>
      </c>
      <c r="G63" t="s">
        <v>662</v>
      </c>
      <c r="H63" t="s">
        <v>10</v>
      </c>
      <c r="I63">
        <v>11.46</v>
      </c>
      <c r="J63" t="s">
        <v>11</v>
      </c>
    </row>
    <row r="64" spans="1:10" x14ac:dyDescent="0.2">
      <c r="A64">
        <v>62</v>
      </c>
      <c r="B64" t="s">
        <v>1176</v>
      </c>
      <c r="C64" s="1" t="s">
        <v>191</v>
      </c>
      <c r="D64" t="s">
        <v>192</v>
      </c>
      <c r="E64" s="1" t="s">
        <v>191</v>
      </c>
      <c r="F64" t="s">
        <v>193</v>
      </c>
      <c r="G64" t="s">
        <v>662</v>
      </c>
      <c r="H64" t="s">
        <v>10</v>
      </c>
      <c r="I64">
        <v>11.06</v>
      </c>
      <c r="J64" t="s">
        <v>11</v>
      </c>
    </row>
    <row r="65" spans="1:10" x14ac:dyDescent="0.2">
      <c r="A65">
        <v>63</v>
      </c>
      <c r="B65" t="s">
        <v>1176</v>
      </c>
      <c r="C65" s="1" t="s">
        <v>194</v>
      </c>
      <c r="D65" t="s">
        <v>195</v>
      </c>
      <c r="E65" s="1" t="s">
        <v>194</v>
      </c>
      <c r="F65" t="s">
        <v>196</v>
      </c>
      <c r="G65" t="s">
        <v>662</v>
      </c>
      <c r="H65" t="s">
        <v>10</v>
      </c>
      <c r="I65">
        <v>9.49</v>
      </c>
      <c r="J65" t="s">
        <v>11</v>
      </c>
    </row>
    <row r="66" spans="1:10" x14ac:dyDescent="0.2">
      <c r="A66">
        <v>64</v>
      </c>
      <c r="C66" s="1" t="s">
        <v>197</v>
      </c>
      <c r="D66" t="s">
        <v>198</v>
      </c>
      <c r="E66" s="1" t="s">
        <v>12</v>
      </c>
      <c r="F66" t="s">
        <v>199</v>
      </c>
      <c r="G66" t="s">
        <v>662</v>
      </c>
      <c r="H66" t="s">
        <v>10</v>
      </c>
      <c r="I66">
        <v>10.36</v>
      </c>
      <c r="J66" t="s">
        <v>11</v>
      </c>
    </row>
    <row r="67" spans="1:10" x14ac:dyDescent="0.2">
      <c r="A67">
        <v>65</v>
      </c>
      <c r="B67" t="s">
        <v>1176</v>
      </c>
      <c r="C67" s="1" t="s">
        <v>200</v>
      </c>
      <c r="D67" t="s">
        <v>201</v>
      </c>
      <c r="E67" s="1" t="s">
        <v>200</v>
      </c>
      <c r="F67" t="s">
        <v>1310</v>
      </c>
      <c r="G67" t="s">
        <v>662</v>
      </c>
      <c r="H67" t="s">
        <v>10</v>
      </c>
      <c r="I67">
        <v>10.65</v>
      </c>
      <c r="J67" t="s">
        <v>11</v>
      </c>
    </row>
    <row r="68" spans="1:10" x14ac:dyDescent="0.2">
      <c r="A68">
        <v>66</v>
      </c>
      <c r="B68" t="s">
        <v>1176</v>
      </c>
      <c r="C68" s="1" t="s">
        <v>202</v>
      </c>
      <c r="D68" t="s">
        <v>203</v>
      </c>
      <c r="E68" s="1" t="s">
        <v>202</v>
      </c>
      <c r="F68" t="s">
        <v>204</v>
      </c>
      <c r="G68" t="s">
        <v>662</v>
      </c>
      <c r="H68" t="s">
        <v>10</v>
      </c>
      <c r="I68">
        <v>11.6</v>
      </c>
      <c r="J68" t="s">
        <v>11</v>
      </c>
    </row>
    <row r="69" spans="1:10" x14ac:dyDescent="0.2">
      <c r="A69">
        <v>67</v>
      </c>
      <c r="B69" t="s">
        <v>1176</v>
      </c>
      <c r="C69" s="1" t="s">
        <v>205</v>
      </c>
      <c r="D69" t="s">
        <v>206</v>
      </c>
      <c r="E69" s="1" t="s">
        <v>207</v>
      </c>
      <c r="F69" t="s">
        <v>208</v>
      </c>
      <c r="G69" t="s">
        <v>662</v>
      </c>
      <c r="H69" t="s">
        <v>10</v>
      </c>
      <c r="I69">
        <v>14.57</v>
      </c>
      <c r="J69" t="s">
        <v>11</v>
      </c>
    </row>
    <row r="70" spans="1:10" x14ac:dyDescent="0.2">
      <c r="A70">
        <v>68</v>
      </c>
      <c r="B70" t="s">
        <v>1176</v>
      </c>
      <c r="C70" s="1" t="s">
        <v>209</v>
      </c>
      <c r="D70" t="s">
        <v>210</v>
      </c>
      <c r="E70" s="1" t="s">
        <v>209</v>
      </c>
      <c r="F70" t="s">
        <v>211</v>
      </c>
      <c r="G70" t="s">
        <v>662</v>
      </c>
      <c r="H70" t="s">
        <v>10</v>
      </c>
      <c r="I70">
        <v>10.039999999999999</v>
      </c>
      <c r="J70" t="s">
        <v>11</v>
      </c>
    </row>
    <row r="71" spans="1:10" x14ac:dyDescent="0.2">
      <c r="A71">
        <v>69</v>
      </c>
      <c r="B71" t="s">
        <v>1176</v>
      </c>
      <c r="C71" s="1" t="s">
        <v>212</v>
      </c>
      <c r="D71" t="s">
        <v>213</v>
      </c>
      <c r="E71" s="1" t="s">
        <v>212</v>
      </c>
      <c r="F71" t="s">
        <v>214</v>
      </c>
      <c r="G71" t="s">
        <v>662</v>
      </c>
      <c r="H71" t="s">
        <v>10</v>
      </c>
      <c r="I71">
        <v>5.89</v>
      </c>
      <c r="J71" t="s">
        <v>11</v>
      </c>
    </row>
    <row r="72" spans="1:10" x14ac:dyDescent="0.2">
      <c r="A72">
        <v>70</v>
      </c>
      <c r="B72" t="s">
        <v>1176</v>
      </c>
      <c r="C72" s="1" t="s">
        <v>215</v>
      </c>
      <c r="D72" t="s">
        <v>216</v>
      </c>
      <c r="E72" s="1" t="s">
        <v>215</v>
      </c>
      <c r="F72" t="s">
        <v>217</v>
      </c>
      <c r="G72" t="s">
        <v>662</v>
      </c>
      <c r="H72" t="s">
        <v>10</v>
      </c>
      <c r="I72">
        <v>5.34</v>
      </c>
      <c r="J72" t="s">
        <v>11</v>
      </c>
    </row>
    <row r="73" spans="1:10" x14ac:dyDescent="0.2">
      <c r="A73">
        <v>71</v>
      </c>
      <c r="B73" t="s">
        <v>1176</v>
      </c>
      <c r="C73" s="1" t="s">
        <v>218</v>
      </c>
      <c r="D73" t="s">
        <v>219</v>
      </c>
      <c r="E73" s="1" t="s">
        <v>218</v>
      </c>
      <c r="F73" t="s">
        <v>220</v>
      </c>
      <c r="G73" t="s">
        <v>662</v>
      </c>
      <c r="H73" t="s">
        <v>10</v>
      </c>
      <c r="I73">
        <v>4.3899999999999997</v>
      </c>
      <c r="J73" t="s">
        <v>11</v>
      </c>
    </row>
    <row r="74" spans="1:10" x14ac:dyDescent="0.2">
      <c r="A74">
        <v>72</v>
      </c>
      <c r="B74" t="s">
        <v>1176</v>
      </c>
      <c r="C74" s="1" t="s">
        <v>221</v>
      </c>
      <c r="D74" t="s">
        <v>222</v>
      </c>
      <c r="E74" s="1" t="s">
        <v>221</v>
      </c>
      <c r="F74" t="s">
        <v>1424</v>
      </c>
      <c r="G74" t="s">
        <v>662</v>
      </c>
      <c r="H74" t="s">
        <v>10</v>
      </c>
      <c r="I74">
        <v>5.14</v>
      </c>
      <c r="J74" t="s">
        <v>11</v>
      </c>
    </row>
    <row r="75" spans="1:10" x14ac:dyDescent="0.2">
      <c r="A75">
        <v>73</v>
      </c>
      <c r="C75" s="1" t="s">
        <v>223</v>
      </c>
      <c r="D75" t="s">
        <v>224</v>
      </c>
      <c r="E75" s="1" t="s">
        <v>12</v>
      </c>
      <c r="F75" t="s">
        <v>12</v>
      </c>
      <c r="G75" t="s">
        <v>662</v>
      </c>
      <c r="H75" t="s">
        <v>10</v>
      </c>
      <c r="I75">
        <v>4.34</v>
      </c>
      <c r="J75" t="s">
        <v>11</v>
      </c>
    </row>
    <row r="76" spans="1:10" x14ac:dyDescent="0.2">
      <c r="A76">
        <v>74</v>
      </c>
      <c r="C76" s="1" t="s">
        <v>225</v>
      </c>
      <c r="D76" t="s">
        <v>226</v>
      </c>
      <c r="E76" s="1" t="s">
        <v>12</v>
      </c>
      <c r="F76" t="s">
        <v>12</v>
      </c>
      <c r="G76" t="s">
        <v>662</v>
      </c>
      <c r="H76" t="s">
        <v>10</v>
      </c>
      <c r="I76">
        <v>3.62</v>
      </c>
      <c r="J76" t="s">
        <v>11</v>
      </c>
    </row>
    <row r="77" spans="1:10" x14ac:dyDescent="0.2">
      <c r="A77">
        <v>75</v>
      </c>
      <c r="C77" s="1" t="s">
        <v>227</v>
      </c>
      <c r="D77" t="s">
        <v>228</v>
      </c>
      <c r="E77" s="1" t="s">
        <v>12</v>
      </c>
      <c r="F77" t="s">
        <v>229</v>
      </c>
      <c r="G77" t="s">
        <v>662</v>
      </c>
      <c r="H77" t="s">
        <v>10</v>
      </c>
      <c r="I77">
        <v>9.7100000000000009</v>
      </c>
      <c r="J77" t="s">
        <v>11</v>
      </c>
    </row>
    <row r="78" spans="1:10" x14ac:dyDescent="0.2">
      <c r="A78">
        <v>76</v>
      </c>
      <c r="B78" t="s">
        <v>1176</v>
      </c>
      <c r="C78" s="1" t="s">
        <v>230</v>
      </c>
      <c r="D78" t="s">
        <v>231</v>
      </c>
      <c r="E78" s="1" t="s">
        <v>230</v>
      </c>
      <c r="F78" t="s">
        <v>232</v>
      </c>
      <c r="G78" t="s">
        <v>662</v>
      </c>
      <c r="H78" t="s">
        <v>10</v>
      </c>
      <c r="I78">
        <v>6.17</v>
      </c>
      <c r="J78" t="s">
        <v>11</v>
      </c>
    </row>
    <row r="79" spans="1:10" x14ac:dyDescent="0.2">
      <c r="A79">
        <v>77</v>
      </c>
      <c r="B79" t="s">
        <v>1176</v>
      </c>
      <c r="C79" s="1" t="s">
        <v>233</v>
      </c>
      <c r="D79" t="s">
        <v>234</v>
      </c>
      <c r="E79" s="1" t="s">
        <v>233</v>
      </c>
      <c r="F79" t="s">
        <v>235</v>
      </c>
      <c r="G79" t="s">
        <v>662</v>
      </c>
      <c r="H79" t="s">
        <v>10</v>
      </c>
      <c r="I79">
        <v>11.34</v>
      </c>
      <c r="J79" t="s">
        <v>11</v>
      </c>
    </row>
    <row r="80" spans="1:10" x14ac:dyDescent="0.2">
      <c r="A80">
        <v>78</v>
      </c>
      <c r="B80" t="s">
        <v>1176</v>
      </c>
      <c r="C80" s="1" t="s">
        <v>236</v>
      </c>
      <c r="D80" t="s">
        <v>237</v>
      </c>
      <c r="E80" s="1" t="s">
        <v>236</v>
      </c>
      <c r="F80" t="s">
        <v>238</v>
      </c>
      <c r="G80" t="s">
        <v>662</v>
      </c>
      <c r="H80" t="s">
        <v>10</v>
      </c>
      <c r="I80">
        <v>10.199999999999999</v>
      </c>
      <c r="J80" t="s">
        <v>11</v>
      </c>
    </row>
    <row r="81" spans="1:10" x14ac:dyDescent="0.2">
      <c r="A81">
        <v>79</v>
      </c>
      <c r="B81" t="s">
        <v>1176</v>
      </c>
      <c r="C81" s="1" t="s">
        <v>239</v>
      </c>
      <c r="D81" t="s">
        <v>240</v>
      </c>
      <c r="E81" s="1" t="s">
        <v>239</v>
      </c>
      <c r="F81" t="s">
        <v>241</v>
      </c>
      <c r="G81" t="s">
        <v>662</v>
      </c>
      <c r="H81" t="s">
        <v>10</v>
      </c>
      <c r="I81">
        <v>11.97</v>
      </c>
      <c r="J81" t="s">
        <v>11</v>
      </c>
    </row>
    <row r="82" spans="1:10" x14ac:dyDescent="0.2">
      <c r="A82">
        <v>80</v>
      </c>
      <c r="C82" s="1" t="s">
        <v>909</v>
      </c>
      <c r="D82" t="s">
        <v>242</v>
      </c>
      <c r="E82" s="1" t="s">
        <v>12</v>
      </c>
      <c r="F82" t="s">
        <v>12</v>
      </c>
      <c r="G82" t="s">
        <v>662</v>
      </c>
      <c r="H82" t="s">
        <v>10</v>
      </c>
      <c r="I82">
        <v>8.19</v>
      </c>
      <c r="J82" t="s">
        <v>11</v>
      </c>
    </row>
    <row r="83" spans="1:10" x14ac:dyDescent="0.2">
      <c r="A83">
        <v>81</v>
      </c>
      <c r="B83" t="s">
        <v>1176</v>
      </c>
      <c r="C83" s="1" t="s">
        <v>243</v>
      </c>
      <c r="D83" t="s">
        <v>244</v>
      </c>
      <c r="E83" s="1" t="s">
        <v>243</v>
      </c>
      <c r="F83" t="s">
        <v>1418</v>
      </c>
      <c r="G83" t="s">
        <v>662</v>
      </c>
      <c r="H83" t="s">
        <v>10</v>
      </c>
      <c r="I83">
        <v>6.41</v>
      </c>
      <c r="J83" t="s">
        <v>11</v>
      </c>
    </row>
    <row r="84" spans="1:10" x14ac:dyDescent="0.2">
      <c r="A84">
        <v>82</v>
      </c>
      <c r="B84" t="s">
        <v>1176</v>
      </c>
      <c r="C84" s="1" t="s">
        <v>245</v>
      </c>
      <c r="D84" t="s">
        <v>246</v>
      </c>
      <c r="E84" s="1" t="s">
        <v>245</v>
      </c>
      <c r="F84" t="s">
        <v>1423</v>
      </c>
      <c r="G84" t="s">
        <v>662</v>
      </c>
      <c r="H84" t="s">
        <v>10</v>
      </c>
      <c r="I84">
        <v>6.19</v>
      </c>
      <c r="J84" t="s">
        <v>11</v>
      </c>
    </row>
    <row r="85" spans="1:10" x14ac:dyDescent="0.2">
      <c r="A85">
        <v>83</v>
      </c>
      <c r="B85" t="s">
        <v>1176</v>
      </c>
      <c r="C85" s="1" t="s">
        <v>247</v>
      </c>
      <c r="D85" t="s">
        <v>248</v>
      </c>
      <c r="E85" s="1" t="s">
        <v>247</v>
      </c>
      <c r="F85" t="s">
        <v>1474</v>
      </c>
      <c r="G85" t="s">
        <v>662</v>
      </c>
      <c r="H85" t="s">
        <v>10</v>
      </c>
      <c r="I85">
        <v>6.04</v>
      </c>
      <c r="J85" t="s">
        <v>11</v>
      </c>
    </row>
    <row r="86" spans="1:10" x14ac:dyDescent="0.2">
      <c r="A86">
        <v>84</v>
      </c>
      <c r="B86" t="s">
        <v>1176</v>
      </c>
      <c r="C86" s="1" t="s">
        <v>249</v>
      </c>
      <c r="D86" t="s">
        <v>250</v>
      </c>
      <c r="E86" s="1" t="s">
        <v>249</v>
      </c>
      <c r="F86" t="s">
        <v>1475</v>
      </c>
      <c r="G86" t="s">
        <v>662</v>
      </c>
      <c r="H86" t="s">
        <v>10</v>
      </c>
      <c r="I86">
        <v>5.66</v>
      </c>
      <c r="J86" t="s">
        <v>11</v>
      </c>
    </row>
    <row r="87" spans="1:10" x14ac:dyDescent="0.2">
      <c r="A87">
        <v>85</v>
      </c>
      <c r="B87" t="s">
        <v>1176</v>
      </c>
      <c r="C87" s="1" t="s">
        <v>251</v>
      </c>
      <c r="D87" t="s">
        <v>252</v>
      </c>
      <c r="E87" s="1" t="s">
        <v>251</v>
      </c>
      <c r="F87" t="s">
        <v>1476</v>
      </c>
      <c r="G87" t="s">
        <v>662</v>
      </c>
      <c r="H87" t="s">
        <v>10</v>
      </c>
      <c r="I87">
        <v>5.56</v>
      </c>
      <c r="J87" t="s">
        <v>11</v>
      </c>
    </row>
    <row r="88" spans="1:10" x14ac:dyDescent="0.2">
      <c r="A88">
        <v>86</v>
      </c>
      <c r="B88" t="s">
        <v>1176</v>
      </c>
      <c r="C88" s="1" t="s">
        <v>253</v>
      </c>
      <c r="D88" t="s">
        <v>254</v>
      </c>
      <c r="E88" s="1" t="s">
        <v>253</v>
      </c>
      <c r="F88" t="s">
        <v>255</v>
      </c>
      <c r="G88" t="s">
        <v>662</v>
      </c>
      <c r="H88" t="s">
        <v>10</v>
      </c>
      <c r="I88">
        <v>5.13</v>
      </c>
      <c r="J88" t="s">
        <v>11</v>
      </c>
    </row>
    <row r="89" spans="1:10" x14ac:dyDescent="0.2">
      <c r="A89">
        <v>87</v>
      </c>
      <c r="B89" t="s">
        <v>1176</v>
      </c>
      <c r="C89" s="1" t="s">
        <v>256</v>
      </c>
      <c r="D89" t="s">
        <v>257</v>
      </c>
      <c r="E89" s="1" t="s">
        <v>256</v>
      </c>
      <c r="F89" t="s">
        <v>258</v>
      </c>
      <c r="G89" t="s">
        <v>662</v>
      </c>
      <c r="H89" t="s">
        <v>10</v>
      </c>
      <c r="I89">
        <v>11.1</v>
      </c>
      <c r="J89" t="s">
        <v>11</v>
      </c>
    </row>
    <row r="90" spans="1:10" x14ac:dyDescent="0.2">
      <c r="A90">
        <v>88</v>
      </c>
      <c r="C90" s="1" t="s">
        <v>259</v>
      </c>
      <c r="D90" t="s">
        <v>260</v>
      </c>
      <c r="E90" s="1" t="s">
        <v>12</v>
      </c>
      <c r="F90" t="s">
        <v>261</v>
      </c>
      <c r="G90" t="s">
        <v>662</v>
      </c>
      <c r="H90" t="s">
        <v>10</v>
      </c>
      <c r="I90">
        <v>9.17</v>
      </c>
      <c r="J90" t="s">
        <v>11</v>
      </c>
    </row>
    <row r="91" spans="1:10" x14ac:dyDescent="0.2">
      <c r="A91">
        <v>89</v>
      </c>
      <c r="B91" t="s">
        <v>1176</v>
      </c>
      <c r="C91" s="1" t="s">
        <v>262</v>
      </c>
      <c r="D91" t="s">
        <v>263</v>
      </c>
      <c r="E91" s="1" t="s">
        <v>262</v>
      </c>
      <c r="F91" t="s">
        <v>264</v>
      </c>
      <c r="G91" t="s">
        <v>662</v>
      </c>
      <c r="H91" t="s">
        <v>10</v>
      </c>
      <c r="I91">
        <v>26.34</v>
      </c>
      <c r="J91" t="s">
        <v>11</v>
      </c>
    </row>
    <row r="92" spans="1:10" x14ac:dyDescent="0.2">
      <c r="A92">
        <v>90</v>
      </c>
      <c r="B92" t="s">
        <v>1176</v>
      </c>
      <c r="C92" s="1" t="s">
        <v>265</v>
      </c>
      <c r="D92" t="s">
        <v>266</v>
      </c>
      <c r="E92" s="1" t="s">
        <v>265</v>
      </c>
      <c r="F92" t="s">
        <v>1613</v>
      </c>
      <c r="G92" t="s">
        <v>662</v>
      </c>
      <c r="H92" t="s">
        <v>10</v>
      </c>
      <c r="I92">
        <v>25.12</v>
      </c>
      <c r="J92" t="s">
        <v>11</v>
      </c>
    </row>
    <row r="93" spans="1:10" x14ac:dyDescent="0.2">
      <c r="A93">
        <v>91</v>
      </c>
      <c r="B93" t="s">
        <v>1176</v>
      </c>
      <c r="C93" s="1" t="s">
        <v>267</v>
      </c>
      <c r="D93" t="s">
        <v>268</v>
      </c>
      <c r="E93" s="1" t="s">
        <v>267</v>
      </c>
      <c r="F93" t="s">
        <v>269</v>
      </c>
      <c r="G93" t="s">
        <v>662</v>
      </c>
      <c r="H93" t="s">
        <v>10</v>
      </c>
      <c r="I93">
        <v>24.94</v>
      </c>
      <c r="J93" t="s">
        <v>11</v>
      </c>
    </row>
    <row r="94" spans="1:10" x14ac:dyDescent="0.2">
      <c r="A94">
        <v>92</v>
      </c>
      <c r="B94" t="s">
        <v>1176</v>
      </c>
      <c r="C94" s="1" t="s">
        <v>270</v>
      </c>
      <c r="D94" t="s">
        <v>271</v>
      </c>
      <c r="E94" s="1" t="s">
        <v>270</v>
      </c>
      <c r="F94" t="s">
        <v>1412</v>
      </c>
      <c r="G94" t="s">
        <v>662</v>
      </c>
      <c r="H94" t="s">
        <v>10</v>
      </c>
      <c r="I94">
        <v>19.66</v>
      </c>
      <c r="J94" t="s">
        <v>11</v>
      </c>
    </row>
    <row r="95" spans="1:10" x14ac:dyDescent="0.2">
      <c r="A95">
        <v>93</v>
      </c>
      <c r="B95" t="s">
        <v>1176</v>
      </c>
      <c r="C95" s="1" t="s">
        <v>272</v>
      </c>
      <c r="D95" t="s">
        <v>273</v>
      </c>
      <c r="E95" s="1" t="s">
        <v>274</v>
      </c>
      <c r="F95" t="s">
        <v>275</v>
      </c>
      <c r="G95" t="s">
        <v>662</v>
      </c>
      <c r="H95" t="s">
        <v>10</v>
      </c>
      <c r="I95">
        <v>7.3</v>
      </c>
      <c r="J95" t="s">
        <v>11</v>
      </c>
    </row>
    <row r="96" spans="1:10" x14ac:dyDescent="0.2">
      <c r="A96">
        <v>94</v>
      </c>
      <c r="C96" s="1" t="s">
        <v>276</v>
      </c>
      <c r="D96" t="s">
        <v>277</v>
      </c>
      <c r="E96" s="1" t="s">
        <v>1315</v>
      </c>
      <c r="F96" t="s">
        <v>1316</v>
      </c>
      <c r="G96" t="s">
        <v>662</v>
      </c>
      <c r="H96" t="s">
        <v>10</v>
      </c>
      <c r="I96">
        <v>23.9</v>
      </c>
      <c r="J96" t="s">
        <v>11</v>
      </c>
    </row>
    <row r="97" spans="1:10" x14ac:dyDescent="0.2">
      <c r="A97">
        <v>95</v>
      </c>
      <c r="B97" t="s">
        <v>1176</v>
      </c>
      <c r="C97" s="1" t="s">
        <v>278</v>
      </c>
      <c r="D97" t="s">
        <v>279</v>
      </c>
      <c r="E97" s="1" t="s">
        <v>1317</v>
      </c>
      <c r="F97" t="s">
        <v>1318</v>
      </c>
      <c r="G97" t="s">
        <v>662</v>
      </c>
      <c r="H97" t="s">
        <v>10</v>
      </c>
      <c r="I97">
        <v>25.9</v>
      </c>
      <c r="J97" t="s">
        <v>11</v>
      </c>
    </row>
    <row r="98" spans="1:10" x14ac:dyDescent="0.2">
      <c r="A98">
        <v>96</v>
      </c>
      <c r="B98" t="s">
        <v>1176</v>
      </c>
      <c r="C98" s="1" t="s">
        <v>280</v>
      </c>
      <c r="D98" t="s">
        <v>281</v>
      </c>
      <c r="E98" s="1" t="s">
        <v>12</v>
      </c>
      <c r="F98" t="s">
        <v>282</v>
      </c>
      <c r="G98" t="s">
        <v>662</v>
      </c>
      <c r="H98" t="s">
        <v>10</v>
      </c>
      <c r="I98">
        <v>10.17</v>
      </c>
      <c r="J98" t="s">
        <v>11</v>
      </c>
    </row>
    <row r="99" spans="1:10" x14ac:dyDescent="0.2">
      <c r="A99">
        <v>97</v>
      </c>
      <c r="B99" t="s">
        <v>1176</v>
      </c>
      <c r="C99" s="1" t="s">
        <v>283</v>
      </c>
      <c r="D99" t="s">
        <v>284</v>
      </c>
      <c r="E99" s="1" t="s">
        <v>12</v>
      </c>
      <c r="F99" t="s">
        <v>285</v>
      </c>
      <c r="G99" t="s">
        <v>662</v>
      </c>
      <c r="H99" t="s">
        <v>10</v>
      </c>
      <c r="I99">
        <v>1.44</v>
      </c>
      <c r="J99" t="s">
        <v>11</v>
      </c>
    </row>
    <row r="100" spans="1:10" x14ac:dyDescent="0.2">
      <c r="A100">
        <v>98</v>
      </c>
      <c r="C100" s="1" t="s">
        <v>286</v>
      </c>
      <c r="D100" t="s">
        <v>287</v>
      </c>
      <c r="E100" s="1" t="s">
        <v>12</v>
      </c>
      <c r="F100" t="s">
        <v>12</v>
      </c>
      <c r="G100" t="s">
        <v>662</v>
      </c>
      <c r="H100" t="s">
        <v>10</v>
      </c>
      <c r="I100">
        <v>3.4</v>
      </c>
      <c r="J100" t="s">
        <v>11</v>
      </c>
    </row>
    <row r="101" spans="1:10" x14ac:dyDescent="0.2">
      <c r="A101">
        <v>99</v>
      </c>
      <c r="B101" t="s">
        <v>1176</v>
      </c>
      <c r="C101" s="1" t="s">
        <v>107</v>
      </c>
      <c r="D101" t="s">
        <v>108</v>
      </c>
      <c r="E101" s="1" t="s">
        <v>109</v>
      </c>
      <c r="F101" t="s">
        <v>110</v>
      </c>
      <c r="G101" t="s">
        <v>662</v>
      </c>
      <c r="H101" t="s">
        <v>10</v>
      </c>
      <c r="I101">
        <v>20.8</v>
      </c>
      <c r="J101" t="s">
        <v>11</v>
      </c>
    </row>
    <row r="102" spans="1:10" x14ac:dyDescent="0.2">
      <c r="A102">
        <v>100</v>
      </c>
      <c r="B102" t="s">
        <v>1176</v>
      </c>
      <c r="C102" s="1" t="s">
        <v>288</v>
      </c>
      <c r="D102" t="s">
        <v>289</v>
      </c>
      <c r="E102" s="1" t="s">
        <v>12</v>
      </c>
      <c r="F102" t="s">
        <v>290</v>
      </c>
      <c r="G102" t="s">
        <v>662</v>
      </c>
      <c r="H102" t="s">
        <v>10</v>
      </c>
      <c r="I102">
        <v>8.86</v>
      </c>
      <c r="J102" t="s">
        <v>11</v>
      </c>
    </row>
    <row r="103" spans="1:10" x14ac:dyDescent="0.2">
      <c r="A103">
        <v>101</v>
      </c>
      <c r="B103" t="s">
        <v>1176</v>
      </c>
      <c r="C103" s="1" t="s">
        <v>291</v>
      </c>
      <c r="D103" t="s">
        <v>292</v>
      </c>
      <c r="E103" s="1" t="s">
        <v>12</v>
      </c>
      <c r="F103" t="s">
        <v>1413</v>
      </c>
      <c r="G103" t="s">
        <v>662</v>
      </c>
      <c r="H103" t="s">
        <v>10</v>
      </c>
      <c r="I103">
        <v>10.45</v>
      </c>
      <c r="J103" t="s">
        <v>11</v>
      </c>
    </row>
    <row r="104" spans="1:10" x14ac:dyDescent="0.2">
      <c r="A104">
        <v>102</v>
      </c>
      <c r="B104" t="s">
        <v>1176</v>
      </c>
      <c r="C104" s="1" t="s">
        <v>293</v>
      </c>
      <c r="D104" t="s">
        <v>294</v>
      </c>
      <c r="E104" s="1" t="s">
        <v>12</v>
      </c>
      <c r="F104" t="s">
        <v>295</v>
      </c>
      <c r="G104" t="s">
        <v>662</v>
      </c>
      <c r="H104" t="s">
        <v>10</v>
      </c>
      <c r="I104">
        <v>28.7</v>
      </c>
      <c r="J104" t="s">
        <v>11</v>
      </c>
    </row>
    <row r="105" spans="1:10" x14ac:dyDescent="0.2">
      <c r="A105">
        <v>103</v>
      </c>
      <c r="B105" t="s">
        <v>1176</v>
      </c>
      <c r="C105" s="1" t="s">
        <v>296</v>
      </c>
      <c r="D105" t="s">
        <v>297</v>
      </c>
      <c r="E105" s="1" t="s">
        <v>1060</v>
      </c>
      <c r="F105" t="s">
        <v>298</v>
      </c>
      <c r="G105" t="s">
        <v>662</v>
      </c>
      <c r="H105" t="s">
        <v>10</v>
      </c>
      <c r="I105">
        <v>20.14</v>
      </c>
      <c r="J105" t="s">
        <v>11</v>
      </c>
    </row>
    <row r="106" spans="1:10" x14ac:dyDescent="0.2">
      <c r="A106">
        <v>104</v>
      </c>
      <c r="B106" t="s">
        <v>1176</v>
      </c>
      <c r="C106" s="1" t="s">
        <v>299</v>
      </c>
      <c r="D106" t="s">
        <v>300</v>
      </c>
      <c r="E106" s="1" t="s">
        <v>1319</v>
      </c>
      <c r="F106" t="s">
        <v>1320</v>
      </c>
      <c r="G106" t="s">
        <v>662</v>
      </c>
      <c r="H106" t="s">
        <v>10</v>
      </c>
      <c r="I106">
        <v>23.2</v>
      </c>
      <c r="J106" t="s">
        <v>11</v>
      </c>
    </row>
    <row r="107" spans="1:10" x14ac:dyDescent="0.2">
      <c r="A107">
        <v>105</v>
      </c>
      <c r="B107" t="s">
        <v>1176</v>
      </c>
      <c r="C107" s="1" t="s">
        <v>301</v>
      </c>
      <c r="D107" t="s">
        <v>302</v>
      </c>
      <c r="E107" s="1" t="s">
        <v>303</v>
      </c>
      <c r="F107" t="s">
        <v>304</v>
      </c>
      <c r="G107" t="s">
        <v>662</v>
      </c>
      <c r="H107" t="s">
        <v>10</v>
      </c>
      <c r="I107">
        <v>25.4</v>
      </c>
      <c r="J107" t="s">
        <v>11</v>
      </c>
    </row>
    <row r="108" spans="1:10" x14ac:dyDescent="0.2">
      <c r="A108">
        <v>106</v>
      </c>
      <c r="C108" s="1" t="s">
        <v>305</v>
      </c>
      <c r="D108" t="s">
        <v>242</v>
      </c>
      <c r="E108" s="1" t="s">
        <v>12</v>
      </c>
      <c r="F108" t="s">
        <v>12</v>
      </c>
      <c r="G108" t="s">
        <v>662</v>
      </c>
      <c r="H108" t="s">
        <v>10</v>
      </c>
      <c r="I108">
        <v>22.7</v>
      </c>
      <c r="J108" t="s">
        <v>11</v>
      </c>
    </row>
    <row r="109" spans="1:10" x14ac:dyDescent="0.2">
      <c r="A109">
        <v>107</v>
      </c>
      <c r="C109" s="1" t="s">
        <v>306</v>
      </c>
      <c r="D109" t="s">
        <v>242</v>
      </c>
      <c r="E109" s="1" t="s">
        <v>12</v>
      </c>
      <c r="F109" t="s">
        <v>12</v>
      </c>
      <c r="G109" t="s">
        <v>662</v>
      </c>
      <c r="H109" t="s">
        <v>10</v>
      </c>
      <c r="I109">
        <v>21.3</v>
      </c>
      <c r="J109" t="s">
        <v>11</v>
      </c>
    </row>
    <row r="110" spans="1:10" x14ac:dyDescent="0.2">
      <c r="A110">
        <v>108</v>
      </c>
      <c r="C110" s="1" t="s">
        <v>307</v>
      </c>
      <c r="D110" t="s">
        <v>242</v>
      </c>
      <c r="E110" s="1" t="s">
        <v>12</v>
      </c>
      <c r="F110" t="s">
        <v>12</v>
      </c>
      <c r="G110" t="s">
        <v>662</v>
      </c>
      <c r="H110" t="s">
        <v>10</v>
      </c>
      <c r="I110">
        <v>23.1</v>
      </c>
      <c r="J110" t="s">
        <v>11</v>
      </c>
    </row>
    <row r="111" spans="1:10" x14ac:dyDescent="0.2">
      <c r="A111">
        <v>109</v>
      </c>
      <c r="B111" t="s">
        <v>1176</v>
      </c>
      <c r="C111" s="1" t="s">
        <v>308</v>
      </c>
      <c r="D111" t="s">
        <v>309</v>
      </c>
      <c r="E111" s="1" t="s">
        <v>12</v>
      </c>
      <c r="F111" t="s">
        <v>310</v>
      </c>
      <c r="G111" t="s">
        <v>662</v>
      </c>
      <c r="H111" t="s">
        <v>10</v>
      </c>
      <c r="I111">
        <v>19</v>
      </c>
      <c r="J111" t="s">
        <v>11</v>
      </c>
    </row>
    <row r="112" spans="1:10" x14ac:dyDescent="0.2">
      <c r="A112">
        <v>110</v>
      </c>
      <c r="C112" s="1" t="s">
        <v>311</v>
      </c>
      <c r="D112" t="s">
        <v>242</v>
      </c>
      <c r="E112" s="1" t="s">
        <v>12</v>
      </c>
      <c r="F112" t="s">
        <v>12</v>
      </c>
      <c r="G112" t="s">
        <v>662</v>
      </c>
      <c r="H112" t="s">
        <v>10</v>
      </c>
      <c r="I112">
        <v>25.1</v>
      </c>
      <c r="J112" t="s">
        <v>11</v>
      </c>
    </row>
    <row r="113" spans="1:10" x14ac:dyDescent="0.2">
      <c r="A113">
        <v>111</v>
      </c>
      <c r="B113" t="s">
        <v>1176</v>
      </c>
      <c r="C113" s="1" t="s">
        <v>312</v>
      </c>
      <c r="D113" t="s">
        <v>313</v>
      </c>
      <c r="E113" s="1" t="s">
        <v>314</v>
      </c>
      <c r="F113" t="s">
        <v>315</v>
      </c>
      <c r="G113" t="s">
        <v>662</v>
      </c>
      <c r="H113" t="s">
        <v>10</v>
      </c>
      <c r="I113">
        <v>20.7</v>
      </c>
      <c r="J113" t="s">
        <v>11</v>
      </c>
    </row>
    <row r="114" spans="1:10" x14ac:dyDescent="0.2">
      <c r="A114">
        <v>112</v>
      </c>
      <c r="B114" t="s">
        <v>1176</v>
      </c>
      <c r="C114" s="1" t="s">
        <v>1178</v>
      </c>
      <c r="D114" t="s">
        <v>316</v>
      </c>
      <c r="E114" s="1" t="s">
        <v>1181</v>
      </c>
      <c r="F114" t="s">
        <v>1182</v>
      </c>
      <c r="G114" t="s">
        <v>662</v>
      </c>
      <c r="H114" t="s">
        <v>10</v>
      </c>
      <c r="I114">
        <v>14.3</v>
      </c>
      <c r="J114" t="s">
        <v>11</v>
      </c>
    </row>
    <row r="115" spans="1:10" x14ac:dyDescent="0.2">
      <c r="A115">
        <v>113</v>
      </c>
      <c r="B115" t="s">
        <v>1176</v>
      </c>
      <c r="C115" s="1" t="s">
        <v>1177</v>
      </c>
      <c r="D115" t="s">
        <v>15</v>
      </c>
      <c r="E115" s="1" t="s">
        <v>16</v>
      </c>
      <c r="F115" t="s">
        <v>17</v>
      </c>
      <c r="G115" t="s">
        <v>662</v>
      </c>
      <c r="H115" t="s">
        <v>10</v>
      </c>
      <c r="I115">
        <v>15.7</v>
      </c>
      <c r="J115" t="s">
        <v>11</v>
      </c>
    </row>
    <row r="116" spans="1:10" x14ac:dyDescent="0.2">
      <c r="A116">
        <v>114</v>
      </c>
      <c r="B116" t="s">
        <v>1176</v>
      </c>
      <c r="C116" s="1" t="s">
        <v>1183</v>
      </c>
      <c r="D116" t="s">
        <v>317</v>
      </c>
      <c r="E116" s="1" t="s">
        <v>318</v>
      </c>
      <c r="F116" t="s">
        <v>319</v>
      </c>
      <c r="G116" t="s">
        <v>662</v>
      </c>
      <c r="H116" t="s">
        <v>10</v>
      </c>
      <c r="I116">
        <v>17</v>
      </c>
      <c r="J116" t="s">
        <v>11</v>
      </c>
    </row>
    <row r="117" spans="1:10" x14ac:dyDescent="0.2">
      <c r="A117">
        <v>115</v>
      </c>
      <c r="B117" t="s">
        <v>1176</v>
      </c>
      <c r="C117" s="1" t="s">
        <v>1179</v>
      </c>
      <c r="D117" t="s">
        <v>320</v>
      </c>
      <c r="E117" s="1" t="s">
        <v>1184</v>
      </c>
      <c r="F117" t="s">
        <v>1185</v>
      </c>
      <c r="G117" t="s">
        <v>662</v>
      </c>
      <c r="H117" t="s">
        <v>10</v>
      </c>
      <c r="I117">
        <v>15.3</v>
      </c>
      <c r="J117" t="s">
        <v>11</v>
      </c>
    </row>
    <row r="118" spans="1:10" x14ac:dyDescent="0.2">
      <c r="A118">
        <v>116</v>
      </c>
      <c r="B118" t="s">
        <v>1176</v>
      </c>
      <c r="C118" s="1" t="s">
        <v>1180</v>
      </c>
      <c r="D118" t="s">
        <v>321</v>
      </c>
      <c r="E118" s="1" t="s">
        <v>1187</v>
      </c>
      <c r="F118" t="s">
        <v>1186</v>
      </c>
      <c r="G118" t="s">
        <v>662</v>
      </c>
      <c r="H118" t="s">
        <v>10</v>
      </c>
      <c r="I118">
        <v>17.600000000000001</v>
      </c>
      <c r="J118" t="s">
        <v>11</v>
      </c>
    </row>
    <row r="119" spans="1:10" x14ac:dyDescent="0.2">
      <c r="A119">
        <v>117</v>
      </c>
      <c r="B119" t="s">
        <v>1176</v>
      </c>
      <c r="C119" s="1" t="s">
        <v>322</v>
      </c>
      <c r="D119" t="s">
        <v>323</v>
      </c>
      <c r="E119" s="1" t="s">
        <v>324</v>
      </c>
      <c r="F119" t="s">
        <v>325</v>
      </c>
      <c r="G119" t="s">
        <v>662</v>
      </c>
      <c r="H119" t="s">
        <v>10</v>
      </c>
      <c r="I119">
        <v>13.7</v>
      </c>
      <c r="J119" t="s">
        <v>11</v>
      </c>
    </row>
    <row r="120" spans="1:10" x14ac:dyDescent="0.2">
      <c r="A120">
        <v>118</v>
      </c>
      <c r="B120" t="s">
        <v>1176</v>
      </c>
      <c r="C120" s="1" t="s">
        <v>326</v>
      </c>
      <c r="D120" t="s">
        <v>327</v>
      </c>
      <c r="E120" s="1" t="s">
        <v>328</v>
      </c>
      <c r="F120" t="s">
        <v>329</v>
      </c>
      <c r="G120" t="s">
        <v>662</v>
      </c>
      <c r="H120" t="s">
        <v>10</v>
      </c>
      <c r="I120">
        <v>13.8</v>
      </c>
      <c r="J120" t="s">
        <v>11</v>
      </c>
    </row>
    <row r="121" spans="1:10" x14ac:dyDescent="0.2">
      <c r="A121">
        <v>119</v>
      </c>
      <c r="B121" t="s">
        <v>1176</v>
      </c>
      <c r="C121" s="1" t="s">
        <v>330</v>
      </c>
      <c r="D121" t="s">
        <v>331</v>
      </c>
      <c r="E121" s="1" t="s">
        <v>332</v>
      </c>
      <c r="F121" t="s">
        <v>333</v>
      </c>
      <c r="G121" t="s">
        <v>662</v>
      </c>
      <c r="H121" t="s">
        <v>10</v>
      </c>
      <c r="I121">
        <v>12.6</v>
      </c>
      <c r="J121" t="s">
        <v>11</v>
      </c>
    </row>
    <row r="122" spans="1:10" x14ac:dyDescent="0.2">
      <c r="A122">
        <v>120</v>
      </c>
      <c r="B122" t="s">
        <v>1176</v>
      </c>
      <c r="C122" s="1" t="s">
        <v>334</v>
      </c>
      <c r="D122" t="s">
        <v>335</v>
      </c>
      <c r="E122" s="1" t="s">
        <v>336</v>
      </c>
      <c r="F122" t="s">
        <v>337</v>
      </c>
      <c r="G122" t="s">
        <v>662</v>
      </c>
      <c r="H122" t="s">
        <v>10</v>
      </c>
      <c r="I122">
        <v>1.57</v>
      </c>
      <c r="J122" t="s">
        <v>11</v>
      </c>
    </row>
    <row r="123" spans="1:10" x14ac:dyDescent="0.2">
      <c r="A123">
        <v>121</v>
      </c>
      <c r="B123" t="s">
        <v>1176</v>
      </c>
      <c r="C123" s="1" t="s">
        <v>338</v>
      </c>
      <c r="D123" t="s">
        <v>339</v>
      </c>
      <c r="E123" s="1" t="s">
        <v>340</v>
      </c>
      <c r="F123" t="s">
        <v>341</v>
      </c>
      <c r="G123" t="s">
        <v>662</v>
      </c>
      <c r="H123" t="s">
        <v>10</v>
      </c>
      <c r="I123">
        <v>3.38</v>
      </c>
      <c r="J123" t="s">
        <v>11</v>
      </c>
    </row>
    <row r="124" spans="1:10" x14ac:dyDescent="0.2">
      <c r="A124">
        <v>122</v>
      </c>
      <c r="B124" t="s">
        <v>1176</v>
      </c>
      <c r="C124" s="1" t="s">
        <v>342</v>
      </c>
      <c r="D124" t="s">
        <v>343</v>
      </c>
      <c r="E124" s="1" t="s">
        <v>12</v>
      </c>
      <c r="F124" t="s">
        <v>344</v>
      </c>
      <c r="G124" t="s">
        <v>662</v>
      </c>
      <c r="H124" t="s">
        <v>10</v>
      </c>
      <c r="I124">
        <v>11</v>
      </c>
      <c r="J124" t="s">
        <v>11</v>
      </c>
    </row>
    <row r="125" spans="1:10" x14ac:dyDescent="0.2">
      <c r="A125">
        <v>123</v>
      </c>
      <c r="B125" t="s">
        <v>1176</v>
      </c>
      <c r="C125" s="1" t="s">
        <v>345</v>
      </c>
      <c r="D125" t="s">
        <v>346</v>
      </c>
      <c r="E125" s="1" t="s">
        <v>347</v>
      </c>
      <c r="F125" t="s">
        <v>348</v>
      </c>
      <c r="G125" t="s">
        <v>662</v>
      </c>
      <c r="H125" t="s">
        <v>10</v>
      </c>
      <c r="I125">
        <v>19.34</v>
      </c>
      <c r="J125" t="s">
        <v>11</v>
      </c>
    </row>
    <row r="126" spans="1:10" x14ac:dyDescent="0.2">
      <c r="A126">
        <v>124</v>
      </c>
      <c r="B126" t="s">
        <v>1176</v>
      </c>
      <c r="C126" s="1" t="s">
        <v>349</v>
      </c>
      <c r="D126" t="s">
        <v>350</v>
      </c>
      <c r="E126" s="1" t="s">
        <v>12</v>
      </c>
      <c r="F126" t="s">
        <v>351</v>
      </c>
      <c r="G126" t="s">
        <v>662</v>
      </c>
      <c r="H126" t="s">
        <v>10</v>
      </c>
      <c r="I126">
        <v>8</v>
      </c>
      <c r="J126" t="s">
        <v>11</v>
      </c>
    </row>
    <row r="127" spans="1:10" x14ac:dyDescent="0.2">
      <c r="A127">
        <v>125</v>
      </c>
      <c r="B127" t="s">
        <v>1176</v>
      </c>
      <c r="C127" s="1" t="s">
        <v>352</v>
      </c>
      <c r="D127" t="s">
        <v>353</v>
      </c>
      <c r="E127" s="1" t="s">
        <v>354</v>
      </c>
      <c r="F127" t="s">
        <v>355</v>
      </c>
      <c r="G127" t="s">
        <v>662</v>
      </c>
      <c r="H127" t="s">
        <v>10</v>
      </c>
      <c r="I127">
        <v>24.59</v>
      </c>
      <c r="J127" t="s">
        <v>11</v>
      </c>
    </row>
    <row r="128" spans="1:10" x14ac:dyDescent="0.2">
      <c r="A128">
        <v>126</v>
      </c>
      <c r="B128" t="s">
        <v>1176</v>
      </c>
      <c r="C128" s="1" t="s">
        <v>356</v>
      </c>
      <c r="D128" t="s">
        <v>357</v>
      </c>
      <c r="E128" s="1" t="s">
        <v>358</v>
      </c>
      <c r="F128" t="s">
        <v>359</v>
      </c>
      <c r="G128" t="s">
        <v>662</v>
      </c>
      <c r="H128" t="s">
        <v>10</v>
      </c>
      <c r="I128">
        <v>18.8</v>
      </c>
      <c r="J128" t="s">
        <v>11</v>
      </c>
    </row>
    <row r="129" spans="1:10" x14ac:dyDescent="0.2">
      <c r="A129">
        <v>127</v>
      </c>
      <c r="B129" t="s">
        <v>1176</v>
      </c>
      <c r="C129" s="1" t="s">
        <v>360</v>
      </c>
      <c r="D129" t="s">
        <v>361</v>
      </c>
      <c r="E129" s="1" t="s">
        <v>12</v>
      </c>
      <c r="F129" t="s">
        <v>362</v>
      </c>
      <c r="G129" t="s">
        <v>662</v>
      </c>
      <c r="H129" t="s">
        <v>10</v>
      </c>
      <c r="I129">
        <v>20.3</v>
      </c>
      <c r="J129" t="s">
        <v>11</v>
      </c>
    </row>
    <row r="130" spans="1:10" x14ac:dyDescent="0.2">
      <c r="A130">
        <v>128</v>
      </c>
      <c r="B130" t="s">
        <v>1176</v>
      </c>
      <c r="C130" s="1" t="s">
        <v>363</v>
      </c>
      <c r="D130" t="s">
        <v>364</v>
      </c>
      <c r="E130" s="1" t="s">
        <v>365</v>
      </c>
      <c r="F130" t="s">
        <v>366</v>
      </c>
      <c r="G130" t="s">
        <v>662</v>
      </c>
      <c r="H130" t="s">
        <v>10</v>
      </c>
      <c r="I130">
        <v>21.9</v>
      </c>
      <c r="J130" t="s">
        <v>11</v>
      </c>
    </row>
    <row r="131" spans="1:10" x14ac:dyDescent="0.2">
      <c r="A131">
        <v>129</v>
      </c>
      <c r="B131" t="s">
        <v>1176</v>
      </c>
      <c r="C131" s="1" t="s">
        <v>367</v>
      </c>
      <c r="D131" t="s">
        <v>368</v>
      </c>
      <c r="E131" s="1" t="s">
        <v>369</v>
      </c>
      <c r="F131" t="s">
        <v>370</v>
      </c>
      <c r="G131" t="s">
        <v>662</v>
      </c>
      <c r="H131" t="s">
        <v>10</v>
      </c>
      <c r="I131">
        <v>22.4</v>
      </c>
      <c r="J131" t="s">
        <v>11</v>
      </c>
    </row>
    <row r="132" spans="1:10" x14ac:dyDescent="0.2">
      <c r="A132">
        <v>130</v>
      </c>
      <c r="C132" s="1" t="s">
        <v>371</v>
      </c>
      <c r="D132" t="s">
        <v>372</v>
      </c>
      <c r="E132" s="1" t="s">
        <v>12</v>
      </c>
      <c r="F132" t="s">
        <v>12</v>
      </c>
      <c r="G132" t="s">
        <v>662</v>
      </c>
      <c r="H132" t="s">
        <v>10</v>
      </c>
      <c r="I132">
        <v>25.9</v>
      </c>
      <c r="J132" t="s">
        <v>11</v>
      </c>
    </row>
    <row r="133" spans="1:10" x14ac:dyDescent="0.2">
      <c r="A133">
        <v>131</v>
      </c>
      <c r="B133" t="s">
        <v>1176</v>
      </c>
      <c r="C133" s="1" t="s">
        <v>373</v>
      </c>
      <c r="D133" t="s">
        <v>1188</v>
      </c>
      <c r="E133" s="1" t="s">
        <v>12</v>
      </c>
      <c r="F133" t="s">
        <v>12</v>
      </c>
      <c r="G133" t="s">
        <v>662</v>
      </c>
      <c r="H133" t="s">
        <v>10</v>
      </c>
      <c r="I133">
        <v>25.8</v>
      </c>
      <c r="J133" t="s">
        <v>11</v>
      </c>
    </row>
    <row r="134" spans="1:10" x14ac:dyDescent="0.2">
      <c r="A134">
        <v>132</v>
      </c>
      <c r="B134" t="s">
        <v>1176</v>
      </c>
      <c r="C134" s="1" t="s">
        <v>374</v>
      </c>
      <c r="D134" t="s">
        <v>375</v>
      </c>
      <c r="E134" s="1" t="s">
        <v>376</v>
      </c>
      <c r="F134" t="s">
        <v>377</v>
      </c>
      <c r="G134" t="s">
        <v>662</v>
      </c>
      <c r="H134" t="s">
        <v>10</v>
      </c>
      <c r="I134">
        <v>28.4</v>
      </c>
      <c r="J134" t="s">
        <v>11</v>
      </c>
    </row>
    <row r="135" spans="1:10" x14ac:dyDescent="0.2">
      <c r="A135">
        <v>133</v>
      </c>
      <c r="B135" t="s">
        <v>1176</v>
      </c>
      <c r="C135" s="1" t="s">
        <v>378</v>
      </c>
      <c r="D135" t="s">
        <v>379</v>
      </c>
      <c r="E135" s="1" t="s">
        <v>12</v>
      </c>
      <c r="F135" t="s">
        <v>380</v>
      </c>
      <c r="G135" t="s">
        <v>662</v>
      </c>
      <c r="H135" t="s">
        <v>10</v>
      </c>
      <c r="I135">
        <v>22.8</v>
      </c>
      <c r="J135" t="s">
        <v>11</v>
      </c>
    </row>
    <row r="136" spans="1:10" x14ac:dyDescent="0.2">
      <c r="A136">
        <v>134</v>
      </c>
      <c r="B136" t="s">
        <v>1176</v>
      </c>
      <c r="C136" s="1" t="s">
        <v>381</v>
      </c>
      <c r="D136" t="s">
        <v>382</v>
      </c>
      <c r="E136" s="1" t="s">
        <v>12</v>
      </c>
      <c r="F136" t="s">
        <v>383</v>
      </c>
      <c r="G136" t="s">
        <v>662</v>
      </c>
      <c r="H136" t="s">
        <v>10</v>
      </c>
      <c r="I136">
        <v>25.7</v>
      </c>
      <c r="J136" t="s">
        <v>11</v>
      </c>
    </row>
    <row r="137" spans="1:10" x14ac:dyDescent="0.2">
      <c r="A137">
        <v>135</v>
      </c>
      <c r="B137" t="s">
        <v>1176</v>
      </c>
      <c r="C137" s="1" t="s">
        <v>384</v>
      </c>
      <c r="D137" t="s">
        <v>385</v>
      </c>
      <c r="E137" s="1" t="s">
        <v>386</v>
      </c>
      <c r="F137" t="s">
        <v>387</v>
      </c>
      <c r="G137" t="s">
        <v>662</v>
      </c>
      <c r="H137" t="s">
        <v>10</v>
      </c>
      <c r="I137">
        <v>23.29</v>
      </c>
      <c r="J137" t="s">
        <v>11</v>
      </c>
    </row>
    <row r="138" spans="1:10" x14ac:dyDescent="0.2">
      <c r="A138">
        <v>136</v>
      </c>
      <c r="B138" t="s">
        <v>1176</v>
      </c>
      <c r="C138" s="1" t="s">
        <v>388</v>
      </c>
      <c r="D138" t="s">
        <v>389</v>
      </c>
      <c r="E138" s="1" t="s">
        <v>999</v>
      </c>
      <c r="F138" t="s">
        <v>1206</v>
      </c>
      <c r="G138" t="s">
        <v>662</v>
      </c>
      <c r="H138" t="s">
        <v>10</v>
      </c>
      <c r="I138">
        <v>24.82</v>
      </c>
      <c r="J138" t="s">
        <v>11</v>
      </c>
    </row>
    <row r="139" spans="1:10" x14ac:dyDescent="0.2">
      <c r="A139">
        <v>137</v>
      </c>
      <c r="B139" t="s">
        <v>1176</v>
      </c>
      <c r="C139" s="1" t="s">
        <v>390</v>
      </c>
      <c r="D139" t="s">
        <v>391</v>
      </c>
      <c r="E139" s="1" t="s">
        <v>392</v>
      </c>
      <c r="F139" t="s">
        <v>393</v>
      </c>
      <c r="G139" t="s">
        <v>662</v>
      </c>
      <c r="H139" t="s">
        <v>10</v>
      </c>
      <c r="I139">
        <v>24.61</v>
      </c>
      <c r="J139" t="s">
        <v>11</v>
      </c>
    </row>
    <row r="140" spans="1:10" x14ac:dyDescent="0.2">
      <c r="A140">
        <v>138</v>
      </c>
      <c r="B140" t="s">
        <v>1176</v>
      </c>
      <c r="C140" s="1" t="s">
        <v>394</v>
      </c>
      <c r="D140" t="s">
        <v>395</v>
      </c>
      <c r="E140" s="1" t="s">
        <v>396</v>
      </c>
      <c r="F140" t="s">
        <v>397</v>
      </c>
      <c r="G140" t="s">
        <v>662</v>
      </c>
      <c r="H140" t="s">
        <v>10</v>
      </c>
      <c r="I140">
        <v>23.8</v>
      </c>
      <c r="J140" t="s">
        <v>11</v>
      </c>
    </row>
    <row r="141" spans="1:10" x14ac:dyDescent="0.2">
      <c r="A141">
        <v>139</v>
      </c>
      <c r="B141" t="s">
        <v>1176</v>
      </c>
      <c r="C141" s="1" t="s">
        <v>398</v>
      </c>
      <c r="D141" t="s">
        <v>399</v>
      </c>
      <c r="E141" s="1" t="s">
        <v>400</v>
      </c>
      <c r="F141" t="s">
        <v>401</v>
      </c>
      <c r="G141" t="s">
        <v>662</v>
      </c>
      <c r="H141" t="s">
        <v>10</v>
      </c>
      <c r="I141">
        <v>23.23</v>
      </c>
      <c r="J141" t="s">
        <v>11</v>
      </c>
    </row>
    <row r="142" spans="1:10" x14ac:dyDescent="0.2">
      <c r="A142">
        <v>140</v>
      </c>
      <c r="B142" t="s">
        <v>1176</v>
      </c>
      <c r="C142" s="1" t="s">
        <v>402</v>
      </c>
      <c r="D142" t="s">
        <v>403</v>
      </c>
      <c r="E142" s="1" t="s">
        <v>404</v>
      </c>
      <c r="F142" t="s">
        <v>405</v>
      </c>
      <c r="G142" t="s">
        <v>662</v>
      </c>
      <c r="H142" t="s">
        <v>10</v>
      </c>
      <c r="I142">
        <v>24.48</v>
      </c>
      <c r="J142" t="s">
        <v>11</v>
      </c>
    </row>
    <row r="143" spans="1:10" x14ac:dyDescent="0.2">
      <c r="A143">
        <v>141</v>
      </c>
      <c r="B143" t="s">
        <v>1176</v>
      </c>
      <c r="C143" s="1" t="s">
        <v>406</v>
      </c>
      <c r="D143" t="s">
        <v>407</v>
      </c>
      <c r="E143" s="1" t="s">
        <v>408</v>
      </c>
      <c r="F143" t="s">
        <v>409</v>
      </c>
      <c r="G143" t="s">
        <v>662</v>
      </c>
      <c r="H143" t="s">
        <v>10</v>
      </c>
      <c r="I143">
        <v>22.95</v>
      </c>
      <c r="J143" t="s">
        <v>11</v>
      </c>
    </row>
    <row r="144" spans="1:10" x14ac:dyDescent="0.2">
      <c r="A144">
        <v>142</v>
      </c>
      <c r="B144" t="s">
        <v>1176</v>
      </c>
      <c r="C144" s="1" t="s">
        <v>410</v>
      </c>
      <c r="D144" t="s">
        <v>1189</v>
      </c>
      <c r="E144" s="1" t="s">
        <v>1190</v>
      </c>
      <c r="F144" t="s">
        <v>1191</v>
      </c>
      <c r="G144" t="s">
        <v>662</v>
      </c>
      <c r="H144" t="s">
        <v>10</v>
      </c>
      <c r="I144">
        <v>24.67</v>
      </c>
      <c r="J144" t="s">
        <v>11</v>
      </c>
    </row>
    <row r="145" spans="1:10" x14ac:dyDescent="0.2">
      <c r="A145">
        <v>143</v>
      </c>
      <c r="B145" t="s">
        <v>1176</v>
      </c>
      <c r="C145" s="1" t="s">
        <v>411</v>
      </c>
      <c r="D145" t="s">
        <v>412</v>
      </c>
      <c r="E145" s="1" t="s">
        <v>413</v>
      </c>
      <c r="F145" t="s">
        <v>414</v>
      </c>
      <c r="G145" t="s">
        <v>662</v>
      </c>
      <c r="H145" t="s">
        <v>10</v>
      </c>
      <c r="I145">
        <v>23.53</v>
      </c>
      <c r="J145" t="s">
        <v>11</v>
      </c>
    </row>
    <row r="146" spans="1:10" x14ac:dyDescent="0.2">
      <c r="A146">
        <v>144</v>
      </c>
      <c r="B146" t="s">
        <v>1176</v>
      </c>
      <c r="C146" s="1" t="s">
        <v>415</v>
      </c>
      <c r="D146" t="s">
        <v>416</v>
      </c>
      <c r="E146" s="1" t="s">
        <v>417</v>
      </c>
      <c r="F146" t="s">
        <v>415</v>
      </c>
      <c r="G146" t="s">
        <v>662</v>
      </c>
      <c r="H146" t="s">
        <v>10</v>
      </c>
      <c r="I146">
        <v>25.01</v>
      </c>
      <c r="J146" t="s">
        <v>11</v>
      </c>
    </row>
    <row r="147" spans="1:10" x14ac:dyDescent="0.2">
      <c r="A147">
        <v>145</v>
      </c>
      <c r="B147" t="s">
        <v>1176</v>
      </c>
      <c r="C147" s="1" t="s">
        <v>418</v>
      </c>
      <c r="D147" t="s">
        <v>419</v>
      </c>
      <c r="E147" s="1" t="s">
        <v>420</v>
      </c>
      <c r="F147" t="s">
        <v>421</v>
      </c>
      <c r="G147" t="s">
        <v>662</v>
      </c>
      <c r="H147" t="s">
        <v>10</v>
      </c>
      <c r="I147">
        <v>24.04</v>
      </c>
      <c r="J147" t="s">
        <v>11</v>
      </c>
    </row>
    <row r="148" spans="1:10" x14ac:dyDescent="0.2">
      <c r="A148">
        <v>146</v>
      </c>
      <c r="B148" t="s">
        <v>1176</v>
      </c>
      <c r="C148" s="1" t="s">
        <v>422</v>
      </c>
      <c r="D148" t="s">
        <v>423</v>
      </c>
      <c r="E148" s="1" t="s">
        <v>424</v>
      </c>
      <c r="F148" t="s">
        <v>425</v>
      </c>
      <c r="G148" t="s">
        <v>662</v>
      </c>
      <c r="H148" t="s">
        <v>10</v>
      </c>
      <c r="I148">
        <v>24.19</v>
      </c>
      <c r="J148" t="s">
        <v>11</v>
      </c>
    </row>
    <row r="149" spans="1:10" x14ac:dyDescent="0.2">
      <c r="A149">
        <v>147</v>
      </c>
      <c r="B149" t="s">
        <v>1176</v>
      </c>
      <c r="C149" s="1" t="s">
        <v>426</v>
      </c>
      <c r="D149" t="s">
        <v>427</v>
      </c>
      <c r="E149" s="1" t="s">
        <v>428</v>
      </c>
      <c r="F149" t="s">
        <v>429</v>
      </c>
      <c r="G149" t="s">
        <v>662</v>
      </c>
      <c r="H149" t="s">
        <v>10</v>
      </c>
      <c r="I149">
        <v>25.09</v>
      </c>
      <c r="J149" t="s">
        <v>11</v>
      </c>
    </row>
    <row r="150" spans="1:10" x14ac:dyDescent="0.2">
      <c r="A150">
        <v>148</v>
      </c>
      <c r="B150" t="s">
        <v>1176</v>
      </c>
      <c r="C150" s="1" t="s">
        <v>430</v>
      </c>
      <c r="D150" t="s">
        <v>431</v>
      </c>
      <c r="E150" s="1" t="s">
        <v>432</v>
      </c>
      <c r="F150" t="s">
        <v>433</v>
      </c>
      <c r="G150" t="s">
        <v>662</v>
      </c>
      <c r="H150" t="s">
        <v>10</v>
      </c>
      <c r="I150">
        <v>22.91</v>
      </c>
      <c r="J150" t="s">
        <v>11</v>
      </c>
    </row>
    <row r="151" spans="1:10" x14ac:dyDescent="0.2">
      <c r="A151">
        <v>149</v>
      </c>
      <c r="B151" t="s">
        <v>1176</v>
      </c>
      <c r="C151" s="1" t="s">
        <v>434</v>
      </c>
      <c r="D151" t="s">
        <v>435</v>
      </c>
      <c r="E151" s="1" t="s">
        <v>436</v>
      </c>
      <c r="F151" t="s">
        <v>437</v>
      </c>
      <c r="G151" t="s">
        <v>662</v>
      </c>
      <c r="H151" t="s">
        <v>10</v>
      </c>
      <c r="I151">
        <v>20.3</v>
      </c>
      <c r="J151" t="s">
        <v>11</v>
      </c>
    </row>
    <row r="152" spans="1:10" x14ac:dyDescent="0.2">
      <c r="A152">
        <v>150</v>
      </c>
      <c r="B152" t="s">
        <v>1176</v>
      </c>
      <c r="C152" s="1" t="s">
        <v>438</v>
      </c>
      <c r="D152" t="s">
        <v>439</v>
      </c>
      <c r="E152" s="1" t="s">
        <v>1195</v>
      </c>
      <c r="F152" t="s">
        <v>1194</v>
      </c>
      <c r="G152" t="s">
        <v>662</v>
      </c>
      <c r="H152" t="s">
        <v>10</v>
      </c>
      <c r="I152">
        <v>20.8</v>
      </c>
      <c r="J152" t="s">
        <v>11</v>
      </c>
    </row>
    <row r="153" spans="1:10" x14ac:dyDescent="0.2">
      <c r="A153">
        <v>151</v>
      </c>
      <c r="B153" t="s">
        <v>1176</v>
      </c>
      <c r="C153" s="1" t="s">
        <v>440</v>
      </c>
      <c r="D153" t="s">
        <v>441</v>
      </c>
      <c r="E153" s="1" t="s">
        <v>1192</v>
      </c>
      <c r="F153" t="s">
        <v>1193</v>
      </c>
      <c r="G153" t="s">
        <v>662</v>
      </c>
      <c r="H153" t="s">
        <v>10</v>
      </c>
      <c r="I153">
        <v>18.8</v>
      </c>
      <c r="J153" t="s">
        <v>11</v>
      </c>
    </row>
    <row r="154" spans="1:10" x14ac:dyDescent="0.2">
      <c r="A154">
        <v>152</v>
      </c>
      <c r="B154" t="s">
        <v>1176</v>
      </c>
      <c r="C154" s="1" t="s">
        <v>442</v>
      </c>
      <c r="D154" t="s">
        <v>443</v>
      </c>
      <c r="E154" s="1" t="s">
        <v>1197</v>
      </c>
      <c r="F154" t="s">
        <v>1196</v>
      </c>
      <c r="G154" t="s">
        <v>662</v>
      </c>
      <c r="H154" t="s">
        <v>10</v>
      </c>
      <c r="I154">
        <v>18</v>
      </c>
      <c r="J154" t="s">
        <v>11</v>
      </c>
    </row>
    <row r="155" spans="1:10" x14ac:dyDescent="0.2">
      <c r="A155">
        <v>153</v>
      </c>
      <c r="B155" t="s">
        <v>1176</v>
      </c>
      <c r="C155" s="1" t="s">
        <v>444</v>
      </c>
      <c r="D155" t="s">
        <v>445</v>
      </c>
      <c r="E155" s="1" t="s">
        <v>1198</v>
      </c>
      <c r="F155" t="s">
        <v>1199</v>
      </c>
      <c r="G155" t="s">
        <v>662</v>
      </c>
      <c r="H155" t="s">
        <v>10</v>
      </c>
      <c r="I155">
        <v>13.2</v>
      </c>
      <c r="J155" t="s">
        <v>11</v>
      </c>
    </row>
    <row r="156" spans="1:10" x14ac:dyDescent="0.2">
      <c r="A156">
        <v>154</v>
      </c>
      <c r="B156" t="s">
        <v>1176</v>
      </c>
      <c r="C156" s="1" t="s">
        <v>446</v>
      </c>
      <c r="D156" t="s">
        <v>447</v>
      </c>
      <c r="E156" s="1" t="s">
        <v>448</v>
      </c>
      <c r="F156" t="s">
        <v>449</v>
      </c>
      <c r="G156" t="s">
        <v>662</v>
      </c>
      <c r="H156" t="s">
        <v>10</v>
      </c>
      <c r="I156">
        <v>19.2</v>
      </c>
      <c r="J156" t="s">
        <v>11</v>
      </c>
    </row>
    <row r="157" spans="1:10" x14ac:dyDescent="0.2">
      <c r="A157">
        <v>155</v>
      </c>
      <c r="B157" t="s">
        <v>1176</v>
      </c>
      <c r="C157" s="1" t="s">
        <v>450</v>
      </c>
      <c r="D157" t="s">
        <v>451</v>
      </c>
      <c r="E157" s="1" t="s">
        <v>1200</v>
      </c>
      <c r="F157" t="s">
        <v>1201</v>
      </c>
      <c r="G157" t="s">
        <v>662</v>
      </c>
      <c r="H157" t="s">
        <v>10</v>
      </c>
      <c r="I157">
        <v>14.5</v>
      </c>
      <c r="J157" t="s">
        <v>11</v>
      </c>
    </row>
    <row r="158" spans="1:10" x14ac:dyDescent="0.2">
      <c r="A158">
        <v>156</v>
      </c>
      <c r="B158" t="s">
        <v>1176</v>
      </c>
      <c r="C158" s="1" t="s">
        <v>452</v>
      </c>
      <c r="D158" t="s">
        <v>453</v>
      </c>
      <c r="E158" s="1" t="s">
        <v>1203</v>
      </c>
      <c r="F158" t="s">
        <v>1202</v>
      </c>
      <c r="G158" t="s">
        <v>662</v>
      </c>
      <c r="H158" t="s">
        <v>10</v>
      </c>
      <c r="I158">
        <v>16.7</v>
      </c>
      <c r="J158" t="s">
        <v>11</v>
      </c>
    </row>
    <row r="159" spans="1:10" x14ac:dyDescent="0.2">
      <c r="A159">
        <v>157</v>
      </c>
      <c r="B159" t="s">
        <v>1176</v>
      </c>
      <c r="C159" s="1" t="s">
        <v>454</v>
      </c>
      <c r="D159" t="s">
        <v>455</v>
      </c>
      <c r="E159" s="1" t="s">
        <v>456</v>
      </c>
      <c r="F159" t="s">
        <v>457</v>
      </c>
      <c r="G159" t="s">
        <v>662</v>
      </c>
      <c r="H159" t="s">
        <v>10</v>
      </c>
      <c r="I159">
        <v>10.75</v>
      </c>
      <c r="J159" t="s">
        <v>11</v>
      </c>
    </row>
    <row r="160" spans="1:10" x14ac:dyDescent="0.2">
      <c r="A160">
        <v>158</v>
      </c>
      <c r="B160" t="s">
        <v>1176</v>
      </c>
      <c r="C160" s="1" t="s">
        <v>458</v>
      </c>
      <c r="D160" t="s">
        <v>459</v>
      </c>
      <c r="E160" s="1" t="s">
        <v>1205</v>
      </c>
      <c r="F160" t="s">
        <v>1204</v>
      </c>
      <c r="G160" t="s">
        <v>662</v>
      </c>
      <c r="H160" t="s">
        <v>10</v>
      </c>
      <c r="I160">
        <v>12.65</v>
      </c>
      <c r="J160" t="s">
        <v>11</v>
      </c>
    </row>
    <row r="161" spans="1:10" x14ac:dyDescent="0.2">
      <c r="A161">
        <v>159</v>
      </c>
      <c r="B161" t="s">
        <v>1176</v>
      </c>
      <c r="C161" s="1" t="s">
        <v>460</v>
      </c>
      <c r="D161" t="s">
        <v>461</v>
      </c>
      <c r="E161" s="1" t="s">
        <v>462</v>
      </c>
      <c r="F161" t="s">
        <v>463</v>
      </c>
      <c r="G161" t="s">
        <v>662</v>
      </c>
      <c r="H161" t="s">
        <v>10</v>
      </c>
      <c r="I161">
        <v>19.3</v>
      </c>
      <c r="J161" t="s">
        <v>11</v>
      </c>
    </row>
    <row r="162" spans="1:10" x14ac:dyDescent="0.2">
      <c r="A162">
        <v>160</v>
      </c>
      <c r="B162" t="s">
        <v>1176</v>
      </c>
      <c r="C162" s="1" t="s">
        <v>464</v>
      </c>
      <c r="D162" t="s">
        <v>465</v>
      </c>
      <c r="E162" s="1" t="s">
        <v>466</v>
      </c>
      <c r="F162" t="s">
        <v>467</v>
      </c>
      <c r="G162" t="s">
        <v>662</v>
      </c>
      <c r="H162" t="s">
        <v>10</v>
      </c>
      <c r="I162">
        <v>19.7</v>
      </c>
      <c r="J162" t="s">
        <v>11</v>
      </c>
    </row>
    <row r="163" spans="1:10" x14ac:dyDescent="0.2">
      <c r="A163">
        <v>161</v>
      </c>
      <c r="B163" t="s">
        <v>1176</v>
      </c>
      <c r="C163" s="1" t="s">
        <v>468</v>
      </c>
      <c r="D163" t="s">
        <v>469</v>
      </c>
      <c r="E163" s="1" t="s">
        <v>470</v>
      </c>
      <c r="F163" t="s">
        <v>471</v>
      </c>
      <c r="G163" t="s">
        <v>662</v>
      </c>
      <c r="H163" t="s">
        <v>10</v>
      </c>
      <c r="I163">
        <v>21.8</v>
      </c>
      <c r="J163" t="s">
        <v>11</v>
      </c>
    </row>
    <row r="164" spans="1:10" x14ac:dyDescent="0.2">
      <c r="A164">
        <v>162</v>
      </c>
      <c r="B164" t="s">
        <v>1176</v>
      </c>
      <c r="C164" s="1" t="s">
        <v>472</v>
      </c>
      <c r="D164" t="s">
        <v>473</v>
      </c>
      <c r="E164" s="1" t="s">
        <v>474</v>
      </c>
      <c r="F164" t="s">
        <v>475</v>
      </c>
      <c r="G164" t="s">
        <v>662</v>
      </c>
      <c r="H164" t="s">
        <v>10</v>
      </c>
      <c r="I164">
        <v>17.100000000000001</v>
      </c>
      <c r="J164" t="s">
        <v>11</v>
      </c>
    </row>
    <row r="165" spans="1:10" x14ac:dyDescent="0.2">
      <c r="A165">
        <v>163</v>
      </c>
      <c r="B165" t="s">
        <v>1176</v>
      </c>
      <c r="C165" s="1" t="s">
        <v>476</v>
      </c>
      <c r="D165" t="s">
        <v>477</v>
      </c>
      <c r="E165" s="1" t="s">
        <v>1207</v>
      </c>
      <c r="F165" t="s">
        <v>1208</v>
      </c>
      <c r="G165" t="s">
        <v>662</v>
      </c>
      <c r="H165" t="s">
        <v>10</v>
      </c>
      <c r="I165">
        <v>20.5</v>
      </c>
      <c r="J165" t="s">
        <v>11</v>
      </c>
    </row>
    <row r="166" spans="1:10" x14ac:dyDescent="0.2">
      <c r="A166">
        <v>164</v>
      </c>
      <c r="B166" t="s">
        <v>1176</v>
      </c>
      <c r="C166" s="1" t="s">
        <v>478</v>
      </c>
      <c r="D166" t="s">
        <v>479</v>
      </c>
      <c r="E166" s="1" t="s">
        <v>480</v>
      </c>
      <c r="F166" t="s">
        <v>481</v>
      </c>
      <c r="G166" t="s">
        <v>662</v>
      </c>
      <c r="H166" t="s">
        <v>10</v>
      </c>
      <c r="I166">
        <v>18.399999999999999</v>
      </c>
      <c r="J166" t="s">
        <v>11</v>
      </c>
    </row>
    <row r="167" spans="1:10" x14ac:dyDescent="0.2">
      <c r="A167">
        <v>165</v>
      </c>
      <c r="B167" t="s">
        <v>1176</v>
      </c>
      <c r="C167" s="1" t="s">
        <v>482</v>
      </c>
      <c r="D167" t="s">
        <v>483</v>
      </c>
      <c r="E167" s="1" t="s">
        <v>484</v>
      </c>
      <c r="F167" t="s">
        <v>485</v>
      </c>
      <c r="G167" t="s">
        <v>662</v>
      </c>
      <c r="H167" t="s">
        <v>10</v>
      </c>
      <c r="I167">
        <v>16.100000000000001</v>
      </c>
      <c r="J167" t="s">
        <v>11</v>
      </c>
    </row>
    <row r="168" spans="1:10" x14ac:dyDescent="0.2">
      <c r="A168">
        <v>166</v>
      </c>
      <c r="B168" t="s">
        <v>1176</v>
      </c>
      <c r="C168" s="1" t="s">
        <v>486</v>
      </c>
      <c r="D168" t="s">
        <v>487</v>
      </c>
      <c r="E168" s="1" t="s">
        <v>488</v>
      </c>
      <c r="F168" t="s">
        <v>489</v>
      </c>
      <c r="G168" t="s">
        <v>662</v>
      </c>
      <c r="H168" t="s">
        <v>10</v>
      </c>
      <c r="I168">
        <v>6.2</v>
      </c>
      <c r="J168" t="s">
        <v>11</v>
      </c>
    </row>
    <row r="169" spans="1:10" x14ac:dyDescent="0.2">
      <c r="A169">
        <v>167</v>
      </c>
      <c r="B169" t="s">
        <v>1176</v>
      </c>
      <c r="C169" s="1" t="s">
        <v>490</v>
      </c>
      <c r="D169" t="s">
        <v>491</v>
      </c>
      <c r="E169" s="1" t="s">
        <v>492</v>
      </c>
      <c r="F169" t="s">
        <v>493</v>
      </c>
      <c r="G169" t="s">
        <v>662</v>
      </c>
      <c r="H169" t="s">
        <v>10</v>
      </c>
      <c r="I169">
        <v>17.600000000000001</v>
      </c>
      <c r="J169" t="s">
        <v>11</v>
      </c>
    </row>
    <row r="170" spans="1:10" x14ac:dyDescent="0.2">
      <c r="A170">
        <v>168</v>
      </c>
      <c r="B170" t="s">
        <v>1176</v>
      </c>
      <c r="C170" s="1" t="s">
        <v>494</v>
      </c>
      <c r="D170" t="s">
        <v>495</v>
      </c>
      <c r="E170" s="1" t="s">
        <v>496</v>
      </c>
      <c r="F170" t="s">
        <v>497</v>
      </c>
      <c r="G170" t="s">
        <v>662</v>
      </c>
      <c r="H170" t="s">
        <v>10</v>
      </c>
      <c r="I170">
        <v>15.8</v>
      </c>
      <c r="J170" t="s">
        <v>11</v>
      </c>
    </row>
    <row r="171" spans="1:10" x14ac:dyDescent="0.2">
      <c r="A171">
        <v>169</v>
      </c>
      <c r="B171" t="s">
        <v>1176</v>
      </c>
      <c r="C171" s="1" t="s">
        <v>498</v>
      </c>
      <c r="D171" t="s">
        <v>499</v>
      </c>
      <c r="E171" s="1" t="s">
        <v>1209</v>
      </c>
      <c r="F171" t="s">
        <v>1210</v>
      </c>
      <c r="G171" t="s">
        <v>662</v>
      </c>
      <c r="H171" t="s">
        <v>10</v>
      </c>
      <c r="I171">
        <v>19</v>
      </c>
      <c r="J171" t="s">
        <v>11</v>
      </c>
    </row>
    <row r="172" spans="1:10" x14ac:dyDescent="0.2">
      <c r="A172">
        <v>170</v>
      </c>
      <c r="B172" t="s">
        <v>1176</v>
      </c>
      <c r="C172" s="1" t="s">
        <v>500</v>
      </c>
      <c r="D172" t="s">
        <v>501</v>
      </c>
      <c r="E172" s="1" t="s">
        <v>502</v>
      </c>
      <c r="F172" t="s">
        <v>503</v>
      </c>
      <c r="G172" t="s">
        <v>662</v>
      </c>
      <c r="H172" t="s">
        <v>10</v>
      </c>
      <c r="I172">
        <v>19</v>
      </c>
      <c r="J172" t="s">
        <v>11</v>
      </c>
    </row>
    <row r="173" spans="1:10" x14ac:dyDescent="0.2">
      <c r="A173">
        <v>171</v>
      </c>
      <c r="B173" t="s">
        <v>1176</v>
      </c>
      <c r="C173" s="1" t="s">
        <v>504</v>
      </c>
      <c r="D173" t="s">
        <v>505</v>
      </c>
      <c r="E173" s="1" t="s">
        <v>506</v>
      </c>
      <c r="F173" t="s">
        <v>507</v>
      </c>
      <c r="G173" t="s">
        <v>662</v>
      </c>
      <c r="H173" t="s">
        <v>10</v>
      </c>
      <c r="I173">
        <v>19</v>
      </c>
      <c r="J173" t="s">
        <v>11</v>
      </c>
    </row>
    <row r="174" spans="1:10" x14ac:dyDescent="0.2">
      <c r="A174">
        <v>172</v>
      </c>
      <c r="B174" t="s">
        <v>1176</v>
      </c>
      <c r="C174" s="1" t="s">
        <v>508</v>
      </c>
      <c r="D174" t="s">
        <v>509</v>
      </c>
      <c r="E174" s="1" t="s">
        <v>510</v>
      </c>
      <c r="F174" t="s">
        <v>511</v>
      </c>
      <c r="G174" t="s">
        <v>662</v>
      </c>
      <c r="H174" t="s">
        <v>10</v>
      </c>
      <c r="I174">
        <v>18.7</v>
      </c>
      <c r="J174" t="s">
        <v>11</v>
      </c>
    </row>
    <row r="175" spans="1:10" x14ac:dyDescent="0.2">
      <c r="A175">
        <v>173</v>
      </c>
      <c r="B175" t="s">
        <v>1176</v>
      </c>
      <c r="C175" s="1" t="s">
        <v>512</v>
      </c>
      <c r="D175" t="s">
        <v>513</v>
      </c>
      <c r="E175" s="1" t="s">
        <v>514</v>
      </c>
      <c r="F175" t="s">
        <v>515</v>
      </c>
      <c r="G175" t="s">
        <v>662</v>
      </c>
      <c r="H175" t="s">
        <v>10</v>
      </c>
      <c r="I175">
        <v>17</v>
      </c>
      <c r="J175" t="s">
        <v>11</v>
      </c>
    </row>
    <row r="176" spans="1:10" x14ac:dyDescent="0.2">
      <c r="A176">
        <v>174</v>
      </c>
      <c r="B176" t="s">
        <v>1176</v>
      </c>
      <c r="C176" s="1" t="s">
        <v>516</v>
      </c>
      <c r="D176" t="s">
        <v>517</v>
      </c>
      <c r="E176" s="1" t="s">
        <v>518</v>
      </c>
      <c r="F176" t="s">
        <v>519</v>
      </c>
      <c r="G176" t="s">
        <v>662</v>
      </c>
      <c r="H176" t="s">
        <v>10</v>
      </c>
      <c r="I176">
        <v>19.5</v>
      </c>
      <c r="J176" t="s">
        <v>11</v>
      </c>
    </row>
    <row r="177" spans="1:10" x14ac:dyDescent="0.2">
      <c r="A177">
        <v>175</v>
      </c>
      <c r="B177" t="s">
        <v>1176</v>
      </c>
      <c r="C177" s="1" t="s">
        <v>520</v>
      </c>
      <c r="D177" t="s">
        <v>521</v>
      </c>
      <c r="E177" s="1" t="s">
        <v>522</v>
      </c>
      <c r="F177" t="s">
        <v>523</v>
      </c>
      <c r="G177" t="s">
        <v>662</v>
      </c>
      <c r="H177" t="s">
        <v>10</v>
      </c>
      <c r="I177">
        <v>19.2</v>
      </c>
      <c r="J177" t="s">
        <v>11</v>
      </c>
    </row>
    <row r="178" spans="1:10" x14ac:dyDescent="0.2">
      <c r="A178">
        <v>176</v>
      </c>
      <c r="B178" t="s">
        <v>1176</v>
      </c>
      <c r="C178" s="1" t="s">
        <v>524</v>
      </c>
      <c r="D178" t="s">
        <v>525</v>
      </c>
      <c r="E178" s="1" t="s">
        <v>526</v>
      </c>
      <c r="F178" t="s">
        <v>527</v>
      </c>
      <c r="G178" t="s">
        <v>662</v>
      </c>
      <c r="H178" t="s">
        <v>10</v>
      </c>
      <c r="I178">
        <v>18.5</v>
      </c>
      <c r="J178" t="s">
        <v>11</v>
      </c>
    </row>
    <row r="179" spans="1:10" x14ac:dyDescent="0.2">
      <c r="A179">
        <v>177</v>
      </c>
      <c r="B179" t="s">
        <v>1176</v>
      </c>
      <c r="C179" s="1" t="s">
        <v>528</v>
      </c>
      <c r="D179" t="s">
        <v>529</v>
      </c>
      <c r="E179" s="1" t="s">
        <v>1211</v>
      </c>
      <c r="F179" t="s">
        <v>1212</v>
      </c>
      <c r="G179" t="s">
        <v>662</v>
      </c>
      <c r="H179" t="s">
        <v>10</v>
      </c>
      <c r="I179">
        <v>23</v>
      </c>
      <c r="J179" t="s">
        <v>11</v>
      </c>
    </row>
    <row r="180" spans="1:10" x14ac:dyDescent="0.2">
      <c r="A180">
        <v>178</v>
      </c>
      <c r="B180" t="s">
        <v>1176</v>
      </c>
      <c r="C180" s="1" t="s">
        <v>530</v>
      </c>
      <c r="D180" t="s">
        <v>531</v>
      </c>
      <c r="E180" s="1" t="s">
        <v>532</v>
      </c>
      <c r="F180" t="s">
        <v>533</v>
      </c>
      <c r="G180" t="s">
        <v>662</v>
      </c>
      <c r="H180" t="s">
        <v>10</v>
      </c>
      <c r="I180">
        <v>18.7</v>
      </c>
      <c r="J180" t="s">
        <v>11</v>
      </c>
    </row>
    <row r="181" spans="1:10" x14ac:dyDescent="0.2">
      <c r="A181">
        <v>179</v>
      </c>
      <c r="B181" t="s">
        <v>1176</v>
      </c>
      <c r="C181" s="1" t="s">
        <v>534</v>
      </c>
      <c r="D181" t="s">
        <v>535</v>
      </c>
      <c r="E181" s="1" t="s">
        <v>1213</v>
      </c>
      <c r="F181" t="s">
        <v>1214</v>
      </c>
      <c r="G181" t="s">
        <v>662</v>
      </c>
      <c r="H181" t="s">
        <v>10</v>
      </c>
      <c r="I181">
        <v>22.7</v>
      </c>
      <c r="J181" t="s">
        <v>11</v>
      </c>
    </row>
    <row r="182" spans="1:10" x14ac:dyDescent="0.2">
      <c r="A182">
        <v>180</v>
      </c>
      <c r="B182" t="s">
        <v>1176</v>
      </c>
      <c r="C182" s="1" t="s">
        <v>536</v>
      </c>
      <c r="D182" t="s">
        <v>537</v>
      </c>
      <c r="E182" s="1" t="s">
        <v>538</v>
      </c>
      <c r="F182" t="s">
        <v>539</v>
      </c>
      <c r="G182" t="s">
        <v>662</v>
      </c>
      <c r="H182" t="s">
        <v>10</v>
      </c>
      <c r="I182">
        <v>20.3</v>
      </c>
      <c r="J182" t="s">
        <v>11</v>
      </c>
    </row>
    <row r="183" spans="1:10" x14ac:dyDescent="0.2">
      <c r="A183">
        <v>181</v>
      </c>
      <c r="B183" t="s">
        <v>1176</v>
      </c>
      <c r="C183" s="1" t="s">
        <v>540</v>
      </c>
      <c r="D183" t="s">
        <v>541</v>
      </c>
      <c r="E183" s="1" t="s">
        <v>1216</v>
      </c>
      <c r="F183" t="s">
        <v>1215</v>
      </c>
      <c r="G183" t="s">
        <v>662</v>
      </c>
      <c r="H183" t="s">
        <v>10</v>
      </c>
      <c r="I183">
        <v>21</v>
      </c>
      <c r="J183" t="s">
        <v>11</v>
      </c>
    </row>
    <row r="184" spans="1:10" x14ac:dyDescent="0.2">
      <c r="A184">
        <v>182</v>
      </c>
      <c r="B184" t="s">
        <v>1176</v>
      </c>
      <c r="C184" s="1" t="s">
        <v>542</v>
      </c>
      <c r="D184" t="s">
        <v>543</v>
      </c>
      <c r="E184" s="1" t="s">
        <v>1217</v>
      </c>
      <c r="F184" t="s">
        <v>1218</v>
      </c>
      <c r="G184" t="s">
        <v>662</v>
      </c>
      <c r="H184" t="s">
        <v>10</v>
      </c>
      <c r="I184">
        <v>19.3</v>
      </c>
      <c r="J184" t="s">
        <v>11</v>
      </c>
    </row>
    <row r="185" spans="1:10" x14ac:dyDescent="0.2">
      <c r="A185">
        <v>183</v>
      </c>
      <c r="B185" t="s">
        <v>1176</v>
      </c>
      <c r="C185" s="1" t="s">
        <v>544</v>
      </c>
      <c r="D185" t="s">
        <v>545</v>
      </c>
      <c r="E185" s="1" t="s">
        <v>1219</v>
      </c>
      <c r="F185" t="s">
        <v>1220</v>
      </c>
      <c r="G185" t="s">
        <v>662</v>
      </c>
      <c r="H185" t="s">
        <v>10</v>
      </c>
      <c r="I185">
        <v>20.9</v>
      </c>
      <c r="J185" t="s">
        <v>11</v>
      </c>
    </row>
    <row r="186" spans="1:10" x14ac:dyDescent="0.2">
      <c r="A186">
        <v>184</v>
      </c>
      <c r="B186" t="s">
        <v>1176</v>
      </c>
      <c r="C186" s="1" t="s">
        <v>546</v>
      </c>
      <c r="D186" t="s">
        <v>547</v>
      </c>
      <c r="E186" s="1" t="s">
        <v>1221</v>
      </c>
      <c r="F186" t="s">
        <v>1222</v>
      </c>
      <c r="G186" t="s">
        <v>662</v>
      </c>
      <c r="H186" t="s">
        <v>10</v>
      </c>
      <c r="I186">
        <v>18.2</v>
      </c>
      <c r="J186" t="s">
        <v>11</v>
      </c>
    </row>
    <row r="187" spans="1:10" x14ac:dyDescent="0.2">
      <c r="A187">
        <v>185</v>
      </c>
      <c r="B187" t="s">
        <v>1176</v>
      </c>
      <c r="C187" s="1" t="s">
        <v>548</v>
      </c>
      <c r="D187" t="s">
        <v>549</v>
      </c>
      <c r="E187" s="1" t="s">
        <v>550</v>
      </c>
      <c r="F187" t="s">
        <v>551</v>
      </c>
      <c r="G187" t="s">
        <v>662</v>
      </c>
      <c r="H187" t="s">
        <v>10</v>
      </c>
      <c r="I187">
        <v>19.2</v>
      </c>
      <c r="J187" t="s">
        <v>11</v>
      </c>
    </row>
    <row r="188" spans="1:10" x14ac:dyDescent="0.2">
      <c r="A188">
        <v>186</v>
      </c>
      <c r="B188" t="s">
        <v>1176</v>
      </c>
      <c r="C188" s="1" t="s">
        <v>552</v>
      </c>
      <c r="D188" t="s">
        <v>553</v>
      </c>
      <c r="E188" s="1" t="s">
        <v>554</v>
      </c>
      <c r="F188" t="s">
        <v>555</v>
      </c>
      <c r="G188" t="s">
        <v>662</v>
      </c>
      <c r="H188" t="s">
        <v>10</v>
      </c>
      <c r="I188">
        <v>15.1</v>
      </c>
      <c r="J188" t="s">
        <v>11</v>
      </c>
    </row>
    <row r="189" spans="1:10" x14ac:dyDescent="0.2">
      <c r="A189">
        <v>187</v>
      </c>
      <c r="B189" t="s">
        <v>1176</v>
      </c>
      <c r="C189" s="1" t="s">
        <v>556</v>
      </c>
      <c r="D189" t="s">
        <v>557</v>
      </c>
      <c r="E189" s="1" t="s">
        <v>1460</v>
      </c>
      <c r="F189" t="s">
        <v>1461</v>
      </c>
      <c r="G189" t="s">
        <v>662</v>
      </c>
      <c r="H189" t="s">
        <v>10</v>
      </c>
      <c r="I189">
        <v>8.8000000000000007</v>
      </c>
      <c r="J189" t="s">
        <v>11</v>
      </c>
    </row>
    <row r="190" spans="1:10" x14ac:dyDescent="0.2">
      <c r="A190">
        <v>188</v>
      </c>
      <c r="B190" t="s">
        <v>1176</v>
      </c>
      <c r="C190" s="1" t="s">
        <v>558</v>
      </c>
      <c r="D190" t="s">
        <v>559</v>
      </c>
      <c r="E190" s="1" t="s">
        <v>1321</v>
      </c>
      <c r="F190" t="s">
        <v>1322</v>
      </c>
      <c r="G190" t="s">
        <v>662</v>
      </c>
      <c r="H190" t="s">
        <v>10</v>
      </c>
      <c r="I190">
        <v>23.92</v>
      </c>
      <c r="J190" t="s">
        <v>11</v>
      </c>
    </row>
    <row r="191" spans="1:10" x14ac:dyDescent="0.2">
      <c r="A191">
        <v>189</v>
      </c>
      <c r="B191" t="s">
        <v>1176</v>
      </c>
      <c r="C191" s="1" t="s">
        <v>560</v>
      </c>
      <c r="D191" t="s">
        <v>561</v>
      </c>
      <c r="E191" s="1" t="s">
        <v>562</v>
      </c>
      <c r="F191" t="s">
        <v>563</v>
      </c>
      <c r="G191" t="s">
        <v>662</v>
      </c>
      <c r="H191" t="s">
        <v>10</v>
      </c>
      <c r="I191">
        <v>22.5</v>
      </c>
      <c r="J191" t="s">
        <v>11</v>
      </c>
    </row>
    <row r="192" spans="1:10" x14ac:dyDescent="0.2">
      <c r="A192">
        <v>190</v>
      </c>
      <c r="B192" t="s">
        <v>1176</v>
      </c>
      <c r="C192" s="1" t="s">
        <v>564</v>
      </c>
      <c r="D192" t="s">
        <v>565</v>
      </c>
      <c r="E192" s="1" t="s">
        <v>1323</v>
      </c>
      <c r="F192" t="s">
        <v>1324</v>
      </c>
      <c r="G192" t="s">
        <v>662</v>
      </c>
      <c r="H192" t="s">
        <v>10</v>
      </c>
      <c r="I192">
        <v>24</v>
      </c>
      <c r="J192" t="s">
        <v>11</v>
      </c>
    </row>
    <row r="193" spans="1:10" x14ac:dyDescent="0.2">
      <c r="A193">
        <v>191</v>
      </c>
      <c r="B193" t="s">
        <v>1176</v>
      </c>
      <c r="C193" s="1" t="s">
        <v>566</v>
      </c>
      <c r="D193" t="s">
        <v>567</v>
      </c>
      <c r="E193" s="1" t="s">
        <v>1456</v>
      </c>
      <c r="F193" t="s">
        <v>1457</v>
      </c>
      <c r="G193" t="s">
        <v>662</v>
      </c>
      <c r="H193" t="s">
        <v>10</v>
      </c>
      <c r="I193">
        <v>23.3</v>
      </c>
      <c r="J193" t="s">
        <v>11</v>
      </c>
    </row>
    <row r="194" spans="1:10" x14ac:dyDescent="0.2">
      <c r="A194">
        <v>192</v>
      </c>
      <c r="B194" t="s">
        <v>1176</v>
      </c>
      <c r="C194" s="1" t="s">
        <v>568</v>
      </c>
      <c r="D194" t="s">
        <v>569</v>
      </c>
      <c r="E194" s="1" t="s">
        <v>570</v>
      </c>
      <c r="F194" t="s">
        <v>571</v>
      </c>
      <c r="G194" t="s">
        <v>662</v>
      </c>
      <c r="H194" t="s">
        <v>10</v>
      </c>
      <c r="I194">
        <v>25</v>
      </c>
      <c r="J194" t="s">
        <v>11</v>
      </c>
    </row>
    <row r="195" spans="1:10" x14ac:dyDescent="0.2">
      <c r="A195">
        <v>193</v>
      </c>
      <c r="B195" t="s">
        <v>1176</v>
      </c>
      <c r="C195" s="1" t="s">
        <v>572</v>
      </c>
      <c r="D195" t="s">
        <v>573</v>
      </c>
      <c r="E195" s="1" t="s">
        <v>574</v>
      </c>
      <c r="F195" t="s">
        <v>575</v>
      </c>
      <c r="G195" t="s">
        <v>662</v>
      </c>
      <c r="H195" t="s">
        <v>10</v>
      </c>
      <c r="I195">
        <v>25.53</v>
      </c>
      <c r="J195" t="s">
        <v>11</v>
      </c>
    </row>
    <row r="196" spans="1:10" x14ac:dyDescent="0.2">
      <c r="A196">
        <v>194</v>
      </c>
      <c r="B196" t="s">
        <v>1176</v>
      </c>
      <c r="C196" s="1" t="s">
        <v>576</v>
      </c>
      <c r="D196" t="s">
        <v>577</v>
      </c>
      <c r="E196" s="1" t="s">
        <v>578</v>
      </c>
      <c r="F196" t="s">
        <v>579</v>
      </c>
      <c r="G196" t="s">
        <v>662</v>
      </c>
      <c r="H196" t="s">
        <v>10</v>
      </c>
      <c r="I196">
        <v>25.44</v>
      </c>
      <c r="J196" t="s">
        <v>11</v>
      </c>
    </row>
    <row r="197" spans="1:10" x14ac:dyDescent="0.2">
      <c r="A197">
        <v>195</v>
      </c>
      <c r="B197" t="s">
        <v>1176</v>
      </c>
      <c r="C197" s="1" t="s">
        <v>580</v>
      </c>
      <c r="D197" t="s">
        <v>581</v>
      </c>
      <c r="E197" s="1" t="s">
        <v>1451</v>
      </c>
      <c r="F197" t="s">
        <v>1452</v>
      </c>
      <c r="G197" t="s">
        <v>662</v>
      </c>
      <c r="H197" t="s">
        <v>10</v>
      </c>
      <c r="I197">
        <v>20.7</v>
      </c>
      <c r="J197" t="s">
        <v>11</v>
      </c>
    </row>
    <row r="198" spans="1:10" x14ac:dyDescent="0.2">
      <c r="A198">
        <v>196</v>
      </c>
      <c r="B198" t="s">
        <v>1176</v>
      </c>
      <c r="C198" s="1" t="s">
        <v>582</v>
      </c>
      <c r="D198" t="s">
        <v>583</v>
      </c>
      <c r="E198" s="1" t="s">
        <v>584</v>
      </c>
      <c r="F198" t="s">
        <v>585</v>
      </c>
      <c r="G198" t="s">
        <v>662</v>
      </c>
      <c r="H198" t="s">
        <v>10</v>
      </c>
      <c r="I198">
        <v>27.45</v>
      </c>
      <c r="J198" t="s">
        <v>11</v>
      </c>
    </row>
    <row r="199" spans="1:10" x14ac:dyDescent="0.2">
      <c r="A199">
        <v>197</v>
      </c>
      <c r="B199" t="s">
        <v>1176</v>
      </c>
      <c r="C199" s="1" t="s">
        <v>586</v>
      </c>
      <c r="D199" t="s">
        <v>587</v>
      </c>
      <c r="E199" s="1" t="s">
        <v>979</v>
      </c>
      <c r="F199" t="s">
        <v>1325</v>
      </c>
      <c r="G199" t="s">
        <v>662</v>
      </c>
      <c r="H199" t="s">
        <v>10</v>
      </c>
      <c r="I199">
        <v>29.14</v>
      </c>
      <c r="J199" t="s">
        <v>11</v>
      </c>
    </row>
    <row r="200" spans="1:10" x14ac:dyDescent="0.2">
      <c r="A200">
        <v>198</v>
      </c>
      <c r="B200" t="s">
        <v>1176</v>
      </c>
      <c r="C200" s="1" t="s">
        <v>588</v>
      </c>
      <c r="D200" t="s">
        <v>589</v>
      </c>
      <c r="E200" s="1" t="s">
        <v>1421</v>
      </c>
      <c r="F200" t="s">
        <v>1422</v>
      </c>
      <c r="G200" t="s">
        <v>662</v>
      </c>
      <c r="H200" t="s">
        <v>10</v>
      </c>
      <c r="I200">
        <v>27.5</v>
      </c>
      <c r="J200" t="s">
        <v>11</v>
      </c>
    </row>
    <row r="201" spans="1:10" x14ac:dyDescent="0.2">
      <c r="A201">
        <v>199</v>
      </c>
      <c r="B201" t="s">
        <v>1176</v>
      </c>
      <c r="C201" s="1" t="s">
        <v>590</v>
      </c>
      <c r="D201" t="s">
        <v>591</v>
      </c>
      <c r="E201" s="1" t="s">
        <v>592</v>
      </c>
      <c r="F201" t="s">
        <v>593</v>
      </c>
      <c r="G201" t="s">
        <v>662</v>
      </c>
      <c r="H201" t="s">
        <v>10</v>
      </c>
      <c r="I201">
        <v>17.899999999999999</v>
      </c>
      <c r="J201" t="s">
        <v>11</v>
      </c>
    </row>
    <row r="202" spans="1:10" x14ac:dyDescent="0.2">
      <c r="A202">
        <v>200</v>
      </c>
      <c r="B202" t="s">
        <v>1176</v>
      </c>
      <c r="C202" s="1" t="s">
        <v>594</v>
      </c>
      <c r="D202" t="s">
        <v>595</v>
      </c>
      <c r="E202" s="1" t="s">
        <v>596</v>
      </c>
      <c r="F202" t="s">
        <v>597</v>
      </c>
      <c r="G202" t="s">
        <v>662</v>
      </c>
      <c r="H202" t="s">
        <v>10</v>
      </c>
      <c r="I202">
        <v>19.899999999999999</v>
      </c>
      <c r="J202" t="s">
        <v>11</v>
      </c>
    </row>
    <row r="203" spans="1:10" x14ac:dyDescent="0.2">
      <c r="A203">
        <v>201</v>
      </c>
      <c r="B203" t="s">
        <v>1176</v>
      </c>
      <c r="C203" s="1" t="s">
        <v>598</v>
      </c>
      <c r="D203" t="s">
        <v>599</v>
      </c>
      <c r="E203" s="1" t="s">
        <v>600</v>
      </c>
      <c r="F203" t="s">
        <v>601</v>
      </c>
      <c r="G203" t="s">
        <v>662</v>
      </c>
      <c r="H203" t="s">
        <v>10</v>
      </c>
      <c r="I203">
        <v>23.8</v>
      </c>
      <c r="J203" t="s">
        <v>11</v>
      </c>
    </row>
    <row r="204" spans="1:10" x14ac:dyDescent="0.2">
      <c r="A204">
        <v>202</v>
      </c>
      <c r="B204" t="s">
        <v>1176</v>
      </c>
      <c r="C204" s="1" t="s">
        <v>602</v>
      </c>
      <c r="D204" t="s">
        <v>603</v>
      </c>
      <c r="E204" s="1" t="s">
        <v>604</v>
      </c>
      <c r="F204" t="s">
        <v>605</v>
      </c>
      <c r="G204" t="s">
        <v>662</v>
      </c>
      <c r="H204" t="s">
        <v>10</v>
      </c>
      <c r="I204">
        <v>19.3</v>
      </c>
      <c r="J204" t="s">
        <v>11</v>
      </c>
    </row>
    <row r="205" spans="1:10" x14ac:dyDescent="0.2">
      <c r="A205">
        <v>203</v>
      </c>
      <c r="B205" t="s">
        <v>1176</v>
      </c>
      <c r="C205" s="1" t="s">
        <v>606</v>
      </c>
      <c r="D205" t="s">
        <v>607</v>
      </c>
      <c r="E205" s="1" t="s">
        <v>608</v>
      </c>
      <c r="F205" t="s">
        <v>609</v>
      </c>
      <c r="G205" t="s">
        <v>662</v>
      </c>
      <c r="H205" t="s">
        <v>10</v>
      </c>
      <c r="I205">
        <v>15.3</v>
      </c>
      <c r="J205" t="s">
        <v>11</v>
      </c>
    </row>
    <row r="206" spans="1:10" x14ac:dyDescent="0.2">
      <c r="A206">
        <v>204</v>
      </c>
      <c r="B206" t="s">
        <v>1176</v>
      </c>
      <c r="C206" s="1" t="s">
        <v>610</v>
      </c>
      <c r="D206" t="s">
        <v>611</v>
      </c>
      <c r="E206" s="1" t="s">
        <v>612</v>
      </c>
      <c r="F206" t="s">
        <v>613</v>
      </c>
      <c r="G206" t="s">
        <v>662</v>
      </c>
      <c r="H206" t="s">
        <v>10</v>
      </c>
      <c r="I206">
        <v>22.7</v>
      </c>
      <c r="J206" t="s">
        <v>11</v>
      </c>
    </row>
    <row r="207" spans="1:10" x14ac:dyDescent="0.2">
      <c r="A207">
        <v>205</v>
      </c>
      <c r="B207" t="s">
        <v>1176</v>
      </c>
      <c r="C207" s="1" t="s">
        <v>614</v>
      </c>
      <c r="D207" t="s">
        <v>615</v>
      </c>
      <c r="E207" s="1" t="s">
        <v>616</v>
      </c>
      <c r="F207" t="s">
        <v>617</v>
      </c>
      <c r="G207" t="s">
        <v>662</v>
      </c>
      <c r="H207" t="s">
        <v>10</v>
      </c>
      <c r="I207">
        <v>24.9</v>
      </c>
      <c r="J207" t="s">
        <v>11</v>
      </c>
    </row>
    <row r="208" spans="1:10" x14ac:dyDescent="0.2">
      <c r="A208">
        <v>206</v>
      </c>
      <c r="B208" t="s">
        <v>1176</v>
      </c>
      <c r="C208" s="1" t="s">
        <v>618</v>
      </c>
      <c r="D208" t="s">
        <v>619</v>
      </c>
      <c r="E208" s="1" t="s">
        <v>1429</v>
      </c>
      <c r="F208" t="s">
        <v>1428</v>
      </c>
      <c r="G208" t="s">
        <v>662</v>
      </c>
      <c r="H208" t="s">
        <v>10</v>
      </c>
      <c r="I208">
        <v>27.48</v>
      </c>
      <c r="J208" t="s">
        <v>11</v>
      </c>
    </row>
    <row r="209" spans="1:10" x14ac:dyDescent="0.2">
      <c r="A209">
        <v>207</v>
      </c>
      <c r="B209" t="s">
        <v>1176</v>
      </c>
      <c r="C209" s="1" t="s">
        <v>620</v>
      </c>
      <c r="D209" t="s">
        <v>621</v>
      </c>
      <c r="E209" s="1" t="s">
        <v>622</v>
      </c>
      <c r="F209" t="s">
        <v>623</v>
      </c>
      <c r="G209" t="s">
        <v>662</v>
      </c>
      <c r="H209" t="s">
        <v>10</v>
      </c>
      <c r="I209">
        <v>20.5</v>
      </c>
      <c r="J209" t="s">
        <v>11</v>
      </c>
    </row>
    <row r="210" spans="1:10" x14ac:dyDescent="0.2">
      <c r="A210">
        <v>208</v>
      </c>
      <c r="B210" t="s">
        <v>1176</v>
      </c>
      <c r="C210" s="1" t="s">
        <v>624</v>
      </c>
      <c r="D210" t="s">
        <v>625</v>
      </c>
      <c r="E210" s="1" t="s">
        <v>626</v>
      </c>
      <c r="F210" t="s">
        <v>627</v>
      </c>
      <c r="G210" t="s">
        <v>662</v>
      </c>
      <c r="H210" t="s">
        <v>10</v>
      </c>
      <c r="I210">
        <v>20.3</v>
      </c>
      <c r="J210" t="s">
        <v>11</v>
      </c>
    </row>
    <row r="211" spans="1:10" x14ac:dyDescent="0.2">
      <c r="A211">
        <v>209</v>
      </c>
      <c r="B211" t="s">
        <v>1176</v>
      </c>
      <c r="C211" s="1" t="s">
        <v>628</v>
      </c>
      <c r="D211" t="s">
        <v>629</v>
      </c>
      <c r="E211" s="1" t="s">
        <v>1458</v>
      </c>
      <c r="F211" t="s">
        <v>1459</v>
      </c>
      <c r="G211" t="s">
        <v>662</v>
      </c>
      <c r="H211" t="s">
        <v>10</v>
      </c>
      <c r="I211">
        <v>22.5</v>
      </c>
      <c r="J211" t="s">
        <v>11</v>
      </c>
    </row>
    <row r="212" spans="1:10" x14ac:dyDescent="0.2">
      <c r="A212">
        <v>210</v>
      </c>
      <c r="B212" t="s">
        <v>1176</v>
      </c>
      <c r="C212" s="1" t="s">
        <v>630</v>
      </c>
      <c r="D212" t="s">
        <v>631</v>
      </c>
      <c r="E212" s="1" t="s">
        <v>632</v>
      </c>
      <c r="F212" t="s">
        <v>633</v>
      </c>
      <c r="G212" t="s">
        <v>662</v>
      </c>
      <c r="H212" t="s">
        <v>10</v>
      </c>
      <c r="I212">
        <v>24.88</v>
      </c>
      <c r="J212" t="s">
        <v>11</v>
      </c>
    </row>
    <row r="213" spans="1:10" x14ac:dyDescent="0.2">
      <c r="A213">
        <v>211</v>
      </c>
      <c r="B213" t="s">
        <v>1176</v>
      </c>
      <c r="C213" s="1" t="s">
        <v>614</v>
      </c>
      <c r="D213" t="s">
        <v>615</v>
      </c>
      <c r="E213" s="1" t="s">
        <v>616</v>
      </c>
      <c r="F213" t="s">
        <v>617</v>
      </c>
      <c r="G213" t="s">
        <v>662</v>
      </c>
      <c r="H213" t="s">
        <v>10</v>
      </c>
      <c r="I213">
        <v>26.5</v>
      </c>
      <c r="J213" t="s">
        <v>11</v>
      </c>
    </row>
    <row r="214" spans="1:10" x14ac:dyDescent="0.2">
      <c r="A214">
        <v>212</v>
      </c>
      <c r="B214" t="s">
        <v>1176</v>
      </c>
      <c r="C214" s="1" t="s">
        <v>634</v>
      </c>
      <c r="D214" t="s">
        <v>635</v>
      </c>
      <c r="E214" s="1" t="s">
        <v>636</v>
      </c>
      <c r="F214" t="s">
        <v>637</v>
      </c>
      <c r="G214" t="s">
        <v>662</v>
      </c>
      <c r="H214" t="s">
        <v>10</v>
      </c>
      <c r="I214">
        <v>25.54</v>
      </c>
      <c r="J214" t="s">
        <v>11</v>
      </c>
    </row>
    <row r="215" spans="1:10" x14ac:dyDescent="0.2">
      <c r="A215">
        <v>213</v>
      </c>
      <c r="B215" t="s">
        <v>1176</v>
      </c>
      <c r="C215" s="1" t="s">
        <v>638</v>
      </c>
      <c r="D215" t="s">
        <v>639</v>
      </c>
      <c r="E215" s="1" t="s">
        <v>640</v>
      </c>
      <c r="F215" t="s">
        <v>641</v>
      </c>
      <c r="G215" t="s">
        <v>662</v>
      </c>
      <c r="H215" t="s">
        <v>10</v>
      </c>
      <c r="I215">
        <v>23.78</v>
      </c>
      <c r="J215" t="s">
        <v>11</v>
      </c>
    </row>
    <row r="216" spans="1:10" x14ac:dyDescent="0.2">
      <c r="A216">
        <v>214</v>
      </c>
      <c r="B216" t="s">
        <v>1176</v>
      </c>
      <c r="C216" s="1" t="s">
        <v>642</v>
      </c>
      <c r="D216" t="s">
        <v>643</v>
      </c>
      <c r="E216" s="1" t="s">
        <v>644</v>
      </c>
      <c r="F216" t="s">
        <v>645</v>
      </c>
      <c r="G216" t="s">
        <v>662</v>
      </c>
      <c r="H216" t="s">
        <v>10</v>
      </c>
      <c r="I216">
        <v>19</v>
      </c>
      <c r="J216" t="s">
        <v>11</v>
      </c>
    </row>
    <row r="217" spans="1:10" x14ac:dyDescent="0.2">
      <c r="A217">
        <v>215</v>
      </c>
      <c r="B217" t="s">
        <v>1176</v>
      </c>
      <c r="C217" s="1" t="s">
        <v>646</v>
      </c>
      <c r="D217" t="s">
        <v>647</v>
      </c>
      <c r="E217" s="1" t="s">
        <v>648</v>
      </c>
      <c r="F217" t="s">
        <v>649</v>
      </c>
      <c r="G217" t="s">
        <v>662</v>
      </c>
      <c r="H217" t="s">
        <v>10</v>
      </c>
      <c r="I217">
        <v>10.46</v>
      </c>
      <c r="J217" t="s">
        <v>11</v>
      </c>
    </row>
    <row r="218" spans="1:10" x14ac:dyDescent="0.2">
      <c r="A218">
        <v>216</v>
      </c>
      <c r="B218" t="s">
        <v>1176</v>
      </c>
      <c r="C218" s="1" t="s">
        <v>169</v>
      </c>
      <c r="D218" t="s">
        <v>170</v>
      </c>
      <c r="E218" s="1" t="s">
        <v>171</v>
      </c>
      <c r="F218" t="s">
        <v>172</v>
      </c>
      <c r="G218" t="s">
        <v>662</v>
      </c>
      <c r="H218" t="s">
        <v>10</v>
      </c>
      <c r="I218">
        <v>8.01</v>
      </c>
      <c r="J218" t="s">
        <v>11</v>
      </c>
    </row>
    <row r="219" spans="1:10" x14ac:dyDescent="0.2">
      <c r="A219">
        <v>217</v>
      </c>
      <c r="B219" t="s">
        <v>1176</v>
      </c>
      <c r="C219" s="1" t="s">
        <v>650</v>
      </c>
      <c r="D219" t="s">
        <v>651</v>
      </c>
      <c r="E219" s="1" t="s">
        <v>1116</v>
      </c>
      <c r="F219" t="s">
        <v>1326</v>
      </c>
      <c r="G219" t="s">
        <v>662</v>
      </c>
      <c r="H219" t="s">
        <v>10</v>
      </c>
      <c r="I219">
        <v>9.9700000000000006</v>
      </c>
      <c r="J219" t="s">
        <v>11</v>
      </c>
    </row>
    <row r="220" spans="1:10" x14ac:dyDescent="0.2">
      <c r="A220">
        <v>218</v>
      </c>
      <c r="B220" t="s">
        <v>1176</v>
      </c>
      <c r="C220" s="1" t="s">
        <v>652</v>
      </c>
      <c r="D220" t="s">
        <v>653</v>
      </c>
      <c r="E220" s="1" t="s">
        <v>654</v>
      </c>
      <c r="F220" t="s">
        <v>655</v>
      </c>
      <c r="G220" t="s">
        <v>662</v>
      </c>
      <c r="H220" t="s">
        <v>10</v>
      </c>
      <c r="I220">
        <v>2.6</v>
      </c>
      <c r="J220" t="s">
        <v>11</v>
      </c>
    </row>
    <row r="221" spans="1:10" x14ac:dyDescent="0.2">
      <c r="A221">
        <v>219</v>
      </c>
      <c r="B221" t="s">
        <v>1176</v>
      </c>
      <c r="C221" s="1" t="s">
        <v>656</v>
      </c>
      <c r="D221" t="s">
        <v>657</v>
      </c>
      <c r="E221" s="1" t="s">
        <v>1131</v>
      </c>
      <c r="F221" t="s">
        <v>656</v>
      </c>
      <c r="G221" t="s">
        <v>662</v>
      </c>
      <c r="H221" t="s">
        <v>10</v>
      </c>
      <c r="I221">
        <v>7.2</v>
      </c>
      <c r="J221" t="s">
        <v>11</v>
      </c>
    </row>
    <row r="222" spans="1:10" x14ac:dyDescent="0.2">
      <c r="A222">
        <v>220</v>
      </c>
      <c r="B222" t="s">
        <v>1176</v>
      </c>
      <c r="C222" s="1" t="s">
        <v>658</v>
      </c>
      <c r="D222" t="s">
        <v>659</v>
      </c>
      <c r="E222" s="1" t="s">
        <v>1154</v>
      </c>
      <c r="F222" t="s">
        <v>1224</v>
      </c>
      <c r="G222" t="s">
        <v>662</v>
      </c>
      <c r="H222" t="s">
        <v>10</v>
      </c>
      <c r="I222">
        <v>5.5</v>
      </c>
      <c r="J222" t="s">
        <v>11</v>
      </c>
    </row>
    <row r="223" spans="1:10" x14ac:dyDescent="0.2">
      <c r="A223">
        <v>221</v>
      </c>
      <c r="B223" t="s">
        <v>1176</v>
      </c>
      <c r="C223" s="1" t="s">
        <v>660</v>
      </c>
      <c r="D223" t="s">
        <v>661</v>
      </c>
      <c r="E223" s="1" t="s">
        <v>1111</v>
      </c>
      <c r="F223" t="s">
        <v>1223</v>
      </c>
      <c r="G223" t="s">
        <v>662</v>
      </c>
      <c r="H223" t="s">
        <v>10</v>
      </c>
      <c r="I223">
        <v>8.9</v>
      </c>
      <c r="J223" t="s">
        <v>11</v>
      </c>
    </row>
    <row r="224" spans="1:10" x14ac:dyDescent="0.2">
      <c r="A224">
        <v>222</v>
      </c>
      <c r="B224" t="s">
        <v>1176</v>
      </c>
      <c r="C224" s="1" t="s">
        <v>154</v>
      </c>
      <c r="D224" t="s">
        <v>155</v>
      </c>
      <c r="E224" s="1" t="s">
        <v>702</v>
      </c>
      <c r="F224" t="s">
        <v>703</v>
      </c>
      <c r="G224" t="s">
        <v>662</v>
      </c>
      <c r="H224" t="s">
        <v>10</v>
      </c>
      <c r="I224">
        <v>11</v>
      </c>
      <c r="J224" t="s">
        <v>663</v>
      </c>
    </row>
    <row r="225" spans="1:10" x14ac:dyDescent="0.2">
      <c r="A225">
        <v>223</v>
      </c>
      <c r="B225" t="s">
        <v>1176</v>
      </c>
      <c r="C225" s="1" t="s">
        <v>664</v>
      </c>
      <c r="D225" t="s">
        <v>665</v>
      </c>
      <c r="E225" s="1" t="s">
        <v>1161</v>
      </c>
      <c r="F225" t="s">
        <v>666</v>
      </c>
      <c r="G225" t="s">
        <v>662</v>
      </c>
      <c r="H225" t="s">
        <v>10</v>
      </c>
      <c r="I225">
        <v>4.6900000000000004</v>
      </c>
      <c r="J225" t="s">
        <v>663</v>
      </c>
    </row>
    <row r="226" spans="1:10" x14ac:dyDescent="0.2">
      <c r="A226">
        <v>224</v>
      </c>
      <c r="B226" t="s">
        <v>1176</v>
      </c>
      <c r="C226" s="1" t="s">
        <v>667</v>
      </c>
      <c r="D226" t="s">
        <v>1226</v>
      </c>
      <c r="E226" s="1" t="s">
        <v>68</v>
      </c>
      <c r="F226" t="s">
        <v>69</v>
      </c>
      <c r="G226" t="s">
        <v>662</v>
      </c>
      <c r="H226" t="s">
        <v>10</v>
      </c>
      <c r="I226">
        <v>19.32</v>
      </c>
      <c r="J226" t="s">
        <v>663</v>
      </c>
    </row>
    <row r="227" spans="1:10" x14ac:dyDescent="0.2">
      <c r="A227">
        <v>225</v>
      </c>
      <c r="B227" t="s">
        <v>1176</v>
      </c>
      <c r="C227" s="1" t="s">
        <v>668</v>
      </c>
      <c r="D227" t="s">
        <v>25</v>
      </c>
      <c r="E227" s="1" t="s">
        <v>24</v>
      </c>
      <c r="F227" t="s">
        <v>26</v>
      </c>
      <c r="G227" t="s">
        <v>662</v>
      </c>
      <c r="H227" t="s">
        <v>10</v>
      </c>
      <c r="I227">
        <v>21.1</v>
      </c>
      <c r="J227" t="s">
        <v>663</v>
      </c>
    </row>
    <row r="228" spans="1:10" x14ac:dyDescent="0.2">
      <c r="A228">
        <v>226</v>
      </c>
      <c r="B228" t="s">
        <v>1176</v>
      </c>
      <c r="C228" s="1" t="s">
        <v>669</v>
      </c>
      <c r="D228" t="s">
        <v>705</v>
      </c>
      <c r="E228" s="1" t="s">
        <v>111</v>
      </c>
      <c r="F228" t="s">
        <v>113</v>
      </c>
      <c r="G228" t="s">
        <v>662</v>
      </c>
      <c r="H228" t="s">
        <v>10</v>
      </c>
      <c r="I228">
        <v>18.88</v>
      </c>
      <c r="J228" t="s">
        <v>663</v>
      </c>
    </row>
    <row r="229" spans="1:10" x14ac:dyDescent="0.2">
      <c r="A229">
        <v>227</v>
      </c>
      <c r="B229" t="s">
        <v>1176</v>
      </c>
      <c r="C229" s="1" t="s">
        <v>670</v>
      </c>
      <c r="D229" t="s">
        <v>671</v>
      </c>
      <c r="E229" s="1" t="s">
        <v>12</v>
      </c>
      <c r="F229" t="s">
        <v>672</v>
      </c>
      <c r="G229" t="s">
        <v>662</v>
      </c>
      <c r="H229" t="s">
        <v>10</v>
      </c>
      <c r="I229">
        <v>18.14</v>
      </c>
      <c r="J229" t="s">
        <v>663</v>
      </c>
    </row>
    <row r="230" spans="1:10" x14ac:dyDescent="0.2">
      <c r="A230">
        <v>228</v>
      </c>
      <c r="B230" t="s">
        <v>1176</v>
      </c>
      <c r="C230" s="1" t="s">
        <v>673</v>
      </c>
      <c r="D230" t="s">
        <v>22</v>
      </c>
      <c r="E230" s="1" t="s">
        <v>21</v>
      </c>
      <c r="F230" t="s">
        <v>23</v>
      </c>
      <c r="G230" t="s">
        <v>662</v>
      </c>
      <c r="H230" t="s">
        <v>10</v>
      </c>
      <c r="I230">
        <v>26.14</v>
      </c>
      <c r="J230" t="s">
        <v>663</v>
      </c>
    </row>
    <row r="231" spans="1:10" x14ac:dyDescent="0.2">
      <c r="A231">
        <v>229</v>
      </c>
      <c r="B231" t="s">
        <v>1176</v>
      </c>
      <c r="C231" s="1" t="s">
        <v>205</v>
      </c>
      <c r="D231" t="s">
        <v>206</v>
      </c>
      <c r="E231" s="1" t="s">
        <v>207</v>
      </c>
      <c r="F231" t="s">
        <v>208</v>
      </c>
      <c r="G231" t="s">
        <v>662</v>
      </c>
      <c r="H231" t="s">
        <v>10</v>
      </c>
      <c r="I231">
        <v>14.57</v>
      </c>
      <c r="J231" t="s">
        <v>663</v>
      </c>
    </row>
    <row r="232" spans="1:10" x14ac:dyDescent="0.2">
      <c r="A232">
        <v>230</v>
      </c>
      <c r="B232" t="s">
        <v>1176</v>
      </c>
      <c r="C232" s="1" t="s">
        <v>152</v>
      </c>
      <c r="D232" t="s">
        <v>153</v>
      </c>
      <c r="E232" s="1" t="s">
        <v>674</v>
      </c>
      <c r="F232" t="s">
        <v>152</v>
      </c>
      <c r="G232" t="s">
        <v>662</v>
      </c>
      <c r="H232" t="s">
        <v>10</v>
      </c>
      <c r="I232">
        <v>16.66</v>
      </c>
      <c r="J232" t="s">
        <v>663</v>
      </c>
    </row>
    <row r="233" spans="1:10" x14ac:dyDescent="0.2">
      <c r="A233">
        <v>231</v>
      </c>
      <c r="B233" t="s">
        <v>1176</v>
      </c>
      <c r="C233" s="1" t="s">
        <v>660</v>
      </c>
      <c r="D233" t="s">
        <v>661</v>
      </c>
      <c r="E233" s="1" t="s">
        <v>1111</v>
      </c>
      <c r="F233" t="s">
        <v>1223</v>
      </c>
      <c r="G233" t="s">
        <v>662</v>
      </c>
      <c r="H233" t="s">
        <v>10</v>
      </c>
      <c r="I233">
        <v>10.3</v>
      </c>
      <c r="J233" t="s">
        <v>663</v>
      </c>
    </row>
    <row r="234" spans="1:10" x14ac:dyDescent="0.2">
      <c r="A234">
        <v>232</v>
      </c>
      <c r="B234" t="s">
        <v>1176</v>
      </c>
      <c r="C234" s="1" t="s">
        <v>658</v>
      </c>
      <c r="D234" t="s">
        <v>659</v>
      </c>
      <c r="E234" s="1" t="s">
        <v>1154</v>
      </c>
      <c r="F234" t="s">
        <v>1224</v>
      </c>
      <c r="G234" t="s">
        <v>662</v>
      </c>
      <c r="H234" t="s">
        <v>10</v>
      </c>
      <c r="I234">
        <v>5.5</v>
      </c>
      <c r="J234" t="s">
        <v>663</v>
      </c>
    </row>
    <row r="235" spans="1:10" x14ac:dyDescent="0.2">
      <c r="A235">
        <v>233</v>
      </c>
      <c r="B235" t="s">
        <v>1176</v>
      </c>
      <c r="C235" s="1" t="s">
        <v>675</v>
      </c>
      <c r="D235" t="s">
        <v>676</v>
      </c>
      <c r="E235" s="1" t="s">
        <v>1165</v>
      </c>
      <c r="F235" t="s">
        <v>1227</v>
      </c>
      <c r="G235" t="s">
        <v>662</v>
      </c>
      <c r="H235" t="s">
        <v>10</v>
      </c>
      <c r="I235">
        <v>2.8</v>
      </c>
      <c r="J235" t="s">
        <v>663</v>
      </c>
    </row>
    <row r="236" spans="1:10" x14ac:dyDescent="0.2">
      <c r="A236">
        <v>234</v>
      </c>
      <c r="B236" t="s">
        <v>1176</v>
      </c>
      <c r="C236" s="1" t="s">
        <v>334</v>
      </c>
      <c r="D236" t="s">
        <v>335</v>
      </c>
      <c r="E236" s="1" t="s">
        <v>336</v>
      </c>
      <c r="F236" t="s">
        <v>337</v>
      </c>
      <c r="G236" t="s">
        <v>662</v>
      </c>
      <c r="H236" t="s">
        <v>10</v>
      </c>
      <c r="I236">
        <v>1.83</v>
      </c>
      <c r="J236" t="s">
        <v>663</v>
      </c>
    </row>
    <row r="237" spans="1:10" x14ac:dyDescent="0.2">
      <c r="A237">
        <v>235</v>
      </c>
      <c r="B237" t="s">
        <v>1176</v>
      </c>
      <c r="C237" s="1" t="s">
        <v>652</v>
      </c>
      <c r="D237" t="s">
        <v>653</v>
      </c>
      <c r="E237" s="1" t="s">
        <v>654</v>
      </c>
      <c r="F237" t="s">
        <v>655</v>
      </c>
      <c r="G237" t="s">
        <v>662</v>
      </c>
      <c r="H237" t="s">
        <v>10</v>
      </c>
      <c r="I237">
        <v>2.6</v>
      </c>
      <c r="J237" t="s">
        <v>663</v>
      </c>
    </row>
    <row r="238" spans="1:10" x14ac:dyDescent="0.2">
      <c r="A238">
        <v>236</v>
      </c>
      <c r="B238" t="s">
        <v>1176</v>
      </c>
      <c r="C238" s="1" t="s">
        <v>161</v>
      </c>
      <c r="D238" t="s">
        <v>162</v>
      </c>
      <c r="E238" s="1" t="s">
        <v>163</v>
      </c>
      <c r="F238" t="s">
        <v>164</v>
      </c>
      <c r="G238" t="s">
        <v>662</v>
      </c>
      <c r="H238" t="s">
        <v>10</v>
      </c>
      <c r="I238">
        <v>23.51</v>
      </c>
      <c r="J238" t="s">
        <v>663</v>
      </c>
    </row>
    <row r="239" spans="1:10" x14ac:dyDescent="0.2">
      <c r="A239">
        <v>237</v>
      </c>
      <c r="B239" t="s">
        <v>1176</v>
      </c>
      <c r="C239" s="1" t="s">
        <v>165</v>
      </c>
      <c r="D239" t="s">
        <v>166</v>
      </c>
      <c r="E239" s="1" t="s">
        <v>167</v>
      </c>
      <c r="F239" t="s">
        <v>168</v>
      </c>
      <c r="G239" t="s">
        <v>662</v>
      </c>
      <c r="H239" t="s">
        <v>10</v>
      </c>
      <c r="I239">
        <v>21.51</v>
      </c>
      <c r="J239" t="s">
        <v>663</v>
      </c>
    </row>
    <row r="240" spans="1:10" x14ac:dyDescent="0.2">
      <c r="A240">
        <v>238</v>
      </c>
      <c r="B240" t="s">
        <v>1228</v>
      </c>
      <c r="C240" s="1" t="s">
        <v>677</v>
      </c>
      <c r="D240" t="s">
        <v>678</v>
      </c>
      <c r="E240" s="1" t="s">
        <v>679</v>
      </c>
      <c r="F240" t="s">
        <v>680</v>
      </c>
      <c r="G240" t="s">
        <v>662</v>
      </c>
      <c r="H240" t="s">
        <v>10</v>
      </c>
      <c r="I240">
        <v>10.62</v>
      </c>
      <c r="J240" t="s">
        <v>663</v>
      </c>
    </row>
    <row r="241" spans="1:10" x14ac:dyDescent="0.2">
      <c r="A241">
        <v>239</v>
      </c>
      <c r="B241" t="s">
        <v>1228</v>
      </c>
      <c r="C241" s="1" t="s">
        <v>681</v>
      </c>
      <c r="D241" t="s">
        <v>682</v>
      </c>
      <c r="E241" s="1" t="s">
        <v>683</v>
      </c>
      <c r="F241" t="s">
        <v>684</v>
      </c>
      <c r="G241" t="s">
        <v>662</v>
      </c>
      <c r="H241" t="s">
        <v>10</v>
      </c>
      <c r="I241">
        <v>12.53</v>
      </c>
      <c r="J241" t="s">
        <v>663</v>
      </c>
    </row>
    <row r="242" spans="1:10" x14ac:dyDescent="0.2">
      <c r="A242">
        <v>240</v>
      </c>
      <c r="B242" t="s">
        <v>1228</v>
      </c>
      <c r="C242" s="1" t="s">
        <v>685</v>
      </c>
      <c r="D242" t="s">
        <v>686</v>
      </c>
      <c r="E242" s="1" t="s">
        <v>12</v>
      </c>
      <c r="F242" t="s">
        <v>687</v>
      </c>
      <c r="G242" t="s">
        <v>662</v>
      </c>
      <c r="H242" t="s">
        <v>10</v>
      </c>
      <c r="I242">
        <v>24.34</v>
      </c>
      <c r="J242" t="s">
        <v>663</v>
      </c>
    </row>
    <row r="243" spans="1:10" x14ac:dyDescent="0.2">
      <c r="A243">
        <v>241</v>
      </c>
      <c r="B243" t="s">
        <v>1228</v>
      </c>
      <c r="C243" s="1" t="s">
        <v>688</v>
      </c>
      <c r="D243" t="s">
        <v>689</v>
      </c>
      <c r="E243" s="1" t="s">
        <v>12</v>
      </c>
      <c r="F243" t="s">
        <v>690</v>
      </c>
      <c r="G243" t="s">
        <v>662</v>
      </c>
      <c r="H243" t="s">
        <v>10</v>
      </c>
      <c r="I243">
        <v>26.03</v>
      </c>
      <c r="J243" t="s">
        <v>663</v>
      </c>
    </row>
    <row r="244" spans="1:10" x14ac:dyDescent="0.2">
      <c r="A244">
        <v>242</v>
      </c>
      <c r="B244" t="s">
        <v>1228</v>
      </c>
      <c r="C244" s="1" t="s">
        <v>691</v>
      </c>
      <c r="D244" t="s">
        <v>242</v>
      </c>
      <c r="E244" s="1" t="s">
        <v>12</v>
      </c>
      <c r="F244" t="s">
        <v>12</v>
      </c>
      <c r="G244" t="s">
        <v>662</v>
      </c>
      <c r="H244" t="s">
        <v>10</v>
      </c>
      <c r="I244">
        <v>26.98</v>
      </c>
      <c r="J244" t="s">
        <v>663</v>
      </c>
    </row>
    <row r="245" spans="1:10" x14ac:dyDescent="0.2">
      <c r="A245">
        <v>243</v>
      </c>
      <c r="B245" t="s">
        <v>1228</v>
      </c>
      <c r="C245" s="1" t="s">
        <v>692</v>
      </c>
      <c r="D245" t="s">
        <v>242</v>
      </c>
      <c r="E245" s="1" t="s">
        <v>12</v>
      </c>
      <c r="F245" t="s">
        <v>12</v>
      </c>
      <c r="G245" t="s">
        <v>662</v>
      </c>
      <c r="H245" t="s">
        <v>10</v>
      </c>
      <c r="I245">
        <v>28.42</v>
      </c>
      <c r="J245" t="s">
        <v>663</v>
      </c>
    </row>
    <row r="246" spans="1:10" x14ac:dyDescent="0.2">
      <c r="A246">
        <v>244</v>
      </c>
      <c r="B246" t="s">
        <v>1228</v>
      </c>
      <c r="C246" s="1" t="s">
        <v>693</v>
      </c>
      <c r="D246" t="s">
        <v>694</v>
      </c>
      <c r="E246" s="1" t="s">
        <v>695</v>
      </c>
      <c r="F246" t="s">
        <v>696</v>
      </c>
      <c r="G246" t="s">
        <v>662</v>
      </c>
      <c r="H246" t="s">
        <v>10</v>
      </c>
      <c r="I246">
        <v>18.63</v>
      </c>
      <c r="J246" t="s">
        <v>663</v>
      </c>
    </row>
    <row r="247" spans="1:10" x14ac:dyDescent="0.2">
      <c r="A247">
        <v>245</v>
      </c>
      <c r="B247" t="s">
        <v>1228</v>
      </c>
      <c r="C247" s="1" t="s">
        <v>697</v>
      </c>
      <c r="D247" t="s">
        <v>698</v>
      </c>
      <c r="E247" s="1" t="s">
        <v>12</v>
      </c>
      <c r="F247" t="s">
        <v>699</v>
      </c>
      <c r="G247" t="s">
        <v>662</v>
      </c>
      <c r="H247" t="s">
        <v>10</v>
      </c>
      <c r="I247">
        <v>23.3</v>
      </c>
      <c r="J247" t="s">
        <v>663</v>
      </c>
    </row>
    <row r="248" spans="1:10" x14ac:dyDescent="0.2">
      <c r="A248">
        <v>246</v>
      </c>
      <c r="B248" t="s">
        <v>1176</v>
      </c>
      <c r="C248" s="1" t="s">
        <v>154</v>
      </c>
      <c r="D248" t="s">
        <v>155</v>
      </c>
      <c r="E248" s="1" t="s">
        <v>702</v>
      </c>
      <c r="F248" t="s">
        <v>703</v>
      </c>
      <c r="G248" t="s">
        <v>700</v>
      </c>
      <c r="H248" t="s">
        <v>701</v>
      </c>
      <c r="I248">
        <v>44.6</v>
      </c>
      <c r="J248" t="s">
        <v>663</v>
      </c>
    </row>
    <row r="249" spans="1:10" x14ac:dyDescent="0.2">
      <c r="A249">
        <v>247</v>
      </c>
      <c r="B249" t="s">
        <v>1176</v>
      </c>
      <c r="C249" s="1" t="s">
        <v>664</v>
      </c>
      <c r="D249" t="s">
        <v>665</v>
      </c>
      <c r="E249" s="1" t="s">
        <v>1161</v>
      </c>
      <c r="F249" t="s">
        <v>666</v>
      </c>
      <c r="G249" t="s">
        <v>700</v>
      </c>
      <c r="H249" t="s">
        <v>701</v>
      </c>
      <c r="I249">
        <v>35.9</v>
      </c>
      <c r="J249" t="s">
        <v>663</v>
      </c>
    </row>
    <row r="250" spans="1:10" x14ac:dyDescent="0.2">
      <c r="A250">
        <v>248</v>
      </c>
      <c r="B250" t="s">
        <v>1176</v>
      </c>
      <c r="C250" s="1" t="s">
        <v>667</v>
      </c>
      <c r="D250" t="s">
        <v>1226</v>
      </c>
      <c r="E250" s="1" t="s">
        <v>68</v>
      </c>
      <c r="F250" t="s">
        <v>69</v>
      </c>
      <c r="G250" t="s">
        <v>700</v>
      </c>
      <c r="H250" t="s">
        <v>701</v>
      </c>
      <c r="I250">
        <v>53</v>
      </c>
      <c r="J250" t="s">
        <v>663</v>
      </c>
    </row>
    <row r="251" spans="1:10" x14ac:dyDescent="0.2">
      <c r="A251">
        <v>249</v>
      </c>
      <c r="B251" t="s">
        <v>1176</v>
      </c>
      <c r="C251" s="1" t="s">
        <v>668</v>
      </c>
      <c r="D251" t="s">
        <v>25</v>
      </c>
      <c r="E251" s="2" t="s">
        <v>24</v>
      </c>
      <c r="F251" t="s">
        <v>26</v>
      </c>
      <c r="G251" t="s">
        <v>700</v>
      </c>
      <c r="H251" t="s">
        <v>701</v>
      </c>
      <c r="I251">
        <v>55.7</v>
      </c>
      <c r="J251" t="s">
        <v>663</v>
      </c>
    </row>
    <row r="252" spans="1:10" x14ac:dyDescent="0.2">
      <c r="A252">
        <v>250</v>
      </c>
      <c r="B252" t="s">
        <v>1176</v>
      </c>
      <c r="C252" s="1" t="s">
        <v>704</v>
      </c>
      <c r="D252" t="s">
        <v>705</v>
      </c>
      <c r="E252" s="1" t="s">
        <v>111</v>
      </c>
      <c r="F252" t="s">
        <v>113</v>
      </c>
      <c r="G252" t="s">
        <v>700</v>
      </c>
      <c r="H252" t="s">
        <v>701</v>
      </c>
      <c r="I252">
        <v>53.8</v>
      </c>
      <c r="J252" t="s">
        <v>663</v>
      </c>
    </row>
    <row r="253" spans="1:10" x14ac:dyDescent="0.2">
      <c r="A253">
        <v>251</v>
      </c>
      <c r="B253" t="s">
        <v>1176</v>
      </c>
      <c r="C253" s="1" t="s">
        <v>670</v>
      </c>
      <c r="D253" t="s">
        <v>671</v>
      </c>
      <c r="E253" s="1" t="s">
        <v>12</v>
      </c>
      <c r="F253" t="s">
        <v>672</v>
      </c>
      <c r="G253" t="s">
        <v>700</v>
      </c>
      <c r="H253" t="s">
        <v>701</v>
      </c>
      <c r="I253">
        <v>52.3</v>
      </c>
      <c r="J253" t="s">
        <v>663</v>
      </c>
    </row>
    <row r="254" spans="1:10" x14ac:dyDescent="0.2">
      <c r="A254">
        <v>252</v>
      </c>
      <c r="B254" t="s">
        <v>1176</v>
      </c>
      <c r="C254" s="1" t="s">
        <v>660</v>
      </c>
      <c r="D254" t="s">
        <v>661</v>
      </c>
      <c r="E254" s="1" t="s">
        <v>1111</v>
      </c>
      <c r="F254" t="s">
        <v>1223</v>
      </c>
      <c r="G254" t="s">
        <v>700</v>
      </c>
      <c r="H254" t="s">
        <v>701</v>
      </c>
      <c r="I254">
        <v>45.2</v>
      </c>
      <c r="J254" t="s">
        <v>663</v>
      </c>
    </row>
    <row r="255" spans="1:10" x14ac:dyDescent="0.2">
      <c r="A255">
        <v>253</v>
      </c>
      <c r="B255" t="s">
        <v>1176</v>
      </c>
      <c r="C255" s="1" t="s">
        <v>658</v>
      </c>
      <c r="D255" t="s">
        <v>659</v>
      </c>
      <c r="E255" s="1" t="s">
        <v>1154</v>
      </c>
      <c r="F255" t="s">
        <v>1224</v>
      </c>
      <c r="G255" t="s">
        <v>700</v>
      </c>
      <c r="H255" t="s">
        <v>701</v>
      </c>
      <c r="I255">
        <v>40.6</v>
      </c>
      <c r="J255" t="s">
        <v>663</v>
      </c>
    </row>
    <row r="256" spans="1:10" x14ac:dyDescent="0.2">
      <c r="A256">
        <v>254</v>
      </c>
      <c r="B256" t="s">
        <v>1176</v>
      </c>
      <c r="C256" s="1" t="s">
        <v>675</v>
      </c>
      <c r="D256" t="s">
        <v>676</v>
      </c>
      <c r="E256" s="1" t="s">
        <v>1165</v>
      </c>
      <c r="F256" t="s">
        <v>1227</v>
      </c>
      <c r="G256" t="s">
        <v>700</v>
      </c>
      <c r="H256" t="s">
        <v>701</v>
      </c>
      <c r="I256">
        <v>37.700000000000003</v>
      </c>
      <c r="J256" t="s">
        <v>663</v>
      </c>
    </row>
    <row r="257" spans="1:10" x14ac:dyDescent="0.2">
      <c r="A257">
        <v>255</v>
      </c>
      <c r="B257" t="s">
        <v>1176</v>
      </c>
      <c r="C257" s="1" t="s">
        <v>334</v>
      </c>
      <c r="D257" t="s">
        <v>335</v>
      </c>
      <c r="E257" s="1" t="s">
        <v>336</v>
      </c>
      <c r="F257" t="s">
        <v>337</v>
      </c>
      <c r="G257" t="s">
        <v>700</v>
      </c>
      <c r="H257" t="s">
        <v>701</v>
      </c>
      <c r="I257">
        <v>32.200000000000003</v>
      </c>
      <c r="J257" t="s">
        <v>663</v>
      </c>
    </row>
    <row r="258" spans="1:10" x14ac:dyDescent="0.2">
      <c r="A258">
        <v>256</v>
      </c>
      <c r="B258" t="s">
        <v>1176</v>
      </c>
      <c r="C258" s="1" t="s">
        <v>652</v>
      </c>
      <c r="D258" t="s">
        <v>653</v>
      </c>
      <c r="E258" s="1" t="s">
        <v>654</v>
      </c>
      <c r="F258" t="s">
        <v>655</v>
      </c>
      <c r="G258" t="s">
        <v>700</v>
      </c>
      <c r="H258" t="s">
        <v>701</v>
      </c>
      <c r="I258">
        <v>33.700000000000003</v>
      </c>
      <c r="J258" t="s">
        <v>663</v>
      </c>
    </row>
    <row r="259" spans="1:10" x14ac:dyDescent="0.2">
      <c r="A259">
        <v>257</v>
      </c>
      <c r="B259" t="s">
        <v>1176</v>
      </c>
      <c r="C259" s="1" t="s">
        <v>154</v>
      </c>
      <c r="D259" t="s">
        <v>155</v>
      </c>
      <c r="E259" s="1" t="s">
        <v>702</v>
      </c>
      <c r="F259" t="s">
        <v>703</v>
      </c>
      <c r="G259" t="s">
        <v>706</v>
      </c>
      <c r="H259" t="s">
        <v>707</v>
      </c>
      <c r="I259">
        <v>-1</v>
      </c>
      <c r="J259" t="s">
        <v>663</v>
      </c>
    </row>
    <row r="260" spans="1:10" x14ac:dyDescent="0.2">
      <c r="A260">
        <v>258</v>
      </c>
      <c r="B260" t="s">
        <v>1176</v>
      </c>
      <c r="C260" s="1" t="s">
        <v>668</v>
      </c>
      <c r="D260" t="s">
        <v>25</v>
      </c>
      <c r="E260" s="2" t="s">
        <v>24</v>
      </c>
      <c r="F260" t="s">
        <v>26</v>
      </c>
      <c r="G260" t="s">
        <v>706</v>
      </c>
      <c r="H260" t="s">
        <v>707</v>
      </c>
      <c r="I260">
        <v>8</v>
      </c>
      <c r="J260" t="s">
        <v>663</v>
      </c>
    </row>
    <row r="261" spans="1:10" x14ac:dyDescent="0.2">
      <c r="A261">
        <v>259</v>
      </c>
      <c r="B261" t="s">
        <v>1176</v>
      </c>
      <c r="C261" s="1" t="s">
        <v>670</v>
      </c>
      <c r="D261" t="s">
        <v>671</v>
      </c>
      <c r="E261" s="1" t="s">
        <v>12</v>
      </c>
      <c r="F261" t="s">
        <v>672</v>
      </c>
      <c r="G261" t="s">
        <v>706</v>
      </c>
      <c r="H261" t="s">
        <v>707</v>
      </c>
      <c r="I261">
        <v>4.9000000000000004</v>
      </c>
      <c r="J261" t="s">
        <v>663</v>
      </c>
    </row>
    <row r="262" spans="1:10" x14ac:dyDescent="0.2">
      <c r="A262">
        <v>260</v>
      </c>
      <c r="B262" t="s">
        <v>1176</v>
      </c>
      <c r="C262" s="1" t="s">
        <v>673</v>
      </c>
      <c r="D262" t="s">
        <v>22</v>
      </c>
      <c r="E262" s="1" t="s">
        <v>21</v>
      </c>
      <c r="F262" t="s">
        <v>23</v>
      </c>
      <c r="G262" t="s">
        <v>706</v>
      </c>
      <c r="H262" t="s">
        <v>707</v>
      </c>
      <c r="I262">
        <v>12.8</v>
      </c>
      <c r="J262" t="s">
        <v>663</v>
      </c>
    </row>
    <row r="263" spans="1:10" x14ac:dyDescent="0.2">
      <c r="A263">
        <v>261</v>
      </c>
      <c r="B263" t="s">
        <v>1176</v>
      </c>
      <c r="C263" s="1" t="s">
        <v>205</v>
      </c>
      <c r="D263" t="s">
        <v>206</v>
      </c>
      <c r="E263" s="1" t="s">
        <v>207</v>
      </c>
      <c r="F263" t="s">
        <v>208</v>
      </c>
      <c r="G263" t="s">
        <v>706</v>
      </c>
      <c r="H263" t="s">
        <v>707</v>
      </c>
      <c r="I263">
        <v>4</v>
      </c>
      <c r="J263" t="s">
        <v>663</v>
      </c>
    </row>
    <row r="264" spans="1:10" x14ac:dyDescent="0.2">
      <c r="A264">
        <v>262</v>
      </c>
      <c r="B264" t="s">
        <v>1176</v>
      </c>
      <c r="C264" s="1" t="s">
        <v>152</v>
      </c>
      <c r="D264" t="s">
        <v>153</v>
      </c>
      <c r="E264" s="1" t="s">
        <v>674</v>
      </c>
      <c r="F264" t="s">
        <v>152</v>
      </c>
      <c r="G264" t="s">
        <v>706</v>
      </c>
      <c r="H264" t="s">
        <v>707</v>
      </c>
      <c r="I264">
        <v>5.4</v>
      </c>
      <c r="J264" t="s">
        <v>663</v>
      </c>
    </row>
    <row r="265" spans="1:10" x14ac:dyDescent="0.2">
      <c r="A265">
        <v>263</v>
      </c>
      <c r="B265" t="s">
        <v>1176</v>
      </c>
      <c r="C265" s="1" t="s">
        <v>660</v>
      </c>
      <c r="D265" t="s">
        <v>661</v>
      </c>
      <c r="E265" s="1" t="s">
        <v>1111</v>
      </c>
      <c r="F265" t="s">
        <v>1223</v>
      </c>
      <c r="G265" t="s">
        <v>706</v>
      </c>
      <c r="H265" t="s">
        <v>707</v>
      </c>
      <c r="I265">
        <v>-2</v>
      </c>
      <c r="J265" t="s">
        <v>663</v>
      </c>
    </row>
    <row r="266" spans="1:10" x14ac:dyDescent="0.2">
      <c r="A266">
        <v>264</v>
      </c>
      <c r="B266" t="s">
        <v>1176</v>
      </c>
      <c r="C266" s="1" t="s">
        <v>658</v>
      </c>
      <c r="D266" t="s">
        <v>659</v>
      </c>
      <c r="E266" s="1" t="s">
        <v>1154</v>
      </c>
      <c r="F266" t="s">
        <v>1224</v>
      </c>
      <c r="G266" t="s">
        <v>706</v>
      </c>
      <c r="H266" t="s">
        <v>707</v>
      </c>
      <c r="I266">
        <v>-6.8</v>
      </c>
      <c r="J266" t="s">
        <v>663</v>
      </c>
    </row>
    <row r="267" spans="1:10" x14ac:dyDescent="0.2">
      <c r="A267">
        <v>265</v>
      </c>
      <c r="B267" t="s">
        <v>1176</v>
      </c>
      <c r="C267" s="1" t="s">
        <v>675</v>
      </c>
      <c r="D267" t="s">
        <v>676</v>
      </c>
      <c r="E267" s="1" t="s">
        <v>1165</v>
      </c>
      <c r="F267" t="s">
        <v>1227</v>
      </c>
      <c r="G267" t="s">
        <v>706</v>
      </c>
      <c r="H267" t="s">
        <v>707</v>
      </c>
      <c r="I267">
        <v>-10.9</v>
      </c>
      <c r="J267" t="s">
        <v>663</v>
      </c>
    </row>
    <row r="268" spans="1:10" x14ac:dyDescent="0.2">
      <c r="A268">
        <v>266</v>
      </c>
      <c r="B268" t="s">
        <v>1176</v>
      </c>
      <c r="C268" s="1" t="s">
        <v>334</v>
      </c>
      <c r="D268" t="s">
        <v>335</v>
      </c>
      <c r="E268" s="1" t="s">
        <v>336</v>
      </c>
      <c r="F268" t="s">
        <v>337</v>
      </c>
      <c r="G268" t="s">
        <v>706</v>
      </c>
      <c r="H268" t="s">
        <v>707</v>
      </c>
      <c r="I268">
        <v>-14.9</v>
      </c>
      <c r="J268" t="s">
        <v>663</v>
      </c>
    </row>
    <row r="269" spans="1:10" x14ac:dyDescent="0.2">
      <c r="A269">
        <v>267</v>
      </c>
      <c r="B269" t="s">
        <v>1176</v>
      </c>
      <c r="C269" s="1" t="s">
        <v>652</v>
      </c>
      <c r="D269" t="s">
        <v>653</v>
      </c>
      <c r="E269" s="1" t="s">
        <v>654</v>
      </c>
      <c r="F269" t="s">
        <v>655</v>
      </c>
      <c r="G269" t="s">
        <v>706</v>
      </c>
      <c r="H269" t="s">
        <v>707</v>
      </c>
      <c r="I269">
        <v>-14.3</v>
      </c>
      <c r="J269" t="s">
        <v>663</v>
      </c>
    </row>
    <row r="270" spans="1:10" x14ac:dyDescent="0.2">
      <c r="A270">
        <v>268</v>
      </c>
      <c r="B270" t="s">
        <v>1176</v>
      </c>
      <c r="C270" s="1" t="s">
        <v>161</v>
      </c>
      <c r="D270" t="s">
        <v>162</v>
      </c>
      <c r="E270" s="1" t="s">
        <v>163</v>
      </c>
      <c r="F270" t="s">
        <v>164</v>
      </c>
      <c r="G270" t="s">
        <v>706</v>
      </c>
      <c r="H270" t="s">
        <v>707</v>
      </c>
      <c r="I270">
        <v>12.6</v>
      </c>
      <c r="J270" t="s">
        <v>663</v>
      </c>
    </row>
    <row r="271" spans="1:10" x14ac:dyDescent="0.2">
      <c r="A271">
        <v>269</v>
      </c>
      <c r="B271" t="s">
        <v>1176</v>
      </c>
      <c r="C271" s="1" t="s">
        <v>165</v>
      </c>
      <c r="D271" t="s">
        <v>166</v>
      </c>
      <c r="E271" s="1" t="s">
        <v>167</v>
      </c>
      <c r="F271" t="s">
        <v>168</v>
      </c>
      <c r="G271" t="s">
        <v>706</v>
      </c>
      <c r="H271" t="s">
        <v>707</v>
      </c>
      <c r="I271">
        <v>11.1</v>
      </c>
      <c r="J271" t="s">
        <v>663</v>
      </c>
    </row>
    <row r="272" spans="1:10" x14ac:dyDescent="0.2">
      <c r="A272">
        <v>270</v>
      </c>
      <c r="B272" t="s">
        <v>1228</v>
      </c>
      <c r="C272" s="1" t="s">
        <v>677</v>
      </c>
      <c r="D272" t="s">
        <v>678</v>
      </c>
      <c r="E272" s="1" t="s">
        <v>679</v>
      </c>
      <c r="F272" t="s">
        <v>680</v>
      </c>
      <c r="G272" t="s">
        <v>706</v>
      </c>
      <c r="H272" t="s">
        <v>707</v>
      </c>
      <c r="I272">
        <v>3.59</v>
      </c>
      <c r="J272" t="s">
        <v>663</v>
      </c>
    </row>
    <row r="273" spans="1:10" x14ac:dyDescent="0.2">
      <c r="A273">
        <v>271</v>
      </c>
      <c r="B273" t="s">
        <v>1228</v>
      </c>
      <c r="C273" s="1" t="s">
        <v>681</v>
      </c>
      <c r="D273" t="s">
        <v>682</v>
      </c>
      <c r="E273" s="1" t="s">
        <v>683</v>
      </c>
      <c r="F273" t="s">
        <v>684</v>
      </c>
      <c r="G273" t="s">
        <v>706</v>
      </c>
      <c r="H273" t="s">
        <v>707</v>
      </c>
      <c r="I273">
        <v>3.45</v>
      </c>
      <c r="J273" t="s">
        <v>663</v>
      </c>
    </row>
    <row r="274" spans="1:10" x14ac:dyDescent="0.2">
      <c r="A274">
        <v>272</v>
      </c>
      <c r="B274" t="s">
        <v>1228</v>
      </c>
      <c r="C274" s="1" t="s">
        <v>685</v>
      </c>
      <c r="D274" t="s">
        <v>686</v>
      </c>
      <c r="E274" s="1" t="s">
        <v>12</v>
      </c>
      <c r="F274" t="s">
        <v>687</v>
      </c>
      <c r="G274" t="s">
        <v>706</v>
      </c>
      <c r="H274" t="s">
        <v>707</v>
      </c>
      <c r="I274">
        <v>13.9</v>
      </c>
      <c r="J274" t="s">
        <v>663</v>
      </c>
    </row>
    <row r="275" spans="1:10" x14ac:dyDescent="0.2">
      <c r="A275">
        <v>273</v>
      </c>
      <c r="B275" t="s">
        <v>1228</v>
      </c>
      <c r="C275" s="1" t="s">
        <v>691</v>
      </c>
      <c r="D275" t="s">
        <v>242</v>
      </c>
      <c r="E275" s="1" t="s">
        <v>12</v>
      </c>
      <c r="F275" t="s">
        <v>12</v>
      </c>
      <c r="G275" t="s">
        <v>706</v>
      </c>
      <c r="H275" t="s">
        <v>707</v>
      </c>
      <c r="I275">
        <v>15.7</v>
      </c>
      <c r="J275" t="s">
        <v>663</v>
      </c>
    </row>
    <row r="276" spans="1:10" x14ac:dyDescent="0.2">
      <c r="A276">
        <v>274</v>
      </c>
      <c r="B276" t="s">
        <v>1228</v>
      </c>
      <c r="C276" s="1" t="s">
        <v>693</v>
      </c>
      <c r="D276" t="s">
        <v>694</v>
      </c>
      <c r="E276" s="1" t="s">
        <v>695</v>
      </c>
      <c r="F276" t="s">
        <v>696</v>
      </c>
      <c r="G276" t="s">
        <v>706</v>
      </c>
      <c r="H276" t="s">
        <v>707</v>
      </c>
      <c r="I276">
        <v>9</v>
      </c>
      <c r="J276" t="s">
        <v>663</v>
      </c>
    </row>
    <row r="277" spans="1:10" x14ac:dyDescent="0.2">
      <c r="A277">
        <v>275</v>
      </c>
      <c r="B277" t="s">
        <v>1228</v>
      </c>
      <c r="C277" s="1" t="s">
        <v>697</v>
      </c>
      <c r="D277" t="s">
        <v>698</v>
      </c>
      <c r="E277" s="1" t="s">
        <v>12</v>
      </c>
      <c r="F277" t="s">
        <v>699</v>
      </c>
      <c r="G277" t="s">
        <v>706</v>
      </c>
      <c r="H277" t="s">
        <v>707</v>
      </c>
      <c r="I277">
        <v>13.2</v>
      </c>
      <c r="J277" t="s">
        <v>663</v>
      </c>
    </row>
    <row r="278" spans="1:10" x14ac:dyDescent="0.2">
      <c r="A278">
        <v>276</v>
      </c>
      <c r="B278" t="s">
        <v>1176</v>
      </c>
      <c r="C278" s="1" t="s">
        <v>154</v>
      </c>
      <c r="D278" t="s">
        <v>155</v>
      </c>
      <c r="E278" s="1" t="s">
        <v>702</v>
      </c>
      <c r="F278" t="s">
        <v>703</v>
      </c>
      <c r="G278" t="s">
        <v>708</v>
      </c>
      <c r="H278" t="s">
        <v>709</v>
      </c>
      <c r="I278">
        <v>0.3</v>
      </c>
      <c r="J278" t="s">
        <v>663</v>
      </c>
    </row>
    <row r="279" spans="1:10" x14ac:dyDescent="0.2">
      <c r="A279">
        <v>277</v>
      </c>
      <c r="B279" t="s">
        <v>1176</v>
      </c>
      <c r="C279" s="1" t="s">
        <v>205</v>
      </c>
      <c r="D279" t="s">
        <v>206</v>
      </c>
      <c r="E279" s="1" t="s">
        <v>207</v>
      </c>
      <c r="F279" t="s">
        <v>208</v>
      </c>
      <c r="G279" t="s">
        <v>708</v>
      </c>
      <c r="H279" t="s">
        <v>709</v>
      </c>
      <c r="I279">
        <v>1.8</v>
      </c>
      <c r="J279" t="s">
        <v>663</v>
      </c>
    </row>
    <row r="280" spans="1:10" x14ac:dyDescent="0.2">
      <c r="A280">
        <v>278</v>
      </c>
      <c r="B280" t="s">
        <v>1176</v>
      </c>
      <c r="C280" s="1" t="s">
        <v>152</v>
      </c>
      <c r="D280" t="s">
        <v>153</v>
      </c>
      <c r="E280" s="1" t="s">
        <v>674</v>
      </c>
      <c r="F280" t="s">
        <v>152</v>
      </c>
      <c r="G280" t="s">
        <v>708</v>
      </c>
      <c r="H280" t="s">
        <v>709</v>
      </c>
      <c r="I280">
        <v>4.0999999999999996</v>
      </c>
      <c r="J280" t="s">
        <v>663</v>
      </c>
    </row>
    <row r="281" spans="1:10" x14ac:dyDescent="0.2">
      <c r="A281">
        <v>279</v>
      </c>
      <c r="B281" t="s">
        <v>1176</v>
      </c>
      <c r="C281" s="1" t="s">
        <v>660</v>
      </c>
      <c r="D281" t="s">
        <v>661</v>
      </c>
      <c r="E281" s="1" t="s">
        <v>1111</v>
      </c>
      <c r="F281" t="s">
        <v>1223</v>
      </c>
      <c r="G281" t="s">
        <v>708</v>
      </c>
      <c r="H281" t="s">
        <v>709</v>
      </c>
      <c r="I281">
        <v>-5.9</v>
      </c>
      <c r="J281" t="s">
        <v>663</v>
      </c>
    </row>
    <row r="282" spans="1:10" x14ac:dyDescent="0.2">
      <c r="A282">
        <v>280</v>
      </c>
      <c r="B282" t="s">
        <v>1176</v>
      </c>
      <c r="C282" s="1" t="s">
        <v>658</v>
      </c>
      <c r="D282" t="s">
        <v>659</v>
      </c>
      <c r="E282" s="1" t="s">
        <v>1154</v>
      </c>
      <c r="F282" t="s">
        <v>1224</v>
      </c>
      <c r="G282" t="s">
        <v>708</v>
      </c>
      <c r="H282" t="s">
        <v>709</v>
      </c>
      <c r="I282">
        <v>-8.8000000000000007</v>
      </c>
      <c r="J282" t="s">
        <v>663</v>
      </c>
    </row>
    <row r="283" spans="1:10" x14ac:dyDescent="0.2">
      <c r="A283">
        <v>281</v>
      </c>
      <c r="B283" t="s">
        <v>1176</v>
      </c>
      <c r="C283" s="1" t="s">
        <v>675</v>
      </c>
      <c r="D283" t="s">
        <v>676</v>
      </c>
      <c r="E283" s="1" t="s">
        <v>1165</v>
      </c>
      <c r="F283" t="s">
        <v>1227</v>
      </c>
      <c r="G283" t="s">
        <v>708</v>
      </c>
      <c r="H283" t="s">
        <v>709</v>
      </c>
      <c r="I283">
        <v>-9.5</v>
      </c>
      <c r="J283" t="s">
        <v>663</v>
      </c>
    </row>
    <row r="284" spans="1:10" x14ac:dyDescent="0.2">
      <c r="A284">
        <v>282</v>
      </c>
      <c r="B284" t="s">
        <v>1176</v>
      </c>
      <c r="C284" s="1" t="s">
        <v>334</v>
      </c>
      <c r="D284" t="s">
        <v>335</v>
      </c>
      <c r="E284" s="1" t="s">
        <v>336</v>
      </c>
      <c r="F284" t="s">
        <v>337</v>
      </c>
      <c r="G284" t="s">
        <v>708</v>
      </c>
      <c r="H284" t="s">
        <v>709</v>
      </c>
      <c r="I284">
        <v>-15.2</v>
      </c>
      <c r="J284" t="s">
        <v>663</v>
      </c>
    </row>
    <row r="285" spans="1:10" x14ac:dyDescent="0.2">
      <c r="A285">
        <v>283</v>
      </c>
      <c r="B285" t="s">
        <v>1176</v>
      </c>
      <c r="C285" s="1" t="s">
        <v>652</v>
      </c>
      <c r="D285" t="s">
        <v>653</v>
      </c>
      <c r="E285" s="1" t="s">
        <v>654</v>
      </c>
      <c r="F285" t="s">
        <v>655</v>
      </c>
      <c r="G285" t="s">
        <v>708</v>
      </c>
      <c r="H285" t="s">
        <v>709</v>
      </c>
      <c r="I285">
        <v>-14.7</v>
      </c>
      <c r="J285" t="s">
        <v>663</v>
      </c>
    </row>
    <row r="286" spans="1:10" x14ac:dyDescent="0.2">
      <c r="A286">
        <v>284</v>
      </c>
      <c r="B286" t="s">
        <v>1176</v>
      </c>
      <c r="C286" s="1" t="s">
        <v>161</v>
      </c>
      <c r="D286" t="s">
        <v>162</v>
      </c>
      <c r="E286" s="1" t="s">
        <v>163</v>
      </c>
      <c r="F286" t="s">
        <v>164</v>
      </c>
      <c r="G286" t="s">
        <v>708</v>
      </c>
      <c r="H286" t="s">
        <v>709</v>
      </c>
      <c r="I286">
        <v>4.75</v>
      </c>
      <c r="J286" t="s">
        <v>663</v>
      </c>
    </row>
    <row r="287" spans="1:10" x14ac:dyDescent="0.2">
      <c r="A287">
        <v>285</v>
      </c>
      <c r="B287" t="s">
        <v>1176</v>
      </c>
      <c r="C287" s="1" t="s">
        <v>165</v>
      </c>
      <c r="D287" t="s">
        <v>166</v>
      </c>
      <c r="E287" s="1" t="s">
        <v>167</v>
      </c>
      <c r="F287" t="s">
        <v>168</v>
      </c>
      <c r="G287" t="s">
        <v>708</v>
      </c>
      <c r="H287" t="s">
        <v>709</v>
      </c>
      <c r="I287">
        <v>4.25</v>
      </c>
      <c r="J287" t="s">
        <v>663</v>
      </c>
    </row>
    <row r="288" spans="1:10" x14ac:dyDescent="0.2">
      <c r="A288">
        <v>286</v>
      </c>
      <c r="B288" t="s">
        <v>1228</v>
      </c>
      <c r="C288" s="1" t="s">
        <v>677</v>
      </c>
      <c r="D288" t="s">
        <v>678</v>
      </c>
      <c r="E288" s="1" t="s">
        <v>679</v>
      </c>
      <c r="F288" t="s">
        <v>680</v>
      </c>
      <c r="G288" t="s">
        <v>708</v>
      </c>
      <c r="H288" t="s">
        <v>709</v>
      </c>
      <c r="I288">
        <v>4.5999999999999996</v>
      </c>
      <c r="J288" t="s">
        <v>663</v>
      </c>
    </row>
    <row r="289" spans="1:10" x14ac:dyDescent="0.2">
      <c r="A289">
        <v>287</v>
      </c>
      <c r="B289" t="s">
        <v>1228</v>
      </c>
      <c r="C289" s="1" t="s">
        <v>681</v>
      </c>
      <c r="D289" t="s">
        <v>682</v>
      </c>
      <c r="E289" s="1" t="s">
        <v>683</v>
      </c>
      <c r="F289" t="s">
        <v>684</v>
      </c>
      <c r="G289" t="s">
        <v>708</v>
      </c>
      <c r="H289" t="s">
        <v>709</v>
      </c>
      <c r="I289">
        <v>5.25</v>
      </c>
      <c r="J289" t="s">
        <v>663</v>
      </c>
    </row>
    <row r="290" spans="1:10" x14ac:dyDescent="0.2">
      <c r="A290">
        <v>288</v>
      </c>
      <c r="B290" t="s">
        <v>1228</v>
      </c>
      <c r="C290" s="1" t="s">
        <v>693</v>
      </c>
      <c r="D290" t="s">
        <v>694</v>
      </c>
      <c r="E290" s="1" t="s">
        <v>695</v>
      </c>
      <c r="F290" t="s">
        <v>696</v>
      </c>
      <c r="G290" t="s">
        <v>708</v>
      </c>
      <c r="H290" t="s">
        <v>709</v>
      </c>
      <c r="I290">
        <v>10.7</v>
      </c>
      <c r="J290" t="s">
        <v>663</v>
      </c>
    </row>
    <row r="291" spans="1:10" x14ac:dyDescent="0.2">
      <c r="A291">
        <v>289</v>
      </c>
      <c r="B291" t="s">
        <v>1228</v>
      </c>
      <c r="C291" s="1" t="s">
        <v>697</v>
      </c>
      <c r="D291" t="s">
        <v>698</v>
      </c>
      <c r="E291" s="1" t="s">
        <v>12</v>
      </c>
      <c r="F291" t="s">
        <v>699</v>
      </c>
      <c r="G291" t="s">
        <v>708</v>
      </c>
      <c r="H291" t="s">
        <v>709</v>
      </c>
      <c r="I291">
        <v>13.6</v>
      </c>
      <c r="J291" t="s">
        <v>663</v>
      </c>
    </row>
    <row r="292" spans="1:10" x14ac:dyDescent="0.2">
      <c r="A292">
        <v>290</v>
      </c>
      <c r="B292" t="s">
        <v>1176</v>
      </c>
      <c r="C292" s="1" t="s">
        <v>154</v>
      </c>
      <c r="D292" t="s">
        <v>155</v>
      </c>
      <c r="E292" s="1" t="s">
        <v>702</v>
      </c>
      <c r="F292" t="s">
        <v>703</v>
      </c>
      <c r="G292" t="s">
        <v>710</v>
      </c>
      <c r="H292" t="s">
        <v>711</v>
      </c>
      <c r="I292">
        <v>11.84</v>
      </c>
      <c r="J292" t="s">
        <v>663</v>
      </c>
    </row>
    <row r="293" spans="1:10" x14ac:dyDescent="0.2">
      <c r="A293">
        <v>291</v>
      </c>
      <c r="B293" t="s">
        <v>1176</v>
      </c>
      <c r="C293" s="1" t="s">
        <v>152</v>
      </c>
      <c r="D293" t="s">
        <v>153</v>
      </c>
      <c r="E293" s="1" t="s">
        <v>674</v>
      </c>
      <c r="F293" t="s">
        <v>152</v>
      </c>
      <c r="G293" t="s">
        <v>710</v>
      </c>
      <c r="H293" t="s">
        <v>711</v>
      </c>
      <c r="I293">
        <v>16.940000000000001</v>
      </c>
      <c r="J293" t="s">
        <v>663</v>
      </c>
    </row>
    <row r="294" spans="1:10" x14ac:dyDescent="0.2">
      <c r="A294">
        <v>292</v>
      </c>
      <c r="B294" t="s">
        <v>1176</v>
      </c>
      <c r="C294" s="1" t="s">
        <v>334</v>
      </c>
      <c r="D294" t="s">
        <v>335</v>
      </c>
      <c r="E294" s="1" t="s">
        <v>336</v>
      </c>
      <c r="F294" t="s">
        <v>337</v>
      </c>
      <c r="G294" t="s">
        <v>710</v>
      </c>
      <c r="H294" t="s">
        <v>711</v>
      </c>
      <c r="I294">
        <v>7.57</v>
      </c>
      <c r="J294" t="s">
        <v>663</v>
      </c>
    </row>
    <row r="295" spans="1:10" x14ac:dyDescent="0.2">
      <c r="A295">
        <v>293</v>
      </c>
      <c r="B295" t="s">
        <v>1176</v>
      </c>
      <c r="C295" s="1" t="s">
        <v>652</v>
      </c>
      <c r="D295" t="s">
        <v>653</v>
      </c>
      <c r="E295" s="1" t="s">
        <v>654</v>
      </c>
      <c r="F295" t="s">
        <v>655</v>
      </c>
      <c r="G295" t="s">
        <v>710</v>
      </c>
      <c r="H295" t="s">
        <v>711</v>
      </c>
      <c r="I295">
        <v>7.83</v>
      </c>
      <c r="J295" t="s">
        <v>663</v>
      </c>
    </row>
    <row r="296" spans="1:10" x14ac:dyDescent="0.2">
      <c r="A296">
        <v>294</v>
      </c>
      <c r="B296" t="s">
        <v>1176</v>
      </c>
      <c r="C296" s="1" t="s">
        <v>161</v>
      </c>
      <c r="D296" t="s">
        <v>162</v>
      </c>
      <c r="E296" s="1" t="s">
        <v>163</v>
      </c>
      <c r="F296" t="s">
        <v>164</v>
      </c>
      <c r="G296" t="s">
        <v>710</v>
      </c>
      <c r="H296" t="s">
        <v>711</v>
      </c>
      <c r="I296">
        <v>22.48</v>
      </c>
      <c r="J296" t="s">
        <v>663</v>
      </c>
    </row>
    <row r="297" spans="1:10" x14ac:dyDescent="0.2">
      <c r="A297">
        <v>295</v>
      </c>
      <c r="B297" t="s">
        <v>1176</v>
      </c>
      <c r="C297" s="1" t="s">
        <v>165</v>
      </c>
      <c r="D297" t="s">
        <v>166</v>
      </c>
      <c r="E297" s="1" t="s">
        <v>167</v>
      </c>
      <c r="F297" t="s">
        <v>168</v>
      </c>
      <c r="G297" t="s">
        <v>710</v>
      </c>
      <c r="H297" t="s">
        <v>711</v>
      </c>
      <c r="I297">
        <v>25.11</v>
      </c>
      <c r="J297" t="s">
        <v>663</v>
      </c>
    </row>
    <row r="298" spans="1:10" x14ac:dyDescent="0.2">
      <c r="A298">
        <v>296</v>
      </c>
      <c r="B298" t="s">
        <v>1228</v>
      </c>
      <c r="C298" s="1" t="s">
        <v>677</v>
      </c>
      <c r="D298" t="s">
        <v>678</v>
      </c>
      <c r="E298" s="1" t="s">
        <v>679</v>
      </c>
      <c r="F298" t="s">
        <v>680</v>
      </c>
      <c r="G298" t="s">
        <v>710</v>
      </c>
      <c r="H298" t="s">
        <v>711</v>
      </c>
      <c r="I298">
        <v>5.2</v>
      </c>
      <c r="J298" t="s">
        <v>663</v>
      </c>
    </row>
    <row r="299" spans="1:10" x14ac:dyDescent="0.2">
      <c r="A299">
        <v>297</v>
      </c>
      <c r="B299" t="s">
        <v>1228</v>
      </c>
      <c r="C299" s="1" t="s">
        <v>681</v>
      </c>
      <c r="D299" t="s">
        <v>682</v>
      </c>
      <c r="E299" s="1" t="s">
        <v>683</v>
      </c>
      <c r="F299" t="s">
        <v>684</v>
      </c>
      <c r="G299" t="s">
        <v>710</v>
      </c>
      <c r="H299" t="s">
        <v>711</v>
      </c>
      <c r="I299">
        <v>5.5</v>
      </c>
      <c r="J299" t="s">
        <v>663</v>
      </c>
    </row>
    <row r="300" spans="1:10" x14ac:dyDescent="0.2">
      <c r="A300">
        <v>298</v>
      </c>
      <c r="B300" t="s">
        <v>1228</v>
      </c>
      <c r="C300" s="1" t="s">
        <v>685</v>
      </c>
      <c r="D300" t="s">
        <v>686</v>
      </c>
      <c r="E300" s="1" t="s">
        <v>12</v>
      </c>
      <c r="F300" t="s">
        <v>687</v>
      </c>
      <c r="G300" t="s">
        <v>710</v>
      </c>
      <c r="H300" t="s">
        <v>711</v>
      </c>
      <c r="I300">
        <v>16.600000000000001</v>
      </c>
      <c r="J300" t="s">
        <v>663</v>
      </c>
    </row>
    <row r="301" spans="1:10" x14ac:dyDescent="0.2">
      <c r="A301">
        <v>299</v>
      </c>
      <c r="B301" t="s">
        <v>1228</v>
      </c>
      <c r="C301" s="1" t="s">
        <v>688</v>
      </c>
      <c r="D301" t="s">
        <v>689</v>
      </c>
      <c r="E301" s="1" t="s">
        <v>12</v>
      </c>
      <c r="F301" t="s">
        <v>690</v>
      </c>
      <c r="G301" t="s">
        <v>710</v>
      </c>
      <c r="H301" t="s">
        <v>711</v>
      </c>
      <c r="I301">
        <v>19.399999999999999</v>
      </c>
      <c r="J301" t="s">
        <v>663</v>
      </c>
    </row>
    <row r="302" spans="1:10" x14ac:dyDescent="0.2">
      <c r="A302">
        <v>300</v>
      </c>
      <c r="B302" t="s">
        <v>1228</v>
      </c>
      <c r="C302" s="1" t="s">
        <v>691</v>
      </c>
      <c r="D302" t="s">
        <v>242</v>
      </c>
      <c r="E302" s="1" t="s">
        <v>12</v>
      </c>
      <c r="F302" t="s">
        <v>12</v>
      </c>
      <c r="G302" t="s">
        <v>710</v>
      </c>
      <c r="H302" t="s">
        <v>711</v>
      </c>
      <c r="I302">
        <v>18.8</v>
      </c>
      <c r="J302" t="s">
        <v>663</v>
      </c>
    </row>
    <row r="303" spans="1:10" x14ac:dyDescent="0.2">
      <c r="A303">
        <v>301</v>
      </c>
      <c r="B303" t="s">
        <v>1228</v>
      </c>
      <c r="C303" s="1" t="s">
        <v>692</v>
      </c>
      <c r="D303" t="s">
        <v>242</v>
      </c>
      <c r="E303" s="1" t="s">
        <v>12</v>
      </c>
      <c r="F303" t="s">
        <v>12</v>
      </c>
      <c r="G303" t="s">
        <v>710</v>
      </c>
      <c r="H303" t="s">
        <v>711</v>
      </c>
      <c r="I303">
        <v>20.2</v>
      </c>
      <c r="J303" t="s">
        <v>663</v>
      </c>
    </row>
    <row r="304" spans="1:10" x14ac:dyDescent="0.2">
      <c r="A304">
        <v>302</v>
      </c>
      <c r="B304" t="s">
        <v>1228</v>
      </c>
      <c r="C304" s="1" t="s">
        <v>693</v>
      </c>
      <c r="D304" t="s">
        <v>694</v>
      </c>
      <c r="E304" s="1" t="s">
        <v>695</v>
      </c>
      <c r="F304" t="s">
        <v>696</v>
      </c>
      <c r="G304" t="s">
        <v>710</v>
      </c>
      <c r="H304" t="s">
        <v>711</v>
      </c>
      <c r="I304">
        <v>12.5</v>
      </c>
      <c r="J304" t="s">
        <v>663</v>
      </c>
    </row>
    <row r="305" spans="1:10" x14ac:dyDescent="0.2">
      <c r="A305">
        <v>303</v>
      </c>
      <c r="B305" t="s">
        <v>1228</v>
      </c>
      <c r="C305" s="1" t="s">
        <v>697</v>
      </c>
      <c r="D305" t="s">
        <v>698</v>
      </c>
      <c r="E305" s="1" t="s">
        <v>12</v>
      </c>
      <c r="F305" t="s">
        <v>699</v>
      </c>
      <c r="G305" t="s">
        <v>710</v>
      </c>
      <c r="H305" t="s">
        <v>711</v>
      </c>
      <c r="I305">
        <v>15.5</v>
      </c>
      <c r="J305" t="s">
        <v>663</v>
      </c>
    </row>
    <row r="306" spans="1:10" x14ac:dyDescent="0.2">
      <c r="A306">
        <v>304</v>
      </c>
      <c r="B306" t="s">
        <v>1176</v>
      </c>
      <c r="C306" s="1" t="s">
        <v>667</v>
      </c>
      <c r="D306" t="s">
        <v>1226</v>
      </c>
      <c r="E306" s="1" t="s">
        <v>68</v>
      </c>
      <c r="F306" t="s">
        <v>69</v>
      </c>
      <c r="G306" t="s">
        <v>712</v>
      </c>
      <c r="H306" t="s">
        <v>713</v>
      </c>
      <c r="I306">
        <v>-0.68</v>
      </c>
      <c r="J306" t="s">
        <v>663</v>
      </c>
    </row>
    <row r="307" spans="1:10" x14ac:dyDescent="0.2">
      <c r="A307">
        <v>305</v>
      </c>
      <c r="B307" t="s">
        <v>1176</v>
      </c>
      <c r="C307" s="1" t="s">
        <v>668</v>
      </c>
      <c r="D307" t="s">
        <v>25</v>
      </c>
      <c r="E307" s="2" t="s">
        <v>24</v>
      </c>
      <c r="F307" t="s">
        <v>26</v>
      </c>
      <c r="G307" t="s">
        <v>712</v>
      </c>
      <c r="H307" t="s">
        <v>713</v>
      </c>
      <c r="I307">
        <v>1.8</v>
      </c>
      <c r="J307" t="s">
        <v>663</v>
      </c>
    </row>
    <row r="308" spans="1:10" x14ac:dyDescent="0.2">
      <c r="A308">
        <v>306</v>
      </c>
      <c r="B308" t="s">
        <v>1176</v>
      </c>
      <c r="C308" s="1" t="s">
        <v>704</v>
      </c>
      <c r="D308" t="s">
        <v>705</v>
      </c>
      <c r="E308" s="1" t="s">
        <v>111</v>
      </c>
      <c r="F308" t="s">
        <v>113</v>
      </c>
      <c r="G308" t="s">
        <v>712</v>
      </c>
      <c r="H308" t="s">
        <v>713</v>
      </c>
      <c r="I308">
        <v>0</v>
      </c>
      <c r="J308" t="s">
        <v>663</v>
      </c>
    </row>
    <row r="309" spans="1:10" x14ac:dyDescent="0.2">
      <c r="A309">
        <v>307</v>
      </c>
      <c r="B309" t="s">
        <v>1176</v>
      </c>
      <c r="C309" s="1" t="s">
        <v>670</v>
      </c>
      <c r="D309" t="s">
        <v>671</v>
      </c>
      <c r="E309" s="1" t="s">
        <v>12</v>
      </c>
      <c r="F309" t="s">
        <v>672</v>
      </c>
      <c r="G309" t="s">
        <v>712</v>
      </c>
      <c r="H309" t="s">
        <v>713</v>
      </c>
      <c r="I309">
        <v>-1.39</v>
      </c>
      <c r="J309" t="s">
        <v>663</v>
      </c>
    </row>
    <row r="310" spans="1:10" x14ac:dyDescent="0.2">
      <c r="A310">
        <v>308</v>
      </c>
      <c r="B310" t="s">
        <v>1176</v>
      </c>
      <c r="C310" s="1" t="s">
        <v>668</v>
      </c>
      <c r="D310" t="s">
        <v>25</v>
      </c>
      <c r="E310" s="2" t="s">
        <v>24</v>
      </c>
      <c r="F310" t="s">
        <v>26</v>
      </c>
      <c r="G310" t="s">
        <v>714</v>
      </c>
      <c r="H310" t="s">
        <v>715</v>
      </c>
      <c r="I310">
        <v>6.4</v>
      </c>
      <c r="J310" t="s">
        <v>663</v>
      </c>
    </row>
    <row r="311" spans="1:10" x14ac:dyDescent="0.2">
      <c r="A311">
        <v>309</v>
      </c>
      <c r="B311" t="s">
        <v>1176</v>
      </c>
      <c r="C311" s="1" t="s">
        <v>704</v>
      </c>
      <c r="D311" t="s">
        <v>705</v>
      </c>
      <c r="E311" s="1" t="s">
        <v>111</v>
      </c>
      <c r="F311" t="s">
        <v>113</v>
      </c>
      <c r="G311" t="s">
        <v>714</v>
      </c>
      <c r="H311" t="s">
        <v>715</v>
      </c>
      <c r="I311">
        <v>5.3</v>
      </c>
      <c r="J311" t="s">
        <v>663</v>
      </c>
    </row>
    <row r="312" spans="1:10" x14ac:dyDescent="0.2">
      <c r="A312">
        <v>310</v>
      </c>
      <c r="B312" t="s">
        <v>1176</v>
      </c>
      <c r="C312" s="1" t="s">
        <v>670</v>
      </c>
      <c r="D312" t="s">
        <v>671</v>
      </c>
      <c r="E312" s="1" t="s">
        <v>12</v>
      </c>
      <c r="F312" t="s">
        <v>672</v>
      </c>
      <c r="G312" t="s">
        <v>714</v>
      </c>
      <c r="H312" t="s">
        <v>715</v>
      </c>
      <c r="I312">
        <v>3.9</v>
      </c>
      <c r="J312" t="s">
        <v>663</v>
      </c>
    </row>
    <row r="313" spans="1:10" x14ac:dyDescent="0.2">
      <c r="A313">
        <v>311</v>
      </c>
      <c r="B313" t="s">
        <v>1176</v>
      </c>
      <c r="C313" s="1" t="s">
        <v>673</v>
      </c>
      <c r="D313" t="s">
        <v>22</v>
      </c>
      <c r="E313" s="1" t="s">
        <v>21</v>
      </c>
      <c r="F313" t="s">
        <v>23</v>
      </c>
      <c r="G313" t="s">
        <v>714</v>
      </c>
      <c r="H313" t="s">
        <v>715</v>
      </c>
      <c r="I313">
        <v>11.8</v>
      </c>
      <c r="J313" t="s">
        <v>663</v>
      </c>
    </row>
    <row r="314" spans="1:10" x14ac:dyDescent="0.2">
      <c r="A314">
        <v>312</v>
      </c>
      <c r="C314" s="1" t="s">
        <v>716</v>
      </c>
      <c r="D314" t="s">
        <v>242</v>
      </c>
      <c r="E314" s="1" t="s">
        <v>12</v>
      </c>
      <c r="F314" t="s">
        <v>12</v>
      </c>
      <c r="G314" t="s">
        <v>662</v>
      </c>
      <c r="H314" t="s">
        <v>10</v>
      </c>
      <c r="I314">
        <v>20.170000000000002</v>
      </c>
      <c r="J314" t="s">
        <v>717</v>
      </c>
    </row>
    <row r="315" spans="1:10" x14ac:dyDescent="0.2">
      <c r="A315">
        <v>313</v>
      </c>
      <c r="B315" t="s">
        <v>1176</v>
      </c>
      <c r="C315" s="1" t="s">
        <v>718</v>
      </c>
      <c r="D315" t="s">
        <v>719</v>
      </c>
      <c r="E315" s="1" t="s">
        <v>12</v>
      </c>
      <c r="F315" t="s">
        <v>1229</v>
      </c>
      <c r="G315" t="s">
        <v>662</v>
      </c>
      <c r="H315" t="s">
        <v>10</v>
      </c>
      <c r="I315">
        <v>19.61</v>
      </c>
      <c r="J315" t="s">
        <v>717</v>
      </c>
    </row>
    <row r="316" spans="1:10" x14ac:dyDescent="0.2">
      <c r="A316">
        <v>314</v>
      </c>
      <c r="C316" s="1" t="s">
        <v>720</v>
      </c>
      <c r="D316" t="s">
        <v>242</v>
      </c>
      <c r="E316" s="1" t="s">
        <v>12</v>
      </c>
      <c r="F316" t="s">
        <v>12</v>
      </c>
      <c r="G316" t="s">
        <v>662</v>
      </c>
      <c r="H316" t="s">
        <v>10</v>
      </c>
      <c r="I316">
        <v>18.52</v>
      </c>
      <c r="J316" t="s">
        <v>717</v>
      </c>
    </row>
    <row r="317" spans="1:10" x14ac:dyDescent="0.2">
      <c r="A317">
        <v>315</v>
      </c>
      <c r="C317" s="1" t="s">
        <v>721</v>
      </c>
      <c r="D317" t="s">
        <v>242</v>
      </c>
      <c r="E317" s="1" t="s">
        <v>12</v>
      </c>
      <c r="F317" t="s">
        <v>12</v>
      </c>
      <c r="G317" t="s">
        <v>662</v>
      </c>
      <c r="H317" t="s">
        <v>10</v>
      </c>
      <c r="I317">
        <v>18.510000000000002</v>
      </c>
      <c r="J317" t="s">
        <v>717</v>
      </c>
    </row>
    <row r="318" spans="1:10" x14ac:dyDescent="0.2">
      <c r="A318">
        <v>316</v>
      </c>
      <c r="B318" t="s">
        <v>1176</v>
      </c>
      <c r="C318" s="1" t="s">
        <v>722</v>
      </c>
      <c r="D318" t="s">
        <v>723</v>
      </c>
      <c r="E318" s="1" t="s">
        <v>1230</v>
      </c>
      <c r="F318" t="s">
        <v>1231</v>
      </c>
      <c r="G318" t="s">
        <v>662</v>
      </c>
      <c r="H318" t="s">
        <v>10</v>
      </c>
      <c r="I318">
        <v>15.24</v>
      </c>
      <c r="J318" t="s">
        <v>717</v>
      </c>
    </row>
    <row r="319" spans="1:10" x14ac:dyDescent="0.2">
      <c r="A319">
        <v>317</v>
      </c>
      <c r="B319" t="s">
        <v>1176</v>
      </c>
      <c r="C319" s="1" t="s">
        <v>724</v>
      </c>
      <c r="D319" t="s">
        <v>725</v>
      </c>
      <c r="E319" s="1" t="s">
        <v>1288</v>
      </c>
      <c r="F319" t="s">
        <v>1289</v>
      </c>
      <c r="G319" t="s">
        <v>662</v>
      </c>
      <c r="H319" t="s">
        <v>10</v>
      </c>
      <c r="I319">
        <v>15.05</v>
      </c>
      <c r="J319" t="s">
        <v>717</v>
      </c>
    </row>
    <row r="320" spans="1:10" x14ac:dyDescent="0.2">
      <c r="A320">
        <v>318</v>
      </c>
      <c r="C320" s="1" t="s">
        <v>726</v>
      </c>
      <c r="D320" t="s">
        <v>242</v>
      </c>
      <c r="E320" s="1" t="s">
        <v>12</v>
      </c>
      <c r="F320" t="s">
        <v>12</v>
      </c>
      <c r="G320" t="s">
        <v>662</v>
      </c>
      <c r="H320" t="s">
        <v>10</v>
      </c>
      <c r="I320">
        <v>14.88</v>
      </c>
      <c r="J320" t="s">
        <v>717</v>
      </c>
    </row>
    <row r="321" spans="1:10" x14ac:dyDescent="0.2">
      <c r="A321">
        <v>319</v>
      </c>
      <c r="B321" t="s">
        <v>1176</v>
      </c>
      <c r="C321" s="1" t="s">
        <v>727</v>
      </c>
      <c r="D321" t="s">
        <v>728</v>
      </c>
      <c r="E321" s="1" t="s">
        <v>1232</v>
      </c>
      <c r="F321" t="s">
        <v>1233</v>
      </c>
      <c r="G321" t="s">
        <v>662</v>
      </c>
      <c r="H321" t="s">
        <v>10</v>
      </c>
      <c r="I321">
        <v>14.77</v>
      </c>
      <c r="J321" t="s">
        <v>717</v>
      </c>
    </row>
    <row r="322" spans="1:10" x14ac:dyDescent="0.2">
      <c r="A322">
        <v>320</v>
      </c>
      <c r="C322" s="1" t="s">
        <v>729</v>
      </c>
      <c r="D322" t="s">
        <v>242</v>
      </c>
      <c r="E322" s="1" t="s">
        <v>12</v>
      </c>
      <c r="F322" t="s">
        <v>12</v>
      </c>
      <c r="G322" t="s">
        <v>662</v>
      </c>
      <c r="H322" t="s">
        <v>10</v>
      </c>
      <c r="I322">
        <v>14.43</v>
      </c>
      <c r="J322" t="s">
        <v>717</v>
      </c>
    </row>
    <row r="323" spans="1:10" x14ac:dyDescent="0.2">
      <c r="A323">
        <v>321</v>
      </c>
      <c r="C323" s="1" t="s">
        <v>729</v>
      </c>
      <c r="D323" t="s">
        <v>242</v>
      </c>
      <c r="E323" s="1" t="s">
        <v>12</v>
      </c>
      <c r="F323" t="s">
        <v>12</v>
      </c>
      <c r="G323" t="s">
        <v>662</v>
      </c>
      <c r="H323" t="s">
        <v>10</v>
      </c>
      <c r="I323">
        <v>14.13</v>
      </c>
      <c r="J323" t="s">
        <v>717</v>
      </c>
    </row>
    <row r="324" spans="1:10" x14ac:dyDescent="0.2">
      <c r="A324">
        <v>322</v>
      </c>
      <c r="C324" s="1" t="s">
        <v>730</v>
      </c>
      <c r="D324" t="s">
        <v>242</v>
      </c>
      <c r="E324" s="1" t="s">
        <v>12</v>
      </c>
      <c r="F324" t="s">
        <v>12</v>
      </c>
      <c r="G324" t="s">
        <v>662</v>
      </c>
      <c r="H324" t="s">
        <v>10</v>
      </c>
      <c r="I324">
        <v>14.12</v>
      </c>
      <c r="J324" t="s">
        <v>717</v>
      </c>
    </row>
    <row r="325" spans="1:10" x14ac:dyDescent="0.2">
      <c r="A325">
        <v>323</v>
      </c>
      <c r="B325" t="s">
        <v>1176</v>
      </c>
      <c r="C325" s="1" t="s">
        <v>731</v>
      </c>
      <c r="D325" t="s">
        <v>732</v>
      </c>
      <c r="E325" s="1" t="s">
        <v>1234</v>
      </c>
      <c r="F325" t="s">
        <v>1235</v>
      </c>
      <c r="G325" t="s">
        <v>662</v>
      </c>
      <c r="H325" t="s">
        <v>10</v>
      </c>
      <c r="I325">
        <v>13.68</v>
      </c>
      <c r="J325" t="s">
        <v>717</v>
      </c>
    </row>
    <row r="326" spans="1:10" x14ac:dyDescent="0.2">
      <c r="A326">
        <v>324</v>
      </c>
      <c r="B326" t="s">
        <v>1176</v>
      </c>
      <c r="C326" s="1" t="s">
        <v>733</v>
      </c>
      <c r="D326" t="s">
        <v>734</v>
      </c>
      <c r="E326" s="1" t="s">
        <v>1290</v>
      </c>
      <c r="F326" t="s">
        <v>1291</v>
      </c>
      <c r="G326" t="s">
        <v>662</v>
      </c>
      <c r="H326" t="s">
        <v>10</v>
      </c>
      <c r="I326">
        <v>13.52</v>
      </c>
      <c r="J326" t="s">
        <v>717</v>
      </c>
    </row>
    <row r="327" spans="1:10" x14ac:dyDescent="0.2">
      <c r="A327">
        <v>325</v>
      </c>
      <c r="B327" t="s">
        <v>1176</v>
      </c>
      <c r="C327" s="1" t="s">
        <v>735</v>
      </c>
      <c r="D327" t="s">
        <v>736</v>
      </c>
      <c r="E327" s="1" t="s">
        <v>1327</v>
      </c>
      <c r="F327" t="s">
        <v>735</v>
      </c>
      <c r="G327" t="s">
        <v>662</v>
      </c>
      <c r="H327" t="s">
        <v>10</v>
      </c>
      <c r="I327">
        <v>13.32</v>
      </c>
      <c r="J327" t="s">
        <v>717</v>
      </c>
    </row>
    <row r="328" spans="1:10" x14ac:dyDescent="0.2">
      <c r="A328">
        <v>326</v>
      </c>
      <c r="B328" t="s">
        <v>1176</v>
      </c>
      <c r="C328" s="1" t="s">
        <v>737</v>
      </c>
      <c r="D328" t="s">
        <v>738</v>
      </c>
      <c r="E328" s="1" t="s">
        <v>1236</v>
      </c>
      <c r="F328" t="s">
        <v>1237</v>
      </c>
      <c r="G328" t="s">
        <v>662</v>
      </c>
      <c r="H328" t="s">
        <v>10</v>
      </c>
      <c r="I328">
        <v>12.69</v>
      </c>
      <c r="J328" t="s">
        <v>717</v>
      </c>
    </row>
    <row r="329" spans="1:10" x14ac:dyDescent="0.2">
      <c r="A329">
        <v>327</v>
      </c>
      <c r="B329" t="s">
        <v>1176</v>
      </c>
      <c r="C329" s="1" t="s">
        <v>739</v>
      </c>
      <c r="D329" t="s">
        <v>740</v>
      </c>
      <c r="E329" s="1" t="s">
        <v>1292</v>
      </c>
      <c r="F329" t="s">
        <v>1293</v>
      </c>
      <c r="G329" t="s">
        <v>662</v>
      </c>
      <c r="H329" t="s">
        <v>10</v>
      </c>
      <c r="I329">
        <v>12.67</v>
      </c>
      <c r="J329" t="s">
        <v>717</v>
      </c>
    </row>
    <row r="330" spans="1:10" x14ac:dyDescent="0.2">
      <c r="A330">
        <v>328</v>
      </c>
      <c r="B330" t="s">
        <v>1176</v>
      </c>
      <c r="C330" s="1" t="s">
        <v>741</v>
      </c>
      <c r="D330" t="s">
        <v>742</v>
      </c>
      <c r="E330" s="1" t="s">
        <v>1294</v>
      </c>
      <c r="F330" t="s">
        <v>1295</v>
      </c>
      <c r="G330" t="s">
        <v>662</v>
      </c>
      <c r="H330" t="s">
        <v>10</v>
      </c>
      <c r="I330">
        <v>12.53</v>
      </c>
      <c r="J330" t="s">
        <v>717</v>
      </c>
    </row>
    <row r="331" spans="1:10" x14ac:dyDescent="0.2">
      <c r="A331">
        <v>329</v>
      </c>
      <c r="B331" t="s">
        <v>1176</v>
      </c>
      <c r="C331" s="1" t="s">
        <v>743</v>
      </c>
      <c r="D331" t="s">
        <v>744</v>
      </c>
      <c r="E331" s="1" t="s">
        <v>1296</v>
      </c>
      <c r="F331" t="s">
        <v>1297</v>
      </c>
      <c r="G331" t="s">
        <v>662</v>
      </c>
      <c r="H331" t="s">
        <v>10</v>
      </c>
      <c r="I331">
        <v>12.42</v>
      </c>
      <c r="J331" t="s">
        <v>717</v>
      </c>
    </row>
    <row r="332" spans="1:10" x14ac:dyDescent="0.2">
      <c r="A332">
        <v>330</v>
      </c>
      <c r="B332" t="s">
        <v>1176</v>
      </c>
      <c r="C332" s="1" t="s">
        <v>745</v>
      </c>
      <c r="D332" t="s">
        <v>746</v>
      </c>
      <c r="E332" s="1" t="s">
        <v>1238</v>
      </c>
      <c r="F332" t="s">
        <v>1239</v>
      </c>
      <c r="G332" t="s">
        <v>662</v>
      </c>
      <c r="H332" t="s">
        <v>10</v>
      </c>
      <c r="I332">
        <v>12.26</v>
      </c>
      <c r="J332" t="s">
        <v>717</v>
      </c>
    </row>
    <row r="333" spans="1:10" x14ac:dyDescent="0.2">
      <c r="A333">
        <v>331</v>
      </c>
      <c r="B333" t="s">
        <v>1176</v>
      </c>
      <c r="C333" s="1" t="s">
        <v>747</v>
      </c>
      <c r="D333" t="s">
        <v>748</v>
      </c>
      <c r="E333" s="1" t="s">
        <v>1298</v>
      </c>
      <c r="F333" t="s">
        <v>1299</v>
      </c>
      <c r="G333" t="s">
        <v>662</v>
      </c>
      <c r="H333" t="s">
        <v>10</v>
      </c>
      <c r="I333">
        <v>12.24</v>
      </c>
      <c r="J333" t="s">
        <v>717</v>
      </c>
    </row>
    <row r="334" spans="1:10" x14ac:dyDescent="0.2">
      <c r="A334">
        <v>332</v>
      </c>
      <c r="B334" t="s">
        <v>1176</v>
      </c>
      <c r="C334" s="1" t="s">
        <v>749</v>
      </c>
      <c r="D334" t="s">
        <v>750</v>
      </c>
      <c r="E334" s="1" t="s">
        <v>1300</v>
      </c>
      <c r="F334" t="s">
        <v>1301</v>
      </c>
      <c r="G334" t="s">
        <v>662</v>
      </c>
      <c r="H334" t="s">
        <v>10</v>
      </c>
      <c r="I334">
        <v>11.96</v>
      </c>
      <c r="J334" t="s">
        <v>717</v>
      </c>
    </row>
    <row r="335" spans="1:10" x14ac:dyDescent="0.2">
      <c r="A335">
        <v>333</v>
      </c>
      <c r="B335" t="s">
        <v>1176</v>
      </c>
      <c r="C335" s="1" t="s">
        <v>751</v>
      </c>
      <c r="D335" t="s">
        <v>752</v>
      </c>
      <c r="E335" s="1" t="s">
        <v>1240</v>
      </c>
      <c r="F335" t="s">
        <v>1241</v>
      </c>
      <c r="G335" t="s">
        <v>662</v>
      </c>
      <c r="H335" t="s">
        <v>10</v>
      </c>
      <c r="I335">
        <v>11.96</v>
      </c>
      <c r="J335" t="s">
        <v>717</v>
      </c>
    </row>
    <row r="336" spans="1:10" x14ac:dyDescent="0.2">
      <c r="A336">
        <v>334</v>
      </c>
      <c r="B336" t="s">
        <v>1176</v>
      </c>
      <c r="C336" s="1" t="s">
        <v>753</v>
      </c>
      <c r="D336" t="s">
        <v>754</v>
      </c>
      <c r="E336" s="1" t="s">
        <v>1416</v>
      </c>
      <c r="F336" t="s">
        <v>1417</v>
      </c>
      <c r="G336" t="s">
        <v>662</v>
      </c>
      <c r="H336" t="s">
        <v>10</v>
      </c>
      <c r="I336">
        <v>11.86</v>
      </c>
      <c r="J336" t="s">
        <v>717</v>
      </c>
    </row>
    <row r="337" spans="1:10" x14ac:dyDescent="0.2">
      <c r="A337">
        <v>335</v>
      </c>
      <c r="C337" s="1" t="s">
        <v>755</v>
      </c>
      <c r="D337" t="s">
        <v>756</v>
      </c>
      <c r="E337" s="1" t="s">
        <v>1242</v>
      </c>
      <c r="F337" t="s">
        <v>1243</v>
      </c>
      <c r="G337" t="s">
        <v>662</v>
      </c>
      <c r="H337" t="s">
        <v>10</v>
      </c>
      <c r="I337">
        <v>11.54</v>
      </c>
      <c r="J337" t="s">
        <v>717</v>
      </c>
    </row>
    <row r="338" spans="1:10" x14ac:dyDescent="0.2">
      <c r="A338">
        <v>336</v>
      </c>
      <c r="B338" t="s">
        <v>1176</v>
      </c>
      <c r="C338" s="1" t="s">
        <v>757</v>
      </c>
      <c r="D338" t="s">
        <v>758</v>
      </c>
      <c r="E338" s="1" t="s">
        <v>1244</v>
      </c>
      <c r="F338" t="s">
        <v>1245</v>
      </c>
      <c r="G338" t="s">
        <v>662</v>
      </c>
      <c r="H338" t="s">
        <v>10</v>
      </c>
      <c r="I338">
        <v>11.55</v>
      </c>
      <c r="J338" t="s">
        <v>717</v>
      </c>
    </row>
    <row r="339" spans="1:10" x14ac:dyDescent="0.2">
      <c r="A339">
        <v>337</v>
      </c>
      <c r="B339" t="s">
        <v>1176</v>
      </c>
      <c r="C339" s="1" t="s">
        <v>759</v>
      </c>
      <c r="D339" t="s">
        <v>760</v>
      </c>
      <c r="E339" s="1" t="s">
        <v>1419</v>
      </c>
      <c r="F339" t="s">
        <v>759</v>
      </c>
      <c r="G339" t="s">
        <v>662</v>
      </c>
      <c r="H339" t="s">
        <v>10</v>
      </c>
      <c r="I339">
        <v>11.43</v>
      </c>
      <c r="J339" t="s">
        <v>717</v>
      </c>
    </row>
    <row r="340" spans="1:10" x14ac:dyDescent="0.2">
      <c r="A340">
        <v>338</v>
      </c>
      <c r="B340" t="s">
        <v>1176</v>
      </c>
      <c r="C340" s="1" t="s">
        <v>761</v>
      </c>
      <c r="D340" t="s">
        <v>1443</v>
      </c>
      <c r="E340" s="1" t="s">
        <v>1442</v>
      </c>
      <c r="F340" t="s">
        <v>1441</v>
      </c>
      <c r="G340" t="s">
        <v>662</v>
      </c>
      <c r="H340" t="s">
        <v>10</v>
      </c>
      <c r="I340">
        <v>11.28</v>
      </c>
      <c r="J340" t="s">
        <v>717</v>
      </c>
    </row>
    <row r="341" spans="1:10" x14ac:dyDescent="0.2">
      <c r="A341">
        <v>339</v>
      </c>
      <c r="B341" t="s">
        <v>1176</v>
      </c>
      <c r="C341" s="1" t="s">
        <v>762</v>
      </c>
      <c r="D341" t="s">
        <v>763</v>
      </c>
      <c r="E341" s="1" t="s">
        <v>1246</v>
      </c>
      <c r="F341" t="s">
        <v>1247</v>
      </c>
      <c r="G341" t="s">
        <v>662</v>
      </c>
      <c r="H341" t="s">
        <v>10</v>
      </c>
      <c r="I341">
        <v>10.84</v>
      </c>
      <c r="J341" t="s">
        <v>717</v>
      </c>
    </row>
    <row r="342" spans="1:10" x14ac:dyDescent="0.2">
      <c r="A342">
        <v>340</v>
      </c>
      <c r="B342" t="s">
        <v>1176</v>
      </c>
      <c r="C342" s="1" t="s">
        <v>764</v>
      </c>
      <c r="D342" t="s">
        <v>765</v>
      </c>
      <c r="E342" s="1" t="s">
        <v>1438</v>
      </c>
      <c r="F342" t="s">
        <v>1437</v>
      </c>
      <c r="G342" t="s">
        <v>662</v>
      </c>
      <c r="H342" t="s">
        <v>10</v>
      </c>
      <c r="I342">
        <v>10.62</v>
      </c>
      <c r="J342" t="s">
        <v>717</v>
      </c>
    </row>
    <row r="343" spans="1:10" x14ac:dyDescent="0.2">
      <c r="A343">
        <v>341</v>
      </c>
      <c r="B343" t="s">
        <v>1176</v>
      </c>
      <c r="C343" s="1" t="s">
        <v>766</v>
      </c>
      <c r="D343" t="s">
        <v>767</v>
      </c>
      <c r="E343" s="1" t="s">
        <v>1248</v>
      </c>
      <c r="F343" t="s">
        <v>1249</v>
      </c>
      <c r="G343" t="s">
        <v>662</v>
      </c>
      <c r="H343" t="s">
        <v>10</v>
      </c>
      <c r="I343">
        <v>10.5</v>
      </c>
      <c r="J343" t="s">
        <v>717</v>
      </c>
    </row>
    <row r="344" spans="1:10" x14ac:dyDescent="0.2">
      <c r="A344">
        <v>342</v>
      </c>
      <c r="B344" t="s">
        <v>1176</v>
      </c>
      <c r="C344" s="1" t="s">
        <v>768</v>
      </c>
      <c r="D344" t="s">
        <v>769</v>
      </c>
      <c r="E344" s="1" t="s">
        <v>1420</v>
      </c>
      <c r="F344" t="s">
        <v>768</v>
      </c>
      <c r="G344" t="s">
        <v>662</v>
      </c>
      <c r="H344" t="s">
        <v>10</v>
      </c>
      <c r="I344">
        <v>10.5</v>
      </c>
      <c r="J344" t="s">
        <v>717</v>
      </c>
    </row>
    <row r="345" spans="1:10" x14ac:dyDescent="0.2">
      <c r="A345">
        <v>343</v>
      </c>
      <c r="B345" t="s">
        <v>1176</v>
      </c>
      <c r="C345" s="1" t="s">
        <v>770</v>
      </c>
      <c r="D345" t="s">
        <v>771</v>
      </c>
      <c r="E345" s="1" t="s">
        <v>1250</v>
      </c>
      <c r="F345" t="s">
        <v>1251</v>
      </c>
      <c r="G345" t="s">
        <v>662</v>
      </c>
      <c r="H345" t="s">
        <v>10</v>
      </c>
      <c r="I345">
        <v>10.07</v>
      </c>
      <c r="J345" t="s">
        <v>717</v>
      </c>
    </row>
    <row r="346" spans="1:10" x14ac:dyDescent="0.2">
      <c r="A346">
        <v>344</v>
      </c>
      <c r="B346" t="s">
        <v>1176</v>
      </c>
      <c r="C346" s="1" t="s">
        <v>772</v>
      </c>
      <c r="D346" t="s">
        <v>773</v>
      </c>
      <c r="E346" s="1" t="s">
        <v>1252</v>
      </c>
      <c r="F346" t="s">
        <v>772</v>
      </c>
      <c r="G346" t="s">
        <v>662</v>
      </c>
      <c r="H346" t="s">
        <v>10</v>
      </c>
      <c r="I346">
        <v>9.93</v>
      </c>
      <c r="J346" t="s">
        <v>717</v>
      </c>
    </row>
    <row r="347" spans="1:10" x14ac:dyDescent="0.2">
      <c r="A347">
        <v>345</v>
      </c>
      <c r="B347" t="s">
        <v>1176</v>
      </c>
      <c r="C347" s="1" t="s">
        <v>1433</v>
      </c>
      <c r="D347" t="s">
        <v>774</v>
      </c>
      <c r="E347" s="1" t="s">
        <v>1434</v>
      </c>
      <c r="F347" t="s">
        <v>1435</v>
      </c>
      <c r="G347" t="s">
        <v>662</v>
      </c>
      <c r="H347" t="s">
        <v>10</v>
      </c>
      <c r="I347">
        <v>9.77</v>
      </c>
      <c r="J347" t="s">
        <v>717</v>
      </c>
    </row>
    <row r="348" spans="1:10" x14ac:dyDescent="0.2">
      <c r="A348">
        <v>346</v>
      </c>
      <c r="B348" t="s">
        <v>1176</v>
      </c>
      <c r="C348" s="1" t="s">
        <v>775</v>
      </c>
      <c r="D348" t="s">
        <v>776</v>
      </c>
      <c r="E348" s="1" t="s">
        <v>1253</v>
      </c>
      <c r="F348" t="s">
        <v>1254</v>
      </c>
      <c r="G348" t="s">
        <v>662</v>
      </c>
      <c r="H348" t="s">
        <v>10</v>
      </c>
      <c r="I348">
        <v>9.5500000000000007</v>
      </c>
      <c r="J348" t="s">
        <v>717</v>
      </c>
    </row>
    <row r="349" spans="1:10" x14ac:dyDescent="0.2">
      <c r="A349">
        <v>347</v>
      </c>
      <c r="B349" t="s">
        <v>1176</v>
      </c>
      <c r="C349" s="1" t="s">
        <v>777</v>
      </c>
      <c r="D349" t="s">
        <v>778</v>
      </c>
      <c r="E349" s="1" t="s">
        <v>1448</v>
      </c>
      <c r="F349" t="s">
        <v>1447</v>
      </c>
      <c r="G349" t="s">
        <v>662</v>
      </c>
      <c r="H349" t="s">
        <v>10</v>
      </c>
      <c r="I349">
        <v>9.43</v>
      </c>
      <c r="J349" t="s">
        <v>717</v>
      </c>
    </row>
    <row r="350" spans="1:10" x14ac:dyDescent="0.2">
      <c r="A350">
        <v>348</v>
      </c>
      <c r="B350" t="s">
        <v>1176</v>
      </c>
      <c r="C350" s="1" t="s">
        <v>779</v>
      </c>
      <c r="D350" t="s">
        <v>780</v>
      </c>
      <c r="E350" s="1" t="s">
        <v>1255</v>
      </c>
      <c r="F350" t="s">
        <v>1256</v>
      </c>
      <c r="G350" t="s">
        <v>662</v>
      </c>
      <c r="H350" t="s">
        <v>10</v>
      </c>
      <c r="I350">
        <v>9.19</v>
      </c>
      <c r="J350" t="s">
        <v>717</v>
      </c>
    </row>
    <row r="351" spans="1:10" x14ac:dyDescent="0.2">
      <c r="A351">
        <v>349</v>
      </c>
      <c r="B351" t="s">
        <v>1176</v>
      </c>
      <c r="C351" s="1" t="s">
        <v>781</v>
      </c>
      <c r="D351" t="s">
        <v>782</v>
      </c>
      <c r="E351" s="1" t="s">
        <v>1257</v>
      </c>
      <c r="F351" t="s">
        <v>1258</v>
      </c>
      <c r="G351" t="s">
        <v>662</v>
      </c>
      <c r="H351" t="s">
        <v>10</v>
      </c>
      <c r="I351">
        <v>9.1</v>
      </c>
      <c r="J351" t="s">
        <v>717</v>
      </c>
    </row>
    <row r="352" spans="1:10" x14ac:dyDescent="0.2">
      <c r="A352">
        <v>350</v>
      </c>
      <c r="B352" t="s">
        <v>1176</v>
      </c>
      <c r="C352" s="1" t="s">
        <v>783</v>
      </c>
      <c r="D352" t="s">
        <v>784</v>
      </c>
      <c r="E352" s="1" t="s">
        <v>1259</v>
      </c>
      <c r="F352" t="s">
        <v>1260</v>
      </c>
      <c r="G352" t="s">
        <v>662</v>
      </c>
      <c r="H352" t="s">
        <v>10</v>
      </c>
      <c r="I352">
        <v>8.7200000000000006</v>
      </c>
      <c r="J352" t="s">
        <v>717</v>
      </c>
    </row>
    <row r="353" spans="1:10" x14ac:dyDescent="0.2">
      <c r="A353">
        <v>351</v>
      </c>
      <c r="B353" t="s">
        <v>1176</v>
      </c>
      <c r="C353" s="1" t="s">
        <v>785</v>
      </c>
      <c r="D353" t="s">
        <v>786</v>
      </c>
      <c r="E353" s="1" t="s">
        <v>1261</v>
      </c>
      <c r="F353" t="s">
        <v>1262</v>
      </c>
      <c r="G353" t="s">
        <v>662</v>
      </c>
      <c r="H353" t="s">
        <v>10</v>
      </c>
      <c r="I353">
        <v>8.39</v>
      </c>
      <c r="J353" t="s">
        <v>717</v>
      </c>
    </row>
    <row r="354" spans="1:10" x14ac:dyDescent="0.2">
      <c r="A354">
        <v>352</v>
      </c>
      <c r="B354" t="s">
        <v>1176</v>
      </c>
      <c r="C354" s="1" t="s">
        <v>787</v>
      </c>
      <c r="D354" t="s">
        <v>788</v>
      </c>
      <c r="E354" s="1" t="s">
        <v>1449</v>
      </c>
      <c r="F354" t="s">
        <v>1450</v>
      </c>
      <c r="G354" t="s">
        <v>662</v>
      </c>
      <c r="H354" t="s">
        <v>10</v>
      </c>
      <c r="I354">
        <v>8.0299999999999994</v>
      </c>
      <c r="J354" t="s">
        <v>717</v>
      </c>
    </row>
    <row r="355" spans="1:10" x14ac:dyDescent="0.2">
      <c r="A355">
        <v>353</v>
      </c>
      <c r="B355" t="s">
        <v>1176</v>
      </c>
      <c r="C355" s="1" t="s">
        <v>789</v>
      </c>
      <c r="D355" t="s">
        <v>790</v>
      </c>
      <c r="E355" s="1" t="s">
        <v>1263</v>
      </c>
      <c r="F355" t="s">
        <v>1264</v>
      </c>
      <c r="G355" t="s">
        <v>662</v>
      </c>
      <c r="H355" t="s">
        <v>10</v>
      </c>
      <c r="I355">
        <v>7.9</v>
      </c>
      <c r="J355" t="s">
        <v>717</v>
      </c>
    </row>
    <row r="356" spans="1:10" x14ac:dyDescent="0.2">
      <c r="A356">
        <v>354</v>
      </c>
      <c r="C356" s="1" t="s">
        <v>791</v>
      </c>
      <c r="D356" t="s">
        <v>792</v>
      </c>
      <c r="E356" s="1" t="s">
        <v>1444</v>
      </c>
      <c r="F356" t="s">
        <v>791</v>
      </c>
      <c r="G356" t="s">
        <v>662</v>
      </c>
      <c r="H356" t="s">
        <v>10</v>
      </c>
      <c r="I356">
        <v>7.86</v>
      </c>
      <c r="J356" t="s">
        <v>717</v>
      </c>
    </row>
    <row r="357" spans="1:10" x14ac:dyDescent="0.2">
      <c r="A357">
        <v>355</v>
      </c>
      <c r="B357" t="s">
        <v>1176</v>
      </c>
      <c r="C357" s="1" t="s">
        <v>793</v>
      </c>
      <c r="D357" t="s">
        <v>794</v>
      </c>
      <c r="E357" s="1" t="s">
        <v>1265</v>
      </c>
      <c r="F357" t="s">
        <v>1266</v>
      </c>
      <c r="G357" t="s">
        <v>662</v>
      </c>
      <c r="H357" t="s">
        <v>10</v>
      </c>
      <c r="I357">
        <v>7.74</v>
      </c>
      <c r="J357" t="s">
        <v>717</v>
      </c>
    </row>
    <row r="358" spans="1:10" x14ac:dyDescent="0.2">
      <c r="A358">
        <v>356</v>
      </c>
      <c r="B358" t="s">
        <v>1176</v>
      </c>
      <c r="C358" s="1" t="s">
        <v>795</v>
      </c>
      <c r="D358" t="s">
        <v>796</v>
      </c>
      <c r="E358" s="1" t="s">
        <v>1267</v>
      </c>
      <c r="F358" t="s">
        <v>1268</v>
      </c>
      <c r="G358" t="s">
        <v>662</v>
      </c>
      <c r="H358" t="s">
        <v>10</v>
      </c>
      <c r="I358">
        <v>7.67</v>
      </c>
      <c r="J358" t="s">
        <v>717</v>
      </c>
    </row>
    <row r="359" spans="1:10" x14ac:dyDescent="0.2">
      <c r="A359">
        <v>357</v>
      </c>
      <c r="B359" t="s">
        <v>1176</v>
      </c>
      <c r="C359" s="1" t="s">
        <v>797</v>
      </c>
      <c r="D359" t="s">
        <v>798</v>
      </c>
      <c r="E359" s="1" t="s">
        <v>1269</v>
      </c>
      <c r="F359" t="s">
        <v>1270</v>
      </c>
      <c r="G359" t="s">
        <v>662</v>
      </c>
      <c r="H359" t="s">
        <v>10</v>
      </c>
      <c r="I359">
        <v>7.64</v>
      </c>
      <c r="J359" t="s">
        <v>717</v>
      </c>
    </row>
    <row r="360" spans="1:10" x14ac:dyDescent="0.2">
      <c r="A360">
        <v>358</v>
      </c>
      <c r="B360" t="s">
        <v>1176</v>
      </c>
      <c r="C360" s="1" t="s">
        <v>799</v>
      </c>
      <c r="D360" t="s">
        <v>800</v>
      </c>
      <c r="E360" s="1" t="s">
        <v>1271</v>
      </c>
      <c r="F360" t="s">
        <v>1272</v>
      </c>
      <c r="G360" t="s">
        <v>662</v>
      </c>
      <c r="H360" t="s">
        <v>10</v>
      </c>
      <c r="I360">
        <v>7.61</v>
      </c>
      <c r="J360" t="s">
        <v>717</v>
      </c>
    </row>
    <row r="361" spans="1:10" x14ac:dyDescent="0.2">
      <c r="A361">
        <v>359</v>
      </c>
      <c r="B361" t="s">
        <v>1176</v>
      </c>
      <c r="C361" s="1" t="s">
        <v>801</v>
      </c>
      <c r="D361" t="s">
        <v>802</v>
      </c>
      <c r="E361" s="1" t="s">
        <v>1302</v>
      </c>
      <c r="F361" t="s">
        <v>1303</v>
      </c>
      <c r="G361" t="s">
        <v>662</v>
      </c>
      <c r="H361" t="s">
        <v>10</v>
      </c>
      <c r="I361">
        <v>7.51</v>
      </c>
      <c r="J361" t="s">
        <v>717</v>
      </c>
    </row>
    <row r="362" spans="1:10" x14ac:dyDescent="0.2">
      <c r="A362">
        <v>360</v>
      </c>
      <c r="B362" t="s">
        <v>1176</v>
      </c>
      <c r="C362" s="1" t="s">
        <v>803</v>
      </c>
      <c r="D362" t="s">
        <v>804</v>
      </c>
      <c r="E362" s="1" t="s">
        <v>1273</v>
      </c>
      <c r="F362" t="s">
        <v>1274</v>
      </c>
      <c r="G362" t="s">
        <v>662</v>
      </c>
      <c r="H362" t="s">
        <v>10</v>
      </c>
      <c r="I362">
        <v>7.4</v>
      </c>
      <c r="J362" t="s">
        <v>717</v>
      </c>
    </row>
    <row r="363" spans="1:10" x14ac:dyDescent="0.2">
      <c r="A363">
        <v>361</v>
      </c>
      <c r="B363" t="s">
        <v>1176</v>
      </c>
      <c r="C363" s="1" t="s">
        <v>805</v>
      </c>
      <c r="D363" t="s">
        <v>806</v>
      </c>
      <c r="E363" s="1" t="s">
        <v>1304</v>
      </c>
      <c r="F363" t="s">
        <v>1305</v>
      </c>
      <c r="G363" t="s">
        <v>662</v>
      </c>
      <c r="H363" t="s">
        <v>10</v>
      </c>
      <c r="I363">
        <v>6.88</v>
      </c>
      <c r="J363" t="s">
        <v>717</v>
      </c>
    </row>
    <row r="364" spans="1:10" x14ac:dyDescent="0.2">
      <c r="A364">
        <v>362</v>
      </c>
      <c r="C364" s="1" t="s">
        <v>807</v>
      </c>
      <c r="D364" t="s">
        <v>1432</v>
      </c>
      <c r="E364" s="1" t="s">
        <v>1431</v>
      </c>
      <c r="F364" t="s">
        <v>1430</v>
      </c>
      <c r="G364" t="s">
        <v>662</v>
      </c>
      <c r="H364" t="s">
        <v>10</v>
      </c>
      <c r="I364">
        <v>6.79</v>
      </c>
      <c r="J364" t="s">
        <v>717</v>
      </c>
    </row>
    <row r="365" spans="1:10" x14ac:dyDescent="0.2">
      <c r="A365">
        <v>363</v>
      </c>
      <c r="B365" t="s">
        <v>1176</v>
      </c>
      <c r="C365" s="1" t="s">
        <v>808</v>
      </c>
      <c r="D365" t="s">
        <v>809</v>
      </c>
      <c r="E365" s="1" t="s">
        <v>1275</v>
      </c>
      <c r="F365" t="s">
        <v>1276</v>
      </c>
      <c r="G365" t="s">
        <v>662</v>
      </c>
      <c r="H365" t="s">
        <v>10</v>
      </c>
      <c r="I365">
        <v>6.52</v>
      </c>
      <c r="J365" t="s">
        <v>717</v>
      </c>
    </row>
    <row r="366" spans="1:10" x14ac:dyDescent="0.2">
      <c r="A366">
        <v>364</v>
      </c>
      <c r="B366" t="s">
        <v>1176</v>
      </c>
      <c r="C366" s="1" t="s">
        <v>810</v>
      </c>
      <c r="D366" t="s">
        <v>811</v>
      </c>
      <c r="E366" s="1" t="s">
        <v>1277</v>
      </c>
      <c r="F366" t="s">
        <v>1278</v>
      </c>
      <c r="G366" t="s">
        <v>662</v>
      </c>
      <c r="H366" t="s">
        <v>10</v>
      </c>
      <c r="I366">
        <v>6.34</v>
      </c>
      <c r="J366" t="s">
        <v>717</v>
      </c>
    </row>
    <row r="367" spans="1:10" x14ac:dyDescent="0.2">
      <c r="A367">
        <v>365</v>
      </c>
      <c r="B367" t="s">
        <v>1176</v>
      </c>
      <c r="C367" s="1" t="s">
        <v>812</v>
      </c>
      <c r="D367" t="s">
        <v>813</v>
      </c>
      <c r="E367" s="1" t="s">
        <v>1445</v>
      </c>
      <c r="F367" t="s">
        <v>1446</v>
      </c>
      <c r="G367" t="s">
        <v>662</v>
      </c>
      <c r="H367" t="s">
        <v>10</v>
      </c>
      <c r="I367">
        <v>6.22</v>
      </c>
      <c r="J367" t="s">
        <v>717</v>
      </c>
    </row>
    <row r="368" spans="1:10" x14ac:dyDescent="0.2">
      <c r="A368">
        <v>366</v>
      </c>
      <c r="B368" t="s">
        <v>1176</v>
      </c>
      <c r="C368" s="1" t="s">
        <v>814</v>
      </c>
      <c r="D368" t="s">
        <v>815</v>
      </c>
      <c r="E368" s="1" t="s">
        <v>1279</v>
      </c>
      <c r="F368" t="s">
        <v>814</v>
      </c>
      <c r="G368" t="s">
        <v>662</v>
      </c>
      <c r="H368" t="s">
        <v>10</v>
      </c>
      <c r="I368">
        <v>6.21</v>
      </c>
      <c r="J368" t="s">
        <v>717</v>
      </c>
    </row>
    <row r="369" spans="1:10" x14ac:dyDescent="0.2">
      <c r="A369">
        <v>367</v>
      </c>
      <c r="B369" t="s">
        <v>1176</v>
      </c>
      <c r="C369" s="1" t="s">
        <v>816</v>
      </c>
      <c r="D369" t="s">
        <v>1440</v>
      </c>
      <c r="E369" s="1" t="s">
        <v>1439</v>
      </c>
      <c r="F369" t="s">
        <v>1440</v>
      </c>
      <c r="G369" t="s">
        <v>662</v>
      </c>
      <c r="H369" t="s">
        <v>10</v>
      </c>
      <c r="I369">
        <v>5.54</v>
      </c>
      <c r="J369" t="s">
        <v>717</v>
      </c>
    </row>
    <row r="370" spans="1:10" x14ac:dyDescent="0.2">
      <c r="A370">
        <v>368</v>
      </c>
      <c r="B370" t="s">
        <v>1176</v>
      </c>
      <c r="C370" s="1" t="s">
        <v>814</v>
      </c>
      <c r="D370" t="s">
        <v>815</v>
      </c>
      <c r="E370" s="1" t="s">
        <v>1279</v>
      </c>
      <c r="F370" t="s">
        <v>814</v>
      </c>
      <c r="G370" t="s">
        <v>662</v>
      </c>
      <c r="H370" t="s">
        <v>10</v>
      </c>
      <c r="I370">
        <v>5.0599999999999996</v>
      </c>
      <c r="J370" t="s">
        <v>717</v>
      </c>
    </row>
    <row r="371" spans="1:10" x14ac:dyDescent="0.2">
      <c r="A371">
        <v>369</v>
      </c>
      <c r="B371" t="s">
        <v>1176</v>
      </c>
      <c r="C371" s="1" t="s">
        <v>817</v>
      </c>
      <c r="D371" t="s">
        <v>818</v>
      </c>
      <c r="E371" s="1" t="s">
        <v>1280</v>
      </c>
      <c r="F371" t="s">
        <v>1281</v>
      </c>
      <c r="G371" t="s">
        <v>662</v>
      </c>
      <c r="H371" t="s">
        <v>10</v>
      </c>
      <c r="I371">
        <v>4.91</v>
      </c>
      <c r="J371" t="s">
        <v>717</v>
      </c>
    </row>
    <row r="372" spans="1:10" x14ac:dyDescent="0.2">
      <c r="A372">
        <v>370</v>
      </c>
      <c r="B372" t="s">
        <v>1176</v>
      </c>
      <c r="C372" s="1" t="s">
        <v>819</v>
      </c>
      <c r="D372" t="s">
        <v>820</v>
      </c>
      <c r="E372" s="1" t="s">
        <v>1282</v>
      </c>
      <c r="F372" t="s">
        <v>1283</v>
      </c>
      <c r="G372" t="s">
        <v>662</v>
      </c>
      <c r="H372" t="s">
        <v>10</v>
      </c>
      <c r="I372">
        <v>4.88</v>
      </c>
      <c r="J372" t="s">
        <v>717</v>
      </c>
    </row>
    <row r="373" spans="1:10" x14ac:dyDescent="0.2">
      <c r="A373">
        <v>371</v>
      </c>
      <c r="B373" t="s">
        <v>1176</v>
      </c>
      <c r="C373" s="1" t="s">
        <v>821</v>
      </c>
      <c r="D373" t="s">
        <v>822</v>
      </c>
      <c r="E373" s="1" t="s">
        <v>1284</v>
      </c>
      <c r="F373" t="s">
        <v>821</v>
      </c>
      <c r="G373" t="s">
        <v>662</v>
      </c>
      <c r="H373" t="s">
        <v>10</v>
      </c>
      <c r="I373">
        <v>4.8</v>
      </c>
      <c r="J373" t="s">
        <v>717</v>
      </c>
    </row>
    <row r="374" spans="1:10" x14ac:dyDescent="0.2">
      <c r="A374">
        <v>372</v>
      </c>
      <c r="B374" t="s">
        <v>1176</v>
      </c>
      <c r="C374" s="1" t="s">
        <v>823</v>
      </c>
      <c r="D374" t="s">
        <v>824</v>
      </c>
      <c r="E374" s="1" t="s">
        <v>1285</v>
      </c>
      <c r="F374" t="s">
        <v>1286</v>
      </c>
      <c r="G374" t="s">
        <v>662</v>
      </c>
      <c r="H374" t="s">
        <v>10</v>
      </c>
      <c r="I374">
        <v>3.8</v>
      </c>
      <c r="J374" t="s">
        <v>717</v>
      </c>
    </row>
    <row r="375" spans="1:10" x14ac:dyDescent="0.2">
      <c r="A375">
        <v>373</v>
      </c>
      <c r="B375" t="s">
        <v>1176</v>
      </c>
      <c r="C375" s="1" t="s">
        <v>825</v>
      </c>
      <c r="D375" t="s">
        <v>826</v>
      </c>
      <c r="E375" s="1" t="s">
        <v>1287</v>
      </c>
      <c r="F375" t="s">
        <v>825</v>
      </c>
      <c r="G375" t="s">
        <v>662</v>
      </c>
      <c r="H375" t="s">
        <v>10</v>
      </c>
      <c r="I375">
        <v>3.66</v>
      </c>
      <c r="J375" t="s">
        <v>717</v>
      </c>
    </row>
    <row r="376" spans="1:10" x14ac:dyDescent="0.2">
      <c r="A376">
        <v>374</v>
      </c>
      <c r="B376" t="s">
        <v>1176</v>
      </c>
      <c r="C376" s="1" t="s">
        <v>827</v>
      </c>
      <c r="D376" t="s">
        <v>828</v>
      </c>
      <c r="E376" s="1" t="s">
        <v>1306</v>
      </c>
      <c r="F376" t="s">
        <v>1307</v>
      </c>
      <c r="G376" t="s">
        <v>662</v>
      </c>
      <c r="H376" t="s">
        <v>10</v>
      </c>
      <c r="I376">
        <v>3.38</v>
      </c>
      <c r="J376" t="s">
        <v>717</v>
      </c>
    </row>
    <row r="377" spans="1:10" x14ac:dyDescent="0.2">
      <c r="A377">
        <v>375</v>
      </c>
      <c r="B377" t="s">
        <v>1176</v>
      </c>
      <c r="C377" s="1" t="s">
        <v>829</v>
      </c>
      <c r="D377" t="s">
        <v>830</v>
      </c>
      <c r="E377" s="1" t="s">
        <v>1308</v>
      </c>
      <c r="F377" t="s">
        <v>1309</v>
      </c>
      <c r="G377" t="s">
        <v>662</v>
      </c>
      <c r="H377" t="s">
        <v>10</v>
      </c>
      <c r="I377">
        <v>2.7</v>
      </c>
      <c r="J377" t="s">
        <v>717</v>
      </c>
    </row>
    <row r="378" spans="1:10" x14ac:dyDescent="0.2">
      <c r="A378">
        <v>376</v>
      </c>
      <c r="B378" t="s">
        <v>1176</v>
      </c>
      <c r="C378" s="1" t="s">
        <v>831</v>
      </c>
      <c r="D378" t="s">
        <v>1453</v>
      </c>
      <c r="E378" s="1" t="s">
        <v>1454</v>
      </c>
      <c r="F378" t="s">
        <v>1455</v>
      </c>
      <c r="G378" t="s">
        <v>662</v>
      </c>
      <c r="H378" t="s">
        <v>10</v>
      </c>
      <c r="I378">
        <v>2.35</v>
      </c>
      <c r="J378" t="s">
        <v>717</v>
      </c>
    </row>
    <row r="379" spans="1:10" x14ac:dyDescent="0.2">
      <c r="A379">
        <v>377</v>
      </c>
      <c r="B379" t="s">
        <v>1176</v>
      </c>
      <c r="C379" s="1" t="s">
        <v>718</v>
      </c>
      <c r="D379" t="s">
        <v>719</v>
      </c>
      <c r="E379" s="1" t="s">
        <v>12</v>
      </c>
      <c r="F379" t="s">
        <v>1229</v>
      </c>
      <c r="G379" t="s">
        <v>708</v>
      </c>
      <c r="H379" t="s">
        <v>709</v>
      </c>
      <c r="I379">
        <v>12</v>
      </c>
      <c r="J379" t="s">
        <v>717</v>
      </c>
    </row>
    <row r="380" spans="1:10" x14ac:dyDescent="0.2">
      <c r="A380">
        <v>378</v>
      </c>
      <c r="B380" t="s">
        <v>1176</v>
      </c>
      <c r="C380" s="1" t="s">
        <v>724</v>
      </c>
      <c r="D380" t="s">
        <v>725</v>
      </c>
      <c r="E380" s="1" t="s">
        <v>1288</v>
      </c>
      <c r="F380" t="s">
        <v>1289</v>
      </c>
      <c r="G380" t="s">
        <v>708</v>
      </c>
      <c r="H380" t="s">
        <v>709</v>
      </c>
      <c r="I380">
        <v>6.95</v>
      </c>
      <c r="J380" t="s">
        <v>717</v>
      </c>
    </row>
    <row r="381" spans="1:10" x14ac:dyDescent="0.2">
      <c r="A381">
        <v>379</v>
      </c>
      <c r="B381" t="s">
        <v>1176</v>
      </c>
      <c r="C381" s="1" t="s">
        <v>731</v>
      </c>
      <c r="D381" t="s">
        <v>732</v>
      </c>
      <c r="E381" s="1" t="s">
        <v>1234</v>
      </c>
      <c r="F381" t="s">
        <v>1235</v>
      </c>
      <c r="G381" t="s">
        <v>708</v>
      </c>
      <c r="H381" t="s">
        <v>709</v>
      </c>
      <c r="I381">
        <v>5.12</v>
      </c>
      <c r="J381" t="s">
        <v>717</v>
      </c>
    </row>
    <row r="382" spans="1:10" x14ac:dyDescent="0.2">
      <c r="A382">
        <v>380</v>
      </c>
      <c r="B382" t="s">
        <v>1176</v>
      </c>
      <c r="C382" s="1" t="s">
        <v>733</v>
      </c>
      <c r="D382" t="s">
        <v>734</v>
      </c>
      <c r="E382" s="1" t="s">
        <v>1290</v>
      </c>
      <c r="F382" t="s">
        <v>1291</v>
      </c>
      <c r="G382" t="s">
        <v>708</v>
      </c>
      <c r="H382" t="s">
        <v>709</v>
      </c>
      <c r="I382">
        <v>5.56</v>
      </c>
      <c r="J382" t="s">
        <v>717</v>
      </c>
    </row>
    <row r="383" spans="1:10" x14ac:dyDescent="0.2">
      <c r="A383">
        <v>381</v>
      </c>
      <c r="B383" t="s">
        <v>1176</v>
      </c>
      <c r="C383" s="1" t="s">
        <v>737</v>
      </c>
      <c r="D383" t="s">
        <v>738</v>
      </c>
      <c r="E383" s="1" t="s">
        <v>1236</v>
      </c>
      <c r="F383" t="s">
        <v>1237</v>
      </c>
      <c r="G383" t="s">
        <v>708</v>
      </c>
      <c r="H383" t="s">
        <v>709</v>
      </c>
      <c r="I383">
        <v>5.46</v>
      </c>
      <c r="J383" t="s">
        <v>717</v>
      </c>
    </row>
    <row r="384" spans="1:10" x14ac:dyDescent="0.2">
      <c r="A384">
        <v>382</v>
      </c>
      <c r="B384" t="s">
        <v>1176</v>
      </c>
      <c r="C384" s="1" t="s">
        <v>739</v>
      </c>
      <c r="D384" t="s">
        <v>740</v>
      </c>
      <c r="E384" s="1" t="s">
        <v>1292</v>
      </c>
      <c r="F384" t="s">
        <v>1293</v>
      </c>
      <c r="G384" t="s">
        <v>708</v>
      </c>
      <c r="H384" t="s">
        <v>709</v>
      </c>
      <c r="I384">
        <v>5.62</v>
      </c>
      <c r="J384" t="s">
        <v>717</v>
      </c>
    </row>
    <row r="385" spans="1:10" x14ac:dyDescent="0.2">
      <c r="A385">
        <v>383</v>
      </c>
      <c r="B385" t="s">
        <v>1176</v>
      </c>
      <c r="C385" s="1" t="s">
        <v>741</v>
      </c>
      <c r="D385" t="s">
        <v>742</v>
      </c>
      <c r="E385" s="1" t="s">
        <v>1294</v>
      </c>
      <c r="F385" t="s">
        <v>1295</v>
      </c>
      <c r="G385" t="s">
        <v>708</v>
      </c>
      <c r="H385" t="s">
        <v>709</v>
      </c>
      <c r="I385">
        <v>5.23</v>
      </c>
      <c r="J385" t="s">
        <v>717</v>
      </c>
    </row>
    <row r="386" spans="1:10" x14ac:dyDescent="0.2">
      <c r="A386">
        <v>384</v>
      </c>
      <c r="B386" t="s">
        <v>1176</v>
      </c>
      <c r="C386" s="1" t="s">
        <v>743</v>
      </c>
      <c r="D386" t="s">
        <v>744</v>
      </c>
      <c r="E386" s="1" t="s">
        <v>1296</v>
      </c>
      <c r="F386" t="s">
        <v>1297</v>
      </c>
      <c r="G386" t="s">
        <v>708</v>
      </c>
      <c r="H386" t="s">
        <v>709</v>
      </c>
      <c r="I386">
        <v>4.6399999999999997</v>
      </c>
      <c r="J386" t="s">
        <v>717</v>
      </c>
    </row>
    <row r="387" spans="1:10" x14ac:dyDescent="0.2">
      <c r="A387">
        <v>385</v>
      </c>
      <c r="B387" t="s">
        <v>1176</v>
      </c>
      <c r="C387" s="1" t="s">
        <v>745</v>
      </c>
      <c r="D387" t="s">
        <v>746</v>
      </c>
      <c r="E387" s="1" t="s">
        <v>1238</v>
      </c>
      <c r="F387" t="s">
        <v>1239</v>
      </c>
      <c r="G387" t="s">
        <v>708</v>
      </c>
      <c r="H387" t="s">
        <v>709</v>
      </c>
      <c r="I387">
        <v>4.54</v>
      </c>
      <c r="J387" t="s">
        <v>717</v>
      </c>
    </row>
    <row r="388" spans="1:10" x14ac:dyDescent="0.2">
      <c r="A388">
        <v>386</v>
      </c>
      <c r="B388" t="s">
        <v>1176</v>
      </c>
      <c r="C388" s="1" t="s">
        <v>747</v>
      </c>
      <c r="D388" t="s">
        <v>748</v>
      </c>
      <c r="E388" s="1" t="s">
        <v>1298</v>
      </c>
      <c r="F388" t="s">
        <v>1299</v>
      </c>
      <c r="G388" t="s">
        <v>708</v>
      </c>
      <c r="H388" t="s">
        <v>709</v>
      </c>
      <c r="I388">
        <v>4.53</v>
      </c>
      <c r="J388" t="s">
        <v>717</v>
      </c>
    </row>
    <row r="389" spans="1:10" x14ac:dyDescent="0.2">
      <c r="A389">
        <v>387</v>
      </c>
      <c r="B389" t="s">
        <v>1176</v>
      </c>
      <c r="C389" s="1" t="s">
        <v>749</v>
      </c>
      <c r="D389" t="s">
        <v>750</v>
      </c>
      <c r="E389" s="1" t="s">
        <v>1300</v>
      </c>
      <c r="F389" t="s">
        <v>1301</v>
      </c>
      <c r="G389" t="s">
        <v>708</v>
      </c>
      <c r="H389" t="s">
        <v>709</v>
      </c>
      <c r="I389">
        <v>4.93</v>
      </c>
      <c r="J389" t="s">
        <v>717</v>
      </c>
    </row>
    <row r="390" spans="1:10" x14ac:dyDescent="0.2">
      <c r="A390">
        <v>388</v>
      </c>
      <c r="B390" t="s">
        <v>1176</v>
      </c>
      <c r="C390" s="1" t="s">
        <v>751</v>
      </c>
      <c r="D390" t="s">
        <v>752</v>
      </c>
      <c r="E390" s="1" t="s">
        <v>1240</v>
      </c>
      <c r="F390" t="s">
        <v>1241</v>
      </c>
      <c r="G390" t="s">
        <v>708</v>
      </c>
      <c r="H390" t="s">
        <v>709</v>
      </c>
      <c r="I390">
        <v>5.15</v>
      </c>
      <c r="J390" t="s">
        <v>717</v>
      </c>
    </row>
    <row r="391" spans="1:10" x14ac:dyDescent="0.2">
      <c r="A391">
        <v>389</v>
      </c>
      <c r="B391" t="s">
        <v>1176</v>
      </c>
      <c r="C391" s="1" t="s">
        <v>757</v>
      </c>
      <c r="D391" t="s">
        <v>758</v>
      </c>
      <c r="E391" s="1" t="s">
        <v>1244</v>
      </c>
      <c r="F391" t="s">
        <v>1245</v>
      </c>
      <c r="G391" t="s">
        <v>708</v>
      </c>
      <c r="H391" t="s">
        <v>709</v>
      </c>
      <c r="I391">
        <v>3.47</v>
      </c>
      <c r="J391" t="s">
        <v>717</v>
      </c>
    </row>
    <row r="392" spans="1:10" x14ac:dyDescent="0.2">
      <c r="A392">
        <v>390</v>
      </c>
      <c r="B392" t="s">
        <v>1176</v>
      </c>
      <c r="C392" s="1" t="s">
        <v>761</v>
      </c>
      <c r="D392" t="s">
        <v>1443</v>
      </c>
      <c r="E392" s="1" t="s">
        <v>1442</v>
      </c>
      <c r="F392" t="s">
        <v>1441</v>
      </c>
      <c r="G392" t="s">
        <v>708</v>
      </c>
      <c r="H392" t="s">
        <v>709</v>
      </c>
      <c r="I392">
        <v>3.66</v>
      </c>
      <c r="J392" t="s">
        <v>717</v>
      </c>
    </row>
    <row r="393" spans="1:10" x14ac:dyDescent="0.2">
      <c r="A393">
        <v>391</v>
      </c>
      <c r="B393" t="s">
        <v>1176</v>
      </c>
      <c r="C393" s="1" t="s">
        <v>762</v>
      </c>
      <c r="D393" t="s">
        <v>763</v>
      </c>
      <c r="E393" s="1" t="s">
        <v>1246</v>
      </c>
      <c r="F393" t="s">
        <v>1247</v>
      </c>
      <c r="G393" t="s">
        <v>708</v>
      </c>
      <c r="H393" t="s">
        <v>709</v>
      </c>
      <c r="I393">
        <v>4.25</v>
      </c>
      <c r="J393" t="s">
        <v>717</v>
      </c>
    </row>
    <row r="394" spans="1:10" x14ac:dyDescent="0.2">
      <c r="A394">
        <v>392</v>
      </c>
      <c r="B394" t="s">
        <v>1176</v>
      </c>
      <c r="C394" s="1" t="s">
        <v>766</v>
      </c>
      <c r="D394" t="s">
        <v>767</v>
      </c>
      <c r="E394" s="1" t="s">
        <v>1248</v>
      </c>
      <c r="F394" t="s">
        <v>1249</v>
      </c>
      <c r="G394" t="s">
        <v>708</v>
      </c>
      <c r="H394" t="s">
        <v>709</v>
      </c>
      <c r="I394">
        <v>2.29</v>
      </c>
      <c r="J394" t="s">
        <v>717</v>
      </c>
    </row>
    <row r="395" spans="1:10" x14ac:dyDescent="0.2">
      <c r="A395">
        <v>393</v>
      </c>
      <c r="B395" t="s">
        <v>1176</v>
      </c>
      <c r="C395" s="1" t="s">
        <v>770</v>
      </c>
      <c r="D395" t="s">
        <v>771</v>
      </c>
      <c r="E395" s="1" t="s">
        <v>1250</v>
      </c>
      <c r="F395" t="s">
        <v>1251</v>
      </c>
      <c r="G395" t="s">
        <v>708</v>
      </c>
      <c r="H395" t="s">
        <v>709</v>
      </c>
      <c r="I395">
        <v>2.33</v>
      </c>
      <c r="J395" t="s">
        <v>717</v>
      </c>
    </row>
    <row r="396" spans="1:10" x14ac:dyDescent="0.2">
      <c r="A396">
        <v>394</v>
      </c>
      <c r="B396" t="s">
        <v>1176</v>
      </c>
      <c r="C396" s="1" t="s">
        <v>779</v>
      </c>
      <c r="D396" t="s">
        <v>780</v>
      </c>
      <c r="E396" s="1" t="s">
        <v>1255</v>
      </c>
      <c r="F396" t="s">
        <v>1256</v>
      </c>
      <c r="G396" t="s">
        <v>708</v>
      </c>
      <c r="H396" t="s">
        <v>709</v>
      </c>
      <c r="I396">
        <v>1.95</v>
      </c>
      <c r="J396" t="s">
        <v>717</v>
      </c>
    </row>
    <row r="397" spans="1:10" x14ac:dyDescent="0.2">
      <c r="A397">
        <v>395</v>
      </c>
      <c r="B397" t="s">
        <v>1176</v>
      </c>
      <c r="C397" s="1" t="s">
        <v>781</v>
      </c>
      <c r="D397" t="s">
        <v>782</v>
      </c>
      <c r="E397" s="1" t="s">
        <v>1257</v>
      </c>
      <c r="F397" t="s">
        <v>1258</v>
      </c>
      <c r="G397" t="s">
        <v>708</v>
      </c>
      <c r="H397" t="s">
        <v>709</v>
      </c>
      <c r="I397">
        <v>2.48</v>
      </c>
      <c r="J397" t="s">
        <v>717</v>
      </c>
    </row>
    <row r="398" spans="1:10" x14ac:dyDescent="0.2">
      <c r="A398">
        <v>396</v>
      </c>
      <c r="B398" t="s">
        <v>1176</v>
      </c>
      <c r="C398" s="1" t="s">
        <v>783</v>
      </c>
      <c r="D398" t="s">
        <v>784</v>
      </c>
      <c r="E398" s="1" t="s">
        <v>1259</v>
      </c>
      <c r="F398" t="s">
        <v>1260</v>
      </c>
      <c r="G398" t="s">
        <v>708</v>
      </c>
      <c r="H398" t="s">
        <v>709</v>
      </c>
      <c r="I398">
        <v>1.3</v>
      </c>
      <c r="J398" t="s">
        <v>717</v>
      </c>
    </row>
    <row r="399" spans="1:10" x14ac:dyDescent="0.2">
      <c r="A399">
        <v>397</v>
      </c>
      <c r="B399" t="s">
        <v>1176</v>
      </c>
      <c r="C399" s="1" t="s">
        <v>789</v>
      </c>
      <c r="D399" t="s">
        <v>790</v>
      </c>
      <c r="E399" s="1" t="s">
        <v>1263</v>
      </c>
      <c r="F399" t="s">
        <v>1264</v>
      </c>
      <c r="G399" t="s">
        <v>708</v>
      </c>
      <c r="H399" t="s">
        <v>709</v>
      </c>
      <c r="I399">
        <v>1.17</v>
      </c>
      <c r="J399" t="s">
        <v>717</v>
      </c>
    </row>
    <row r="400" spans="1:10" x14ac:dyDescent="0.2">
      <c r="A400">
        <v>398</v>
      </c>
      <c r="B400" t="s">
        <v>1176</v>
      </c>
      <c r="C400" s="1" t="s">
        <v>793</v>
      </c>
      <c r="D400" t="s">
        <v>794</v>
      </c>
      <c r="E400" s="1" t="s">
        <v>1265</v>
      </c>
      <c r="F400" t="s">
        <v>1266</v>
      </c>
      <c r="G400" t="s">
        <v>708</v>
      </c>
      <c r="H400" t="s">
        <v>709</v>
      </c>
      <c r="I400">
        <v>0.6</v>
      </c>
      <c r="J400" t="s">
        <v>717</v>
      </c>
    </row>
    <row r="401" spans="1:10" x14ac:dyDescent="0.2">
      <c r="A401">
        <v>399</v>
      </c>
      <c r="B401" t="s">
        <v>1176</v>
      </c>
      <c r="C401" s="1" t="s">
        <v>799</v>
      </c>
      <c r="D401" t="s">
        <v>800</v>
      </c>
      <c r="E401" s="1" t="s">
        <v>1271</v>
      </c>
      <c r="F401" t="s">
        <v>1272</v>
      </c>
      <c r="G401" t="s">
        <v>708</v>
      </c>
      <c r="H401" t="s">
        <v>709</v>
      </c>
      <c r="I401">
        <v>1.25</v>
      </c>
      <c r="J401" t="s">
        <v>717</v>
      </c>
    </row>
    <row r="402" spans="1:10" x14ac:dyDescent="0.2">
      <c r="A402">
        <v>400</v>
      </c>
      <c r="B402" t="s">
        <v>1176</v>
      </c>
      <c r="C402" s="1" t="s">
        <v>801</v>
      </c>
      <c r="D402" t="s">
        <v>802</v>
      </c>
      <c r="E402" s="1" t="s">
        <v>1302</v>
      </c>
      <c r="F402" t="s">
        <v>1303</v>
      </c>
      <c r="G402" t="s">
        <v>708</v>
      </c>
      <c r="H402" t="s">
        <v>709</v>
      </c>
      <c r="I402">
        <v>0.6</v>
      </c>
      <c r="J402" t="s">
        <v>717</v>
      </c>
    </row>
    <row r="403" spans="1:10" x14ac:dyDescent="0.2">
      <c r="A403">
        <v>401</v>
      </c>
      <c r="B403" t="s">
        <v>1176</v>
      </c>
      <c r="C403" s="1" t="s">
        <v>803</v>
      </c>
      <c r="D403" t="s">
        <v>804</v>
      </c>
      <c r="E403" s="1" t="s">
        <v>1273</v>
      </c>
      <c r="F403" t="s">
        <v>1274</v>
      </c>
      <c r="G403" t="s">
        <v>708</v>
      </c>
      <c r="H403" t="s">
        <v>709</v>
      </c>
      <c r="I403">
        <v>0.56000000000000005</v>
      </c>
      <c r="J403" t="s">
        <v>717</v>
      </c>
    </row>
    <row r="404" spans="1:10" x14ac:dyDescent="0.2">
      <c r="A404">
        <v>402</v>
      </c>
      <c r="B404" t="s">
        <v>1176</v>
      </c>
      <c r="C404" s="1" t="s">
        <v>805</v>
      </c>
      <c r="D404" t="s">
        <v>806</v>
      </c>
      <c r="E404" s="1" t="s">
        <v>1304</v>
      </c>
      <c r="F404" t="s">
        <v>1305</v>
      </c>
      <c r="G404" t="s">
        <v>708</v>
      </c>
      <c r="H404" t="s">
        <v>709</v>
      </c>
      <c r="I404">
        <v>0.42</v>
      </c>
      <c r="J404" t="s">
        <v>717</v>
      </c>
    </row>
    <row r="405" spans="1:10" x14ac:dyDescent="0.2">
      <c r="A405">
        <v>403</v>
      </c>
      <c r="B405" t="s">
        <v>1176</v>
      </c>
      <c r="C405" s="1" t="s">
        <v>810</v>
      </c>
      <c r="D405" t="s">
        <v>811</v>
      </c>
      <c r="E405" s="1" t="s">
        <v>1277</v>
      </c>
      <c r="F405" t="s">
        <v>1278</v>
      </c>
      <c r="G405" t="s">
        <v>708</v>
      </c>
      <c r="H405" t="s">
        <v>709</v>
      </c>
      <c r="I405">
        <v>-0.16</v>
      </c>
      <c r="J405" t="s">
        <v>717</v>
      </c>
    </row>
    <row r="406" spans="1:10" x14ac:dyDescent="0.2">
      <c r="A406">
        <v>404</v>
      </c>
      <c r="B406" t="s">
        <v>1176</v>
      </c>
      <c r="C406" s="1" t="s">
        <v>816</v>
      </c>
      <c r="D406" t="s">
        <v>1440</v>
      </c>
      <c r="E406" s="1" t="s">
        <v>1439</v>
      </c>
      <c r="F406" t="s">
        <v>1440</v>
      </c>
      <c r="G406" t="s">
        <v>708</v>
      </c>
      <c r="H406" t="s">
        <v>709</v>
      </c>
      <c r="I406">
        <v>-0.81</v>
      </c>
      <c r="J406" t="s">
        <v>717</v>
      </c>
    </row>
    <row r="407" spans="1:10" x14ac:dyDescent="0.2">
      <c r="A407">
        <v>405</v>
      </c>
      <c r="B407" t="s">
        <v>1176</v>
      </c>
      <c r="C407" s="1" t="s">
        <v>817</v>
      </c>
      <c r="D407" t="s">
        <v>818</v>
      </c>
      <c r="E407" s="1" t="s">
        <v>1280</v>
      </c>
      <c r="F407" t="s">
        <v>1281</v>
      </c>
      <c r="G407" t="s">
        <v>708</v>
      </c>
      <c r="H407" t="s">
        <v>709</v>
      </c>
      <c r="I407">
        <v>-0.96</v>
      </c>
      <c r="J407" t="s">
        <v>717</v>
      </c>
    </row>
    <row r="408" spans="1:10" x14ac:dyDescent="0.2">
      <c r="A408">
        <v>406</v>
      </c>
      <c r="B408" t="s">
        <v>1176</v>
      </c>
      <c r="C408" s="1" t="s">
        <v>819</v>
      </c>
      <c r="D408" t="s">
        <v>820</v>
      </c>
      <c r="E408" s="1" t="s">
        <v>1282</v>
      </c>
      <c r="F408" t="s">
        <v>1283</v>
      </c>
      <c r="G408" t="s">
        <v>708</v>
      </c>
      <c r="H408" t="s">
        <v>709</v>
      </c>
      <c r="I408">
        <v>-0.97</v>
      </c>
      <c r="J408" t="s">
        <v>717</v>
      </c>
    </row>
    <row r="409" spans="1:10" x14ac:dyDescent="0.2">
      <c r="A409">
        <v>407</v>
      </c>
      <c r="B409" t="s">
        <v>1176</v>
      </c>
      <c r="C409" s="1" t="s">
        <v>827</v>
      </c>
      <c r="D409" t="s">
        <v>828</v>
      </c>
      <c r="E409" s="1" t="s">
        <v>1306</v>
      </c>
      <c r="F409" t="s">
        <v>1307</v>
      </c>
      <c r="G409" t="s">
        <v>708</v>
      </c>
      <c r="H409" t="s">
        <v>709</v>
      </c>
      <c r="I409">
        <v>0.5</v>
      </c>
      <c r="J409" t="s">
        <v>717</v>
      </c>
    </row>
    <row r="410" spans="1:10" x14ac:dyDescent="0.2">
      <c r="A410">
        <v>408</v>
      </c>
      <c r="B410" t="s">
        <v>1176</v>
      </c>
      <c r="C410" s="1" t="s">
        <v>829</v>
      </c>
      <c r="D410" t="s">
        <v>830</v>
      </c>
      <c r="E410" s="1" t="s">
        <v>1308</v>
      </c>
      <c r="F410" t="s">
        <v>1309</v>
      </c>
      <c r="G410" t="s">
        <v>708</v>
      </c>
      <c r="H410" t="s">
        <v>709</v>
      </c>
      <c r="I410">
        <v>0</v>
      </c>
      <c r="J410" t="s">
        <v>717</v>
      </c>
    </row>
    <row r="411" spans="1:10" x14ac:dyDescent="0.2">
      <c r="A411">
        <v>409</v>
      </c>
      <c r="B411" t="s">
        <v>1176</v>
      </c>
      <c r="C411" s="1" t="s">
        <v>154</v>
      </c>
      <c r="D411" t="s">
        <v>155</v>
      </c>
      <c r="E411" s="1" t="s">
        <v>702</v>
      </c>
      <c r="F411" t="s">
        <v>703</v>
      </c>
      <c r="G411" t="s">
        <v>662</v>
      </c>
      <c r="H411" t="s">
        <v>10</v>
      </c>
      <c r="I411">
        <v>11</v>
      </c>
      <c r="J411" t="s">
        <v>832</v>
      </c>
    </row>
    <row r="412" spans="1:10" x14ac:dyDescent="0.2">
      <c r="A412">
        <v>410</v>
      </c>
      <c r="B412" t="s">
        <v>1176</v>
      </c>
      <c r="C412" s="1" t="s">
        <v>833</v>
      </c>
      <c r="D412" t="s">
        <v>201</v>
      </c>
      <c r="E412" s="1" t="s">
        <v>12</v>
      </c>
      <c r="F412" t="s">
        <v>1310</v>
      </c>
      <c r="G412" t="s">
        <v>662</v>
      </c>
      <c r="H412" t="s">
        <v>10</v>
      </c>
      <c r="I412">
        <v>10.65</v>
      </c>
      <c r="J412" t="s">
        <v>832</v>
      </c>
    </row>
    <row r="413" spans="1:10" x14ac:dyDescent="0.2">
      <c r="A413">
        <v>411</v>
      </c>
      <c r="B413" t="s">
        <v>1176</v>
      </c>
      <c r="C413" s="1" t="s">
        <v>834</v>
      </c>
      <c r="D413" t="s">
        <v>647</v>
      </c>
      <c r="E413" s="1" t="s">
        <v>648</v>
      </c>
      <c r="F413" t="s">
        <v>649</v>
      </c>
      <c r="G413" t="s">
        <v>662</v>
      </c>
      <c r="H413" t="s">
        <v>10</v>
      </c>
      <c r="I413">
        <v>10.46</v>
      </c>
      <c r="J413" t="s">
        <v>832</v>
      </c>
    </row>
    <row r="414" spans="1:10" x14ac:dyDescent="0.2">
      <c r="A414">
        <v>412</v>
      </c>
      <c r="B414" t="s">
        <v>1176</v>
      </c>
      <c r="C414" s="1" t="s">
        <v>835</v>
      </c>
      <c r="D414" t="s">
        <v>292</v>
      </c>
      <c r="E414" s="1" t="s">
        <v>12</v>
      </c>
      <c r="F414" t="s">
        <v>1413</v>
      </c>
      <c r="G414" t="s">
        <v>662</v>
      </c>
      <c r="H414" t="s">
        <v>10</v>
      </c>
      <c r="I414">
        <v>10.45</v>
      </c>
      <c r="J414" t="s">
        <v>832</v>
      </c>
    </row>
    <row r="415" spans="1:10" x14ac:dyDescent="0.2">
      <c r="A415">
        <v>413</v>
      </c>
      <c r="C415" s="1" t="s">
        <v>836</v>
      </c>
      <c r="D415" t="s">
        <v>198</v>
      </c>
      <c r="E415" s="1" t="s">
        <v>12</v>
      </c>
      <c r="F415" t="s">
        <v>12</v>
      </c>
      <c r="G415" t="s">
        <v>662</v>
      </c>
      <c r="H415" t="s">
        <v>10</v>
      </c>
      <c r="I415">
        <v>10.36</v>
      </c>
      <c r="J415" t="s">
        <v>832</v>
      </c>
    </row>
    <row r="416" spans="1:10" x14ac:dyDescent="0.2">
      <c r="A416">
        <v>414</v>
      </c>
      <c r="B416" t="s">
        <v>1176</v>
      </c>
      <c r="C416" s="1" t="s">
        <v>660</v>
      </c>
      <c r="D416" t="s">
        <v>661</v>
      </c>
      <c r="E416" s="1" t="s">
        <v>1111</v>
      </c>
      <c r="F416" t="s">
        <v>1223</v>
      </c>
      <c r="G416" t="s">
        <v>662</v>
      </c>
      <c r="H416" t="s">
        <v>10</v>
      </c>
      <c r="I416">
        <v>10.3</v>
      </c>
      <c r="J416" t="s">
        <v>832</v>
      </c>
    </row>
    <row r="417" spans="1:10" x14ac:dyDescent="0.2">
      <c r="A417">
        <v>415</v>
      </c>
      <c r="C417" s="1" t="s">
        <v>837</v>
      </c>
      <c r="D417" t="s">
        <v>242</v>
      </c>
      <c r="E417" s="1" t="s">
        <v>12</v>
      </c>
      <c r="F417" t="s">
        <v>12</v>
      </c>
      <c r="G417" t="s">
        <v>662</v>
      </c>
      <c r="H417" t="s">
        <v>10</v>
      </c>
      <c r="I417">
        <v>10.199999999999999</v>
      </c>
      <c r="J417" t="s">
        <v>832</v>
      </c>
    </row>
    <row r="418" spans="1:10" x14ac:dyDescent="0.2">
      <c r="A418">
        <v>416</v>
      </c>
      <c r="B418" t="s">
        <v>1176</v>
      </c>
      <c r="C418" s="1" t="s">
        <v>838</v>
      </c>
      <c r="D418" t="s">
        <v>839</v>
      </c>
      <c r="E418" s="1" t="s">
        <v>48</v>
      </c>
      <c r="F418" t="s">
        <v>50</v>
      </c>
      <c r="G418" t="s">
        <v>662</v>
      </c>
      <c r="H418" t="s">
        <v>10</v>
      </c>
      <c r="I418">
        <v>10.19</v>
      </c>
      <c r="J418" t="s">
        <v>832</v>
      </c>
    </row>
    <row r="419" spans="1:10" x14ac:dyDescent="0.2">
      <c r="A419">
        <v>417</v>
      </c>
      <c r="B419" t="s">
        <v>1176</v>
      </c>
      <c r="C419" s="1" t="s">
        <v>840</v>
      </c>
      <c r="D419" t="s">
        <v>841</v>
      </c>
      <c r="E419" s="1" t="s">
        <v>648</v>
      </c>
      <c r="F419" t="s">
        <v>649</v>
      </c>
      <c r="G419" t="s">
        <v>662</v>
      </c>
      <c r="H419" t="s">
        <v>10</v>
      </c>
      <c r="I419">
        <v>10.1</v>
      </c>
      <c r="J419" t="s">
        <v>832</v>
      </c>
    </row>
    <row r="420" spans="1:10" x14ac:dyDescent="0.2">
      <c r="A420">
        <v>418</v>
      </c>
      <c r="C420" s="1" t="s">
        <v>842</v>
      </c>
      <c r="D420" t="s">
        <v>242</v>
      </c>
      <c r="E420" s="1" t="s">
        <v>12</v>
      </c>
      <c r="F420" t="s">
        <v>12</v>
      </c>
      <c r="G420" t="s">
        <v>662</v>
      </c>
      <c r="H420" t="s">
        <v>10</v>
      </c>
      <c r="I420">
        <v>10.039999999999999</v>
      </c>
      <c r="J420" t="s">
        <v>832</v>
      </c>
    </row>
    <row r="421" spans="1:10" x14ac:dyDescent="0.2">
      <c r="A421">
        <v>419</v>
      </c>
      <c r="C421" s="1" t="s">
        <v>843</v>
      </c>
      <c r="D421" t="s">
        <v>242</v>
      </c>
      <c r="E421" s="1" t="s">
        <v>12</v>
      </c>
      <c r="F421" t="s">
        <v>12</v>
      </c>
      <c r="G421" t="s">
        <v>662</v>
      </c>
      <c r="H421" t="s">
        <v>10</v>
      </c>
      <c r="I421">
        <v>9.7100000000000009</v>
      </c>
      <c r="J421" t="s">
        <v>832</v>
      </c>
    </row>
    <row r="422" spans="1:10" x14ac:dyDescent="0.2">
      <c r="A422">
        <v>420</v>
      </c>
      <c r="C422" s="1" t="s">
        <v>844</v>
      </c>
      <c r="D422" t="s">
        <v>845</v>
      </c>
      <c r="E422" s="1" t="s">
        <v>194</v>
      </c>
      <c r="F422" t="s">
        <v>196</v>
      </c>
      <c r="G422" t="s">
        <v>662</v>
      </c>
      <c r="H422" t="s">
        <v>10</v>
      </c>
      <c r="I422">
        <v>9.49</v>
      </c>
      <c r="J422" t="s">
        <v>832</v>
      </c>
    </row>
    <row r="423" spans="1:10" x14ac:dyDescent="0.2">
      <c r="A423">
        <v>421</v>
      </c>
      <c r="C423" s="1" t="s">
        <v>908</v>
      </c>
      <c r="D423" t="s">
        <v>242</v>
      </c>
      <c r="E423" s="1" t="s">
        <v>12</v>
      </c>
      <c r="F423" t="s">
        <v>12</v>
      </c>
      <c r="G423" t="s">
        <v>662</v>
      </c>
      <c r="H423" t="s">
        <v>10</v>
      </c>
      <c r="I423">
        <v>9.17</v>
      </c>
      <c r="J423" t="s">
        <v>832</v>
      </c>
    </row>
    <row r="424" spans="1:10" x14ac:dyDescent="0.2">
      <c r="A424">
        <v>422</v>
      </c>
      <c r="B424" t="s">
        <v>1176</v>
      </c>
      <c r="C424" s="1" t="s">
        <v>846</v>
      </c>
      <c r="D424" t="s">
        <v>289</v>
      </c>
      <c r="E424" s="1" t="s">
        <v>12</v>
      </c>
      <c r="F424" t="s">
        <v>290</v>
      </c>
      <c r="G424" t="s">
        <v>662</v>
      </c>
      <c r="H424" t="s">
        <v>10</v>
      </c>
      <c r="I424">
        <v>8.86</v>
      </c>
      <c r="J424" t="s">
        <v>832</v>
      </c>
    </row>
    <row r="425" spans="1:10" x14ac:dyDescent="0.2">
      <c r="A425">
        <v>423</v>
      </c>
      <c r="C425" s="1" t="s">
        <v>847</v>
      </c>
      <c r="D425" t="s">
        <v>242</v>
      </c>
      <c r="E425" s="1" t="s">
        <v>12</v>
      </c>
      <c r="F425" t="s">
        <v>12</v>
      </c>
      <c r="G425" t="s">
        <v>662</v>
      </c>
      <c r="H425" t="s">
        <v>10</v>
      </c>
      <c r="I425">
        <v>8.8000000000000007</v>
      </c>
      <c r="J425" t="s">
        <v>832</v>
      </c>
    </row>
    <row r="426" spans="1:10" x14ac:dyDescent="0.2">
      <c r="A426">
        <v>424</v>
      </c>
      <c r="B426" t="s">
        <v>1176</v>
      </c>
      <c r="C426" s="1" t="s">
        <v>169</v>
      </c>
      <c r="D426" t="s">
        <v>170</v>
      </c>
      <c r="E426" s="1" t="s">
        <v>171</v>
      </c>
      <c r="F426" t="s">
        <v>172</v>
      </c>
      <c r="G426" t="s">
        <v>662</v>
      </c>
      <c r="H426" t="s">
        <v>10</v>
      </c>
      <c r="I426">
        <v>8.5</v>
      </c>
      <c r="J426" t="s">
        <v>832</v>
      </c>
    </row>
    <row r="427" spans="1:10" x14ac:dyDescent="0.2">
      <c r="A427">
        <v>425</v>
      </c>
      <c r="C427" s="1" t="s">
        <v>848</v>
      </c>
      <c r="D427" t="s">
        <v>242</v>
      </c>
      <c r="E427" s="1" t="s">
        <v>12</v>
      </c>
      <c r="F427" t="s">
        <v>12</v>
      </c>
      <c r="G427" t="s">
        <v>662</v>
      </c>
      <c r="H427" t="s">
        <v>10</v>
      </c>
      <c r="I427">
        <v>8.19</v>
      </c>
      <c r="J427" t="s">
        <v>832</v>
      </c>
    </row>
    <row r="428" spans="1:10" x14ac:dyDescent="0.2">
      <c r="A428">
        <v>426</v>
      </c>
      <c r="C428" s="1" t="s">
        <v>849</v>
      </c>
      <c r="D428" t="s">
        <v>850</v>
      </c>
      <c r="E428" s="1" t="s">
        <v>12</v>
      </c>
      <c r="F428" t="s">
        <v>12</v>
      </c>
      <c r="G428" t="s">
        <v>662</v>
      </c>
      <c r="H428" t="s">
        <v>10</v>
      </c>
      <c r="I428">
        <v>8.17</v>
      </c>
      <c r="J428" t="s">
        <v>832</v>
      </c>
    </row>
    <row r="429" spans="1:10" x14ac:dyDescent="0.2">
      <c r="A429">
        <v>427</v>
      </c>
      <c r="C429" s="1" t="s">
        <v>851</v>
      </c>
      <c r="D429" t="s">
        <v>852</v>
      </c>
      <c r="E429" s="1" t="s">
        <v>12</v>
      </c>
      <c r="F429" t="s">
        <v>12</v>
      </c>
      <c r="G429" t="s">
        <v>662</v>
      </c>
      <c r="H429" t="s">
        <v>10</v>
      </c>
      <c r="I429">
        <v>7.97</v>
      </c>
      <c r="J429" t="s">
        <v>832</v>
      </c>
    </row>
    <row r="430" spans="1:10" x14ac:dyDescent="0.2">
      <c r="A430">
        <v>428</v>
      </c>
      <c r="B430" t="s">
        <v>1176</v>
      </c>
      <c r="C430" s="1" t="s">
        <v>1436</v>
      </c>
      <c r="D430" t="s">
        <v>178</v>
      </c>
      <c r="E430" s="1" t="s">
        <v>177</v>
      </c>
      <c r="F430" t="s">
        <v>179</v>
      </c>
      <c r="G430" t="s">
        <v>662</v>
      </c>
      <c r="H430" t="s">
        <v>10</v>
      </c>
      <c r="I430">
        <v>7.89</v>
      </c>
      <c r="J430" t="s">
        <v>832</v>
      </c>
    </row>
    <row r="431" spans="1:10" x14ac:dyDescent="0.2">
      <c r="A431">
        <v>429</v>
      </c>
      <c r="C431" s="1" t="s">
        <v>853</v>
      </c>
      <c r="D431" t="s">
        <v>242</v>
      </c>
      <c r="E431" s="1" t="s">
        <v>12</v>
      </c>
      <c r="F431" t="s">
        <v>12</v>
      </c>
      <c r="G431" t="s">
        <v>662</v>
      </c>
      <c r="H431" t="s">
        <v>10</v>
      </c>
      <c r="I431">
        <v>7.88</v>
      </c>
      <c r="J431" t="s">
        <v>832</v>
      </c>
    </row>
    <row r="432" spans="1:10" x14ac:dyDescent="0.2">
      <c r="A432">
        <v>430</v>
      </c>
      <c r="B432" t="s">
        <v>1176</v>
      </c>
      <c r="C432" s="1" t="s">
        <v>854</v>
      </c>
      <c r="D432" t="s">
        <v>855</v>
      </c>
      <c r="E432" s="1" t="s">
        <v>90</v>
      </c>
      <c r="F432" t="s">
        <v>92</v>
      </c>
      <c r="G432" t="s">
        <v>662</v>
      </c>
      <c r="H432" t="s">
        <v>10</v>
      </c>
      <c r="I432">
        <v>7.85</v>
      </c>
      <c r="J432" t="s">
        <v>832</v>
      </c>
    </row>
    <row r="433" spans="1:10" x14ac:dyDescent="0.2">
      <c r="A433">
        <v>431</v>
      </c>
      <c r="C433" s="1" t="s">
        <v>856</v>
      </c>
      <c r="D433" t="s">
        <v>242</v>
      </c>
      <c r="E433" s="1" t="s">
        <v>12</v>
      </c>
      <c r="F433" t="s">
        <v>12</v>
      </c>
      <c r="G433" t="s">
        <v>662</v>
      </c>
      <c r="H433" t="s">
        <v>10</v>
      </c>
      <c r="I433">
        <v>7.84</v>
      </c>
      <c r="J433" t="s">
        <v>832</v>
      </c>
    </row>
    <row r="434" spans="1:10" x14ac:dyDescent="0.2">
      <c r="A434">
        <v>432</v>
      </c>
      <c r="C434" s="1" t="s">
        <v>857</v>
      </c>
      <c r="D434" t="s">
        <v>242</v>
      </c>
      <c r="E434" s="1" t="s">
        <v>12</v>
      </c>
      <c r="F434" t="s">
        <v>12</v>
      </c>
      <c r="G434" t="s">
        <v>662</v>
      </c>
      <c r="H434" t="s">
        <v>10</v>
      </c>
      <c r="I434">
        <v>7.57</v>
      </c>
      <c r="J434" t="s">
        <v>832</v>
      </c>
    </row>
    <row r="435" spans="1:10" x14ac:dyDescent="0.2">
      <c r="A435">
        <v>433</v>
      </c>
      <c r="C435" s="1" t="s">
        <v>858</v>
      </c>
      <c r="D435" t="s">
        <v>242</v>
      </c>
      <c r="E435" s="1" t="s">
        <v>12</v>
      </c>
      <c r="F435" t="s">
        <v>12</v>
      </c>
      <c r="G435" t="s">
        <v>662</v>
      </c>
      <c r="H435" t="s">
        <v>10</v>
      </c>
      <c r="I435">
        <v>7.47</v>
      </c>
      <c r="J435" t="s">
        <v>832</v>
      </c>
    </row>
    <row r="436" spans="1:10" x14ac:dyDescent="0.2">
      <c r="A436">
        <v>434</v>
      </c>
      <c r="B436" t="s">
        <v>1176</v>
      </c>
      <c r="C436" s="1" t="s">
        <v>184</v>
      </c>
      <c r="D436" t="s">
        <v>185</v>
      </c>
      <c r="E436" s="1" t="s">
        <v>186</v>
      </c>
      <c r="F436" t="s">
        <v>187</v>
      </c>
      <c r="G436" t="s">
        <v>662</v>
      </c>
      <c r="H436" t="s">
        <v>10</v>
      </c>
      <c r="I436">
        <v>7.21</v>
      </c>
      <c r="J436" t="s">
        <v>832</v>
      </c>
    </row>
    <row r="437" spans="1:10" x14ac:dyDescent="0.2">
      <c r="A437">
        <v>435</v>
      </c>
      <c r="C437" s="1" t="s">
        <v>859</v>
      </c>
      <c r="D437" t="s">
        <v>242</v>
      </c>
      <c r="E437" s="1" t="s">
        <v>12</v>
      </c>
      <c r="F437" t="s">
        <v>12</v>
      </c>
      <c r="G437" t="s">
        <v>662</v>
      </c>
      <c r="H437" t="s">
        <v>10</v>
      </c>
      <c r="I437">
        <v>6.73</v>
      </c>
      <c r="J437" t="s">
        <v>832</v>
      </c>
    </row>
    <row r="438" spans="1:10" x14ac:dyDescent="0.2">
      <c r="A438">
        <v>436</v>
      </c>
      <c r="B438" t="s">
        <v>1176</v>
      </c>
      <c r="C438" s="1" t="s">
        <v>180</v>
      </c>
      <c r="D438" t="s">
        <v>181</v>
      </c>
      <c r="E438" s="1" t="s">
        <v>182</v>
      </c>
      <c r="F438" t="s">
        <v>183</v>
      </c>
      <c r="G438" t="s">
        <v>662</v>
      </c>
      <c r="H438" t="s">
        <v>10</v>
      </c>
      <c r="I438">
        <v>6.71</v>
      </c>
      <c r="J438" t="s">
        <v>832</v>
      </c>
    </row>
    <row r="439" spans="1:10" x14ac:dyDescent="0.2">
      <c r="A439">
        <v>437</v>
      </c>
      <c r="C439" s="1" t="s">
        <v>860</v>
      </c>
      <c r="D439" t="s">
        <v>242</v>
      </c>
      <c r="E439" s="1" t="s">
        <v>12</v>
      </c>
      <c r="F439" t="s">
        <v>12</v>
      </c>
      <c r="G439" t="s">
        <v>662</v>
      </c>
      <c r="H439" t="s">
        <v>10</v>
      </c>
      <c r="I439">
        <v>6.6</v>
      </c>
      <c r="J439" t="s">
        <v>832</v>
      </c>
    </row>
    <row r="440" spans="1:10" x14ac:dyDescent="0.2">
      <c r="A440">
        <v>438</v>
      </c>
      <c r="B440" t="s">
        <v>1176</v>
      </c>
      <c r="C440" s="1" t="s">
        <v>173</v>
      </c>
      <c r="D440" t="s">
        <v>174</v>
      </c>
      <c r="E440" s="1" t="s">
        <v>175</v>
      </c>
      <c r="F440" t="s">
        <v>176</v>
      </c>
      <c r="G440" t="s">
        <v>662</v>
      </c>
      <c r="H440" t="s">
        <v>10</v>
      </c>
      <c r="I440">
        <v>6.4</v>
      </c>
      <c r="J440" t="s">
        <v>832</v>
      </c>
    </row>
    <row r="441" spans="1:10" x14ac:dyDescent="0.2">
      <c r="A441">
        <v>439</v>
      </c>
      <c r="C441" s="1" t="s">
        <v>861</v>
      </c>
      <c r="D441" t="s">
        <v>862</v>
      </c>
      <c r="E441" s="1" t="s">
        <v>12</v>
      </c>
      <c r="F441" t="s">
        <v>12</v>
      </c>
      <c r="G441" t="s">
        <v>662</v>
      </c>
      <c r="H441" t="s">
        <v>10</v>
      </c>
      <c r="I441">
        <v>6.22</v>
      </c>
      <c r="J441" t="s">
        <v>832</v>
      </c>
    </row>
    <row r="442" spans="1:10" x14ac:dyDescent="0.2">
      <c r="A442">
        <v>440</v>
      </c>
      <c r="C442" s="1" t="s">
        <v>863</v>
      </c>
      <c r="D442" t="s">
        <v>242</v>
      </c>
      <c r="E442" s="1" t="s">
        <v>12</v>
      </c>
      <c r="F442" t="s">
        <v>12</v>
      </c>
      <c r="G442" t="s">
        <v>662</v>
      </c>
      <c r="H442" t="s">
        <v>10</v>
      </c>
      <c r="I442">
        <v>6.18</v>
      </c>
      <c r="J442" t="s">
        <v>832</v>
      </c>
    </row>
    <row r="443" spans="1:10" x14ac:dyDescent="0.2">
      <c r="A443">
        <v>441</v>
      </c>
      <c r="B443" t="s">
        <v>1176</v>
      </c>
      <c r="C443" s="1" t="s">
        <v>864</v>
      </c>
      <c r="D443" t="s">
        <v>244</v>
      </c>
      <c r="E443" s="1" t="s">
        <v>243</v>
      </c>
      <c r="F443" t="s">
        <v>1418</v>
      </c>
      <c r="G443" t="s">
        <v>662</v>
      </c>
      <c r="H443" t="s">
        <v>10</v>
      </c>
      <c r="I443">
        <v>6.09</v>
      </c>
      <c r="J443" t="s">
        <v>832</v>
      </c>
    </row>
    <row r="444" spans="1:10" x14ac:dyDescent="0.2">
      <c r="A444">
        <v>442</v>
      </c>
      <c r="B444" t="s">
        <v>1176</v>
      </c>
      <c r="C444" s="1" t="s">
        <v>865</v>
      </c>
      <c r="D444" t="s">
        <v>866</v>
      </c>
      <c r="E444" s="1" t="s">
        <v>12</v>
      </c>
      <c r="F444" t="s">
        <v>1478</v>
      </c>
      <c r="G444" t="s">
        <v>662</v>
      </c>
      <c r="H444" t="s">
        <v>10</v>
      </c>
      <c r="I444">
        <v>6.06</v>
      </c>
      <c r="J444" t="s">
        <v>832</v>
      </c>
    </row>
    <row r="445" spans="1:10" x14ac:dyDescent="0.2">
      <c r="A445">
        <v>443</v>
      </c>
      <c r="B445" t="s">
        <v>1176</v>
      </c>
      <c r="C445" s="1" t="s">
        <v>867</v>
      </c>
      <c r="D445" t="s">
        <v>231</v>
      </c>
      <c r="E445" s="1" t="s">
        <v>230</v>
      </c>
      <c r="F445" t="s">
        <v>232</v>
      </c>
      <c r="G445" t="s">
        <v>662</v>
      </c>
      <c r="H445" t="s">
        <v>10</v>
      </c>
      <c r="I445">
        <v>5.86</v>
      </c>
      <c r="J445" t="s">
        <v>832</v>
      </c>
    </row>
    <row r="446" spans="1:10" x14ac:dyDescent="0.2">
      <c r="A446">
        <v>444</v>
      </c>
      <c r="B446" t="s">
        <v>1176</v>
      </c>
      <c r="C446" s="1" t="s">
        <v>868</v>
      </c>
      <c r="D446" t="s">
        <v>246</v>
      </c>
      <c r="E446" s="1" t="s">
        <v>12</v>
      </c>
      <c r="F446" t="s">
        <v>1423</v>
      </c>
      <c r="G446" t="s">
        <v>662</v>
      </c>
      <c r="H446" t="s">
        <v>10</v>
      </c>
      <c r="I446">
        <v>5.86</v>
      </c>
      <c r="J446" t="s">
        <v>832</v>
      </c>
    </row>
    <row r="447" spans="1:10" x14ac:dyDescent="0.2">
      <c r="A447">
        <v>445</v>
      </c>
      <c r="C447" s="1" t="s">
        <v>869</v>
      </c>
      <c r="D447" t="s">
        <v>248</v>
      </c>
      <c r="E447" s="1" t="s">
        <v>12</v>
      </c>
      <c r="F447" t="s">
        <v>12</v>
      </c>
      <c r="G447" t="s">
        <v>662</v>
      </c>
      <c r="H447" t="s">
        <v>10</v>
      </c>
      <c r="I447">
        <v>5.71</v>
      </c>
      <c r="J447" t="s">
        <v>832</v>
      </c>
    </row>
    <row r="448" spans="1:10" x14ac:dyDescent="0.2">
      <c r="A448">
        <v>446</v>
      </c>
      <c r="B448" t="s">
        <v>1176</v>
      </c>
      <c r="C448" s="1" t="s">
        <v>870</v>
      </c>
      <c r="D448" t="s">
        <v>213</v>
      </c>
      <c r="E448" s="1" t="s">
        <v>212</v>
      </c>
      <c r="F448" t="s">
        <v>214</v>
      </c>
      <c r="G448" t="s">
        <v>662</v>
      </c>
      <c r="H448" t="s">
        <v>10</v>
      </c>
      <c r="I448">
        <v>5.55</v>
      </c>
      <c r="J448" t="s">
        <v>832</v>
      </c>
    </row>
    <row r="449" spans="1:10" x14ac:dyDescent="0.2">
      <c r="A449">
        <v>447</v>
      </c>
      <c r="C449" s="1" t="s">
        <v>871</v>
      </c>
      <c r="D449" t="s">
        <v>250</v>
      </c>
      <c r="E449" s="1" t="s">
        <v>12</v>
      </c>
      <c r="F449" t="s">
        <v>12</v>
      </c>
      <c r="G449" t="s">
        <v>662</v>
      </c>
      <c r="H449" t="s">
        <v>10</v>
      </c>
      <c r="I449">
        <v>5.33</v>
      </c>
      <c r="J449" t="s">
        <v>832</v>
      </c>
    </row>
    <row r="450" spans="1:10" x14ac:dyDescent="0.2">
      <c r="A450">
        <v>448</v>
      </c>
      <c r="C450" s="1" t="s">
        <v>872</v>
      </c>
      <c r="D450" t="s">
        <v>252</v>
      </c>
      <c r="E450" s="1" t="s">
        <v>12</v>
      </c>
      <c r="F450" t="s">
        <v>12</v>
      </c>
      <c r="G450" t="s">
        <v>662</v>
      </c>
      <c r="H450" t="s">
        <v>10</v>
      </c>
      <c r="I450">
        <v>5.24</v>
      </c>
      <c r="J450" t="s">
        <v>832</v>
      </c>
    </row>
    <row r="451" spans="1:10" x14ac:dyDescent="0.2">
      <c r="A451">
        <v>449</v>
      </c>
      <c r="B451" t="s">
        <v>1176</v>
      </c>
      <c r="C451" s="1" t="s">
        <v>658</v>
      </c>
      <c r="D451" t="s">
        <v>659</v>
      </c>
      <c r="E451" s="1" t="s">
        <v>1154</v>
      </c>
      <c r="F451" t="s">
        <v>1224</v>
      </c>
      <c r="G451" t="s">
        <v>662</v>
      </c>
      <c r="H451" t="s">
        <v>10</v>
      </c>
      <c r="I451">
        <v>5.5</v>
      </c>
      <c r="J451" t="s">
        <v>832</v>
      </c>
    </row>
    <row r="452" spans="1:10" x14ac:dyDescent="0.2">
      <c r="A452">
        <v>450</v>
      </c>
      <c r="C452" s="1" t="s">
        <v>873</v>
      </c>
      <c r="D452" t="s">
        <v>147</v>
      </c>
      <c r="E452" s="1" t="s">
        <v>146</v>
      </c>
      <c r="F452" t="s">
        <v>148</v>
      </c>
      <c r="G452" t="s">
        <v>662</v>
      </c>
      <c r="H452" t="s">
        <v>10</v>
      </c>
      <c r="I452">
        <v>5.25</v>
      </c>
      <c r="J452" t="s">
        <v>832</v>
      </c>
    </row>
    <row r="453" spans="1:10" x14ac:dyDescent="0.2">
      <c r="A453">
        <v>451</v>
      </c>
      <c r="C453" s="1" t="s">
        <v>874</v>
      </c>
      <c r="D453" t="s">
        <v>242</v>
      </c>
      <c r="E453" s="1" t="s">
        <v>12</v>
      </c>
      <c r="F453" t="s">
        <v>12</v>
      </c>
      <c r="G453" t="s">
        <v>662</v>
      </c>
      <c r="H453" t="s">
        <v>10</v>
      </c>
      <c r="I453">
        <v>5.1100000000000003</v>
      </c>
      <c r="J453" t="s">
        <v>832</v>
      </c>
    </row>
    <row r="454" spans="1:10" x14ac:dyDescent="0.2">
      <c r="A454">
        <v>452</v>
      </c>
      <c r="B454" t="s">
        <v>1176</v>
      </c>
      <c r="C454" s="1" t="s">
        <v>875</v>
      </c>
      <c r="D454" t="s">
        <v>216</v>
      </c>
      <c r="E454" s="1" t="s">
        <v>215</v>
      </c>
      <c r="F454" t="s">
        <v>217</v>
      </c>
      <c r="G454" t="s">
        <v>662</v>
      </c>
      <c r="H454" t="s">
        <v>10</v>
      </c>
      <c r="I454">
        <v>5.0199999999999996</v>
      </c>
      <c r="J454" t="s">
        <v>832</v>
      </c>
    </row>
    <row r="455" spans="1:10" x14ac:dyDescent="0.2">
      <c r="A455">
        <v>453</v>
      </c>
      <c r="C455" s="1" t="s">
        <v>876</v>
      </c>
      <c r="D455" t="s">
        <v>242</v>
      </c>
      <c r="E455" s="1" t="s">
        <v>12</v>
      </c>
      <c r="F455" t="s">
        <v>12</v>
      </c>
      <c r="G455" t="s">
        <v>662</v>
      </c>
      <c r="H455" t="s">
        <v>10</v>
      </c>
      <c r="I455">
        <v>4.8099999999999996</v>
      </c>
      <c r="J455" t="s">
        <v>832</v>
      </c>
    </row>
    <row r="456" spans="1:10" x14ac:dyDescent="0.2">
      <c r="A456">
        <v>454</v>
      </c>
      <c r="B456" t="s">
        <v>1176</v>
      </c>
      <c r="C456" s="1" t="s">
        <v>877</v>
      </c>
      <c r="D456" t="s">
        <v>254</v>
      </c>
      <c r="E456" s="1" t="s">
        <v>253</v>
      </c>
      <c r="F456" t="s">
        <v>255</v>
      </c>
      <c r="G456" t="s">
        <v>662</v>
      </c>
      <c r="H456" t="s">
        <v>10</v>
      </c>
      <c r="I456">
        <v>4.67</v>
      </c>
      <c r="J456" t="s">
        <v>832</v>
      </c>
    </row>
    <row r="457" spans="1:10" x14ac:dyDescent="0.2">
      <c r="A457">
        <v>455</v>
      </c>
      <c r="C457" s="1" t="s">
        <v>878</v>
      </c>
      <c r="D457" t="s">
        <v>157</v>
      </c>
      <c r="E457" s="1" t="s">
        <v>12</v>
      </c>
      <c r="F457" t="s">
        <v>158</v>
      </c>
      <c r="G457" t="s">
        <v>662</v>
      </c>
      <c r="H457" t="s">
        <v>10</v>
      </c>
      <c r="I457">
        <v>4.4800000000000004</v>
      </c>
      <c r="J457" t="s">
        <v>832</v>
      </c>
    </row>
    <row r="458" spans="1:10" x14ac:dyDescent="0.2">
      <c r="A458">
        <v>456</v>
      </c>
      <c r="B458" t="s">
        <v>1176</v>
      </c>
      <c r="C458" s="1" t="s">
        <v>879</v>
      </c>
      <c r="D458" t="s">
        <v>665</v>
      </c>
      <c r="E458" s="1" t="s">
        <v>1161</v>
      </c>
      <c r="F458" t="s">
        <v>666</v>
      </c>
      <c r="G458" t="s">
        <v>662</v>
      </c>
      <c r="H458" t="s">
        <v>10</v>
      </c>
      <c r="I458">
        <v>4.3899999999999997</v>
      </c>
      <c r="J458" t="s">
        <v>832</v>
      </c>
    </row>
    <row r="459" spans="1:10" x14ac:dyDescent="0.2">
      <c r="A459">
        <v>457</v>
      </c>
      <c r="B459" t="s">
        <v>1176</v>
      </c>
      <c r="C459" s="1" t="s">
        <v>880</v>
      </c>
      <c r="D459" t="s">
        <v>219</v>
      </c>
      <c r="E459" s="1" t="s">
        <v>218</v>
      </c>
      <c r="F459" t="s">
        <v>220</v>
      </c>
      <c r="G459" t="s">
        <v>662</v>
      </c>
      <c r="H459" t="s">
        <v>10</v>
      </c>
      <c r="I459">
        <v>4.08</v>
      </c>
      <c r="J459" t="s">
        <v>832</v>
      </c>
    </row>
    <row r="460" spans="1:10" x14ac:dyDescent="0.2">
      <c r="A460">
        <v>458</v>
      </c>
      <c r="C460" s="1" t="s">
        <v>1479</v>
      </c>
      <c r="D460" t="s">
        <v>242</v>
      </c>
      <c r="E460" s="1" t="s">
        <v>12</v>
      </c>
      <c r="F460" t="s">
        <v>12</v>
      </c>
      <c r="G460" t="s">
        <v>662</v>
      </c>
      <c r="H460" t="s">
        <v>10</v>
      </c>
      <c r="I460">
        <v>4.03</v>
      </c>
      <c r="J460" t="s">
        <v>832</v>
      </c>
    </row>
    <row r="461" spans="1:10" x14ac:dyDescent="0.2">
      <c r="A461">
        <v>459</v>
      </c>
      <c r="C461" s="1" t="s">
        <v>881</v>
      </c>
      <c r="D461" t="s">
        <v>242</v>
      </c>
      <c r="E461" s="1" t="s">
        <v>12</v>
      </c>
      <c r="F461" t="s">
        <v>12</v>
      </c>
      <c r="G461" t="s">
        <v>662</v>
      </c>
      <c r="H461" t="s">
        <v>10</v>
      </c>
      <c r="I461">
        <v>3.99</v>
      </c>
      <c r="J461" t="s">
        <v>832</v>
      </c>
    </row>
    <row r="462" spans="1:10" x14ac:dyDescent="0.2">
      <c r="A462">
        <v>460</v>
      </c>
      <c r="B462" t="s">
        <v>1176</v>
      </c>
      <c r="C462" s="1" t="s">
        <v>882</v>
      </c>
      <c r="D462" t="s">
        <v>97</v>
      </c>
      <c r="E462" s="1" t="s">
        <v>96</v>
      </c>
      <c r="F462" t="s">
        <v>98</v>
      </c>
      <c r="G462" t="s">
        <v>662</v>
      </c>
      <c r="H462" t="s">
        <v>10</v>
      </c>
      <c r="I462">
        <v>3.68</v>
      </c>
      <c r="J462" t="s">
        <v>832</v>
      </c>
    </row>
    <row r="463" spans="1:10" x14ac:dyDescent="0.2">
      <c r="A463">
        <v>461</v>
      </c>
      <c r="C463" s="1" t="s">
        <v>883</v>
      </c>
      <c r="D463" t="s">
        <v>884</v>
      </c>
      <c r="E463" s="1" t="s">
        <v>12</v>
      </c>
      <c r="F463" t="s">
        <v>12</v>
      </c>
      <c r="G463" t="s">
        <v>662</v>
      </c>
      <c r="H463" t="s">
        <v>10</v>
      </c>
      <c r="I463">
        <v>3.33</v>
      </c>
      <c r="J463" t="s">
        <v>832</v>
      </c>
    </row>
    <row r="464" spans="1:10" x14ac:dyDescent="0.2">
      <c r="A464">
        <v>462</v>
      </c>
      <c r="B464" t="s">
        <v>1176</v>
      </c>
      <c r="C464" s="1" t="s">
        <v>675</v>
      </c>
      <c r="D464" t="s">
        <v>676</v>
      </c>
      <c r="E464" s="1" t="s">
        <v>1165</v>
      </c>
      <c r="F464" t="s">
        <v>1227</v>
      </c>
      <c r="G464" t="s">
        <v>662</v>
      </c>
      <c r="H464" t="s">
        <v>10</v>
      </c>
      <c r="I464">
        <v>2.8</v>
      </c>
      <c r="J464" t="s">
        <v>832</v>
      </c>
    </row>
    <row r="465" spans="1:10" x14ac:dyDescent="0.2">
      <c r="A465">
        <v>463</v>
      </c>
      <c r="B465" t="s">
        <v>1176</v>
      </c>
      <c r="C465" s="1" t="s">
        <v>885</v>
      </c>
      <c r="D465" t="s">
        <v>105</v>
      </c>
      <c r="E465" s="1" t="s">
        <v>104</v>
      </c>
      <c r="F465" t="s">
        <v>106</v>
      </c>
      <c r="G465" t="s">
        <v>662</v>
      </c>
      <c r="H465" t="s">
        <v>10</v>
      </c>
      <c r="I465">
        <v>23.53</v>
      </c>
      <c r="J465" t="s">
        <v>886</v>
      </c>
    </row>
    <row r="466" spans="1:10" x14ac:dyDescent="0.2">
      <c r="A466">
        <v>464</v>
      </c>
      <c r="C466" s="1" t="s">
        <v>887</v>
      </c>
      <c r="D466" t="s">
        <v>242</v>
      </c>
      <c r="E466" s="1" t="s">
        <v>12</v>
      </c>
      <c r="F466" t="s">
        <v>12</v>
      </c>
      <c r="G466" t="s">
        <v>662</v>
      </c>
      <c r="H466" t="s">
        <v>10</v>
      </c>
      <c r="I466">
        <v>22.8</v>
      </c>
      <c r="J466" t="s">
        <v>886</v>
      </c>
    </row>
    <row r="467" spans="1:10" x14ac:dyDescent="0.2">
      <c r="A467">
        <v>465</v>
      </c>
      <c r="C467" s="1" t="s">
        <v>888</v>
      </c>
      <c r="D467" t="s">
        <v>242</v>
      </c>
      <c r="E467" s="1" t="s">
        <v>12</v>
      </c>
      <c r="F467" t="s">
        <v>12</v>
      </c>
      <c r="G467" t="s">
        <v>662</v>
      </c>
      <c r="H467" t="s">
        <v>10</v>
      </c>
      <c r="I467">
        <v>21.94</v>
      </c>
      <c r="J467" t="s">
        <v>886</v>
      </c>
    </row>
    <row r="468" spans="1:10" x14ac:dyDescent="0.2">
      <c r="A468">
        <v>466</v>
      </c>
      <c r="B468" t="s">
        <v>1176</v>
      </c>
      <c r="C468" s="1" t="s">
        <v>889</v>
      </c>
      <c r="D468" t="s">
        <v>108</v>
      </c>
      <c r="E468" s="1" t="s">
        <v>109</v>
      </c>
      <c r="F468" t="s">
        <v>110</v>
      </c>
      <c r="G468" t="s">
        <v>662</v>
      </c>
      <c r="H468" t="s">
        <v>10</v>
      </c>
      <c r="I468">
        <v>21.36</v>
      </c>
      <c r="J468" t="s">
        <v>886</v>
      </c>
    </row>
    <row r="469" spans="1:10" x14ac:dyDescent="0.2">
      <c r="A469">
        <v>467</v>
      </c>
      <c r="C469" s="1" t="s">
        <v>890</v>
      </c>
      <c r="D469" t="s">
        <v>242</v>
      </c>
      <c r="E469" s="1" t="s">
        <v>12</v>
      </c>
      <c r="F469" t="s">
        <v>12</v>
      </c>
      <c r="G469" t="s">
        <v>662</v>
      </c>
      <c r="H469" t="s">
        <v>10</v>
      </c>
      <c r="I469">
        <v>21.11</v>
      </c>
      <c r="J469" t="s">
        <v>886</v>
      </c>
    </row>
    <row r="470" spans="1:10" x14ac:dyDescent="0.2">
      <c r="A470">
        <v>468</v>
      </c>
      <c r="C470" s="1" t="s">
        <v>891</v>
      </c>
      <c r="D470" t="s">
        <v>30</v>
      </c>
      <c r="E470" s="1" t="s">
        <v>29</v>
      </c>
      <c r="F470" t="s">
        <v>31</v>
      </c>
      <c r="G470" t="s">
        <v>662</v>
      </c>
      <c r="H470" t="s">
        <v>10</v>
      </c>
      <c r="I470">
        <v>20.36</v>
      </c>
      <c r="J470" t="s">
        <v>886</v>
      </c>
    </row>
    <row r="471" spans="1:10" x14ac:dyDescent="0.2">
      <c r="A471">
        <v>469</v>
      </c>
      <c r="C471" s="1" t="s">
        <v>892</v>
      </c>
      <c r="D471" t="s">
        <v>242</v>
      </c>
      <c r="E471" s="1" t="s">
        <v>12</v>
      </c>
      <c r="F471" t="s">
        <v>12</v>
      </c>
      <c r="G471" t="s">
        <v>662</v>
      </c>
      <c r="H471" t="s">
        <v>10</v>
      </c>
      <c r="I471">
        <v>20.079999999999998</v>
      </c>
      <c r="J471" t="s">
        <v>886</v>
      </c>
    </row>
    <row r="472" spans="1:10" x14ac:dyDescent="0.2">
      <c r="A472">
        <v>470</v>
      </c>
      <c r="B472" t="s">
        <v>1176</v>
      </c>
      <c r="C472" s="1" t="s">
        <v>704</v>
      </c>
      <c r="D472" t="s">
        <v>705</v>
      </c>
      <c r="E472" s="1" t="s">
        <v>111</v>
      </c>
      <c r="F472" t="s">
        <v>113</v>
      </c>
      <c r="G472" t="s">
        <v>662</v>
      </c>
      <c r="H472" t="s">
        <v>10</v>
      </c>
      <c r="I472">
        <v>18.88</v>
      </c>
      <c r="J472" t="s">
        <v>886</v>
      </c>
    </row>
    <row r="473" spans="1:10" x14ac:dyDescent="0.2">
      <c r="A473">
        <v>471</v>
      </c>
      <c r="B473" t="s">
        <v>1176</v>
      </c>
      <c r="C473" s="1" t="s">
        <v>667</v>
      </c>
      <c r="D473" t="s">
        <v>1226</v>
      </c>
      <c r="E473" s="1" t="s">
        <v>68</v>
      </c>
      <c r="F473" t="s">
        <v>69</v>
      </c>
      <c r="G473" t="s">
        <v>662</v>
      </c>
      <c r="H473" t="s">
        <v>10</v>
      </c>
      <c r="I473">
        <v>19.32</v>
      </c>
      <c r="J473" t="s">
        <v>886</v>
      </c>
    </row>
    <row r="474" spans="1:10" x14ac:dyDescent="0.2">
      <c r="A474">
        <v>472</v>
      </c>
      <c r="B474" t="s">
        <v>1176</v>
      </c>
      <c r="C474" s="1" t="s">
        <v>670</v>
      </c>
      <c r="D474" t="s">
        <v>671</v>
      </c>
      <c r="E474" s="1" t="s">
        <v>12</v>
      </c>
      <c r="F474" t="s">
        <v>672</v>
      </c>
      <c r="G474" t="s">
        <v>662</v>
      </c>
      <c r="H474" t="s">
        <v>10</v>
      </c>
      <c r="I474">
        <v>18.14</v>
      </c>
      <c r="J474" t="s">
        <v>886</v>
      </c>
    </row>
    <row r="475" spans="1:10" x14ac:dyDescent="0.2">
      <c r="A475">
        <v>473</v>
      </c>
      <c r="C475" s="1" t="s">
        <v>893</v>
      </c>
      <c r="D475" t="s">
        <v>242</v>
      </c>
      <c r="E475" s="1" t="s">
        <v>12</v>
      </c>
      <c r="F475" t="s">
        <v>12</v>
      </c>
      <c r="G475" t="s">
        <v>662</v>
      </c>
      <c r="H475" t="s">
        <v>10</v>
      </c>
      <c r="I475">
        <v>17.75</v>
      </c>
      <c r="J475" t="s">
        <v>886</v>
      </c>
    </row>
    <row r="476" spans="1:10" x14ac:dyDescent="0.2">
      <c r="A476">
        <v>474</v>
      </c>
      <c r="C476" s="1" t="s">
        <v>894</v>
      </c>
      <c r="D476" t="s">
        <v>242</v>
      </c>
      <c r="E476" s="1" t="s">
        <v>12</v>
      </c>
      <c r="F476" t="s">
        <v>12</v>
      </c>
      <c r="G476" t="s">
        <v>662</v>
      </c>
      <c r="H476" t="s">
        <v>10</v>
      </c>
      <c r="I476">
        <v>17.39</v>
      </c>
      <c r="J476" t="s">
        <v>886</v>
      </c>
    </row>
    <row r="477" spans="1:10" x14ac:dyDescent="0.2">
      <c r="A477">
        <v>475</v>
      </c>
      <c r="C477" s="1" t="s">
        <v>895</v>
      </c>
      <c r="D477" t="s">
        <v>242</v>
      </c>
      <c r="E477" s="1" t="s">
        <v>12</v>
      </c>
      <c r="F477" t="s">
        <v>12</v>
      </c>
      <c r="G477" t="s">
        <v>662</v>
      </c>
      <c r="H477" t="s">
        <v>10</v>
      </c>
      <c r="I477">
        <v>17.5</v>
      </c>
      <c r="J477" t="s">
        <v>886</v>
      </c>
    </row>
    <row r="478" spans="1:10" x14ac:dyDescent="0.2">
      <c r="A478">
        <v>476</v>
      </c>
      <c r="C478" s="1" t="s">
        <v>896</v>
      </c>
      <c r="D478" t="s">
        <v>242</v>
      </c>
      <c r="E478" s="1" t="s">
        <v>12</v>
      </c>
      <c r="F478" t="s">
        <v>12</v>
      </c>
      <c r="G478" t="s">
        <v>662</v>
      </c>
      <c r="H478" t="s">
        <v>10</v>
      </c>
      <c r="I478">
        <v>16.079999999999998</v>
      </c>
      <c r="J478" t="s">
        <v>886</v>
      </c>
    </row>
    <row r="479" spans="1:10" x14ac:dyDescent="0.2">
      <c r="A479">
        <v>477</v>
      </c>
      <c r="C479" s="1" t="s">
        <v>897</v>
      </c>
      <c r="D479" t="s">
        <v>242</v>
      </c>
      <c r="E479" s="1" t="s">
        <v>12</v>
      </c>
      <c r="F479" t="s">
        <v>12</v>
      </c>
      <c r="G479" t="s">
        <v>662</v>
      </c>
      <c r="H479" t="s">
        <v>10</v>
      </c>
      <c r="I479">
        <v>16.399999999999999</v>
      </c>
      <c r="J479" t="s">
        <v>886</v>
      </c>
    </row>
    <row r="480" spans="1:10" x14ac:dyDescent="0.2">
      <c r="A480">
        <v>478</v>
      </c>
      <c r="C480" s="1" t="s">
        <v>898</v>
      </c>
      <c r="D480" t="s">
        <v>242</v>
      </c>
      <c r="E480" s="1" t="s">
        <v>12</v>
      </c>
      <c r="F480" t="s">
        <v>12</v>
      </c>
      <c r="G480" t="s">
        <v>662</v>
      </c>
      <c r="H480" t="s">
        <v>10</v>
      </c>
      <c r="I480">
        <v>14.9</v>
      </c>
      <c r="J480" t="s">
        <v>886</v>
      </c>
    </row>
    <row r="481" spans="1:10" x14ac:dyDescent="0.2">
      <c r="A481">
        <v>479</v>
      </c>
      <c r="C481" s="1" t="s">
        <v>899</v>
      </c>
      <c r="D481" t="s">
        <v>242</v>
      </c>
      <c r="E481" s="1" t="s">
        <v>12</v>
      </c>
      <c r="F481" t="s">
        <v>12</v>
      </c>
      <c r="G481" t="s">
        <v>662</v>
      </c>
      <c r="H481" t="s">
        <v>10</v>
      </c>
      <c r="I481">
        <v>14.72</v>
      </c>
      <c r="J481" t="s">
        <v>886</v>
      </c>
    </row>
    <row r="482" spans="1:10" x14ac:dyDescent="0.2">
      <c r="A482">
        <v>480</v>
      </c>
      <c r="C482" s="1" t="s">
        <v>900</v>
      </c>
      <c r="D482" t="s">
        <v>242</v>
      </c>
      <c r="E482" s="1" t="s">
        <v>12</v>
      </c>
      <c r="F482" t="s">
        <v>12</v>
      </c>
      <c r="G482" t="s">
        <v>662</v>
      </c>
      <c r="H482" t="s">
        <v>10</v>
      </c>
      <c r="I482">
        <v>13.47</v>
      </c>
      <c r="J482" t="s">
        <v>886</v>
      </c>
    </row>
    <row r="483" spans="1:10" x14ac:dyDescent="0.2">
      <c r="A483">
        <v>481</v>
      </c>
      <c r="C483" s="1" t="s">
        <v>901</v>
      </c>
      <c r="D483" t="s">
        <v>242</v>
      </c>
      <c r="E483" s="1" t="s">
        <v>12</v>
      </c>
      <c r="F483" t="s">
        <v>12</v>
      </c>
      <c r="G483" t="s">
        <v>662</v>
      </c>
      <c r="H483" t="s">
        <v>10</v>
      </c>
      <c r="I483">
        <v>12.98</v>
      </c>
      <c r="J483" t="s">
        <v>886</v>
      </c>
    </row>
    <row r="484" spans="1:10" x14ac:dyDescent="0.2">
      <c r="A484">
        <v>482</v>
      </c>
      <c r="C484" s="1" t="s">
        <v>902</v>
      </c>
      <c r="D484" t="s">
        <v>242</v>
      </c>
      <c r="E484" s="1" t="s">
        <v>12</v>
      </c>
      <c r="F484" t="s">
        <v>12</v>
      </c>
      <c r="G484" t="s">
        <v>662</v>
      </c>
      <c r="H484" t="s">
        <v>10</v>
      </c>
      <c r="I484">
        <v>12.23</v>
      </c>
      <c r="J484" t="s">
        <v>886</v>
      </c>
    </row>
    <row r="485" spans="1:10" x14ac:dyDescent="0.2">
      <c r="A485">
        <v>483</v>
      </c>
      <c r="B485" t="s">
        <v>1176</v>
      </c>
      <c r="C485" s="1" t="s">
        <v>903</v>
      </c>
      <c r="D485" t="s">
        <v>904</v>
      </c>
      <c r="E485" s="1" t="s">
        <v>1311</v>
      </c>
      <c r="F485" t="s">
        <v>1328</v>
      </c>
      <c r="G485" t="s">
        <v>662</v>
      </c>
      <c r="H485" t="s">
        <v>10</v>
      </c>
      <c r="I485">
        <v>11.7</v>
      </c>
      <c r="J485" t="s">
        <v>886</v>
      </c>
    </row>
    <row r="486" spans="1:10" x14ac:dyDescent="0.2">
      <c r="A486">
        <v>484</v>
      </c>
      <c r="B486" t="s">
        <v>1176</v>
      </c>
      <c r="C486" s="1" t="s">
        <v>905</v>
      </c>
      <c r="D486" t="s">
        <v>906</v>
      </c>
      <c r="E486" s="1" t="s">
        <v>1312</v>
      </c>
      <c r="F486" t="s">
        <v>1329</v>
      </c>
      <c r="G486" t="s">
        <v>662</v>
      </c>
      <c r="H486" t="s">
        <v>10</v>
      </c>
      <c r="I486">
        <v>11</v>
      </c>
      <c r="J486" t="s">
        <v>886</v>
      </c>
    </row>
    <row r="487" spans="1:10" x14ac:dyDescent="0.2">
      <c r="A487">
        <v>485</v>
      </c>
      <c r="B487" t="s">
        <v>1176</v>
      </c>
      <c r="C487" s="1" t="s">
        <v>154</v>
      </c>
      <c r="D487" t="s">
        <v>155</v>
      </c>
      <c r="E487" s="1" t="s">
        <v>702</v>
      </c>
      <c r="F487" t="s">
        <v>703</v>
      </c>
      <c r="G487" t="s">
        <v>662</v>
      </c>
      <c r="H487" t="s">
        <v>10</v>
      </c>
      <c r="I487">
        <v>11</v>
      </c>
      <c r="J487" t="s">
        <v>886</v>
      </c>
    </row>
    <row r="488" spans="1:10" x14ac:dyDescent="0.2">
      <c r="A488">
        <v>486</v>
      </c>
      <c r="B488" t="s">
        <v>1176</v>
      </c>
      <c r="C488" s="1" t="s">
        <v>660</v>
      </c>
      <c r="D488" t="s">
        <v>661</v>
      </c>
      <c r="E488" s="1" t="s">
        <v>1111</v>
      </c>
      <c r="F488" t="s">
        <v>1223</v>
      </c>
      <c r="G488" t="s">
        <v>662</v>
      </c>
      <c r="H488" t="s">
        <v>10</v>
      </c>
      <c r="I488">
        <v>10.3</v>
      </c>
      <c r="J488" t="s">
        <v>886</v>
      </c>
    </row>
    <row r="489" spans="1:10" x14ac:dyDescent="0.2">
      <c r="A489">
        <v>487</v>
      </c>
      <c r="B489" t="s">
        <v>1176</v>
      </c>
      <c r="C489" s="1" t="s">
        <v>835</v>
      </c>
      <c r="D489" t="s">
        <v>292</v>
      </c>
      <c r="E489" s="1" t="s">
        <v>12</v>
      </c>
      <c r="F489" t="s">
        <v>1413</v>
      </c>
      <c r="G489" t="s">
        <v>662</v>
      </c>
      <c r="H489" t="s">
        <v>10</v>
      </c>
      <c r="I489">
        <v>10.45</v>
      </c>
      <c r="J489" t="s">
        <v>886</v>
      </c>
    </row>
    <row r="490" spans="1:10" x14ac:dyDescent="0.2">
      <c r="A490">
        <v>488</v>
      </c>
      <c r="B490" t="s">
        <v>1176</v>
      </c>
      <c r="C490" s="1" t="s">
        <v>838</v>
      </c>
      <c r="D490" t="s">
        <v>839</v>
      </c>
      <c r="E490" s="1" t="s">
        <v>48</v>
      </c>
      <c r="F490" t="s">
        <v>50</v>
      </c>
      <c r="G490" t="s">
        <v>662</v>
      </c>
      <c r="H490" t="s">
        <v>10</v>
      </c>
      <c r="I490">
        <v>10.19</v>
      </c>
      <c r="J490" t="s">
        <v>886</v>
      </c>
    </row>
    <row r="491" spans="1:10" x14ac:dyDescent="0.2">
      <c r="A491">
        <v>489</v>
      </c>
      <c r="C491" s="1" t="s">
        <v>907</v>
      </c>
      <c r="D491" t="s">
        <v>242</v>
      </c>
      <c r="E491" s="1" t="s">
        <v>12</v>
      </c>
      <c r="F491" t="s">
        <v>12</v>
      </c>
      <c r="G491" t="s">
        <v>662</v>
      </c>
      <c r="H491" t="s">
        <v>10</v>
      </c>
      <c r="I491">
        <v>10.039999999999999</v>
      </c>
      <c r="J491" t="s">
        <v>886</v>
      </c>
    </row>
    <row r="492" spans="1:10" x14ac:dyDescent="0.2">
      <c r="A492">
        <v>490</v>
      </c>
      <c r="C492" s="1" t="s">
        <v>908</v>
      </c>
      <c r="D492" t="s">
        <v>242</v>
      </c>
      <c r="E492" s="1" t="s">
        <v>12</v>
      </c>
      <c r="F492" t="s">
        <v>12</v>
      </c>
      <c r="G492" t="s">
        <v>662</v>
      </c>
      <c r="H492" t="s">
        <v>10</v>
      </c>
      <c r="I492">
        <v>9.17</v>
      </c>
      <c r="J492" t="s">
        <v>886</v>
      </c>
    </row>
    <row r="493" spans="1:10" x14ac:dyDescent="0.2">
      <c r="A493">
        <v>491</v>
      </c>
      <c r="C493" s="1" t="s">
        <v>846</v>
      </c>
      <c r="D493" t="s">
        <v>242</v>
      </c>
      <c r="E493" s="1" t="s">
        <v>12</v>
      </c>
      <c r="F493" t="s">
        <v>12</v>
      </c>
      <c r="G493" t="s">
        <v>662</v>
      </c>
      <c r="H493" t="s">
        <v>10</v>
      </c>
      <c r="I493">
        <v>8.86</v>
      </c>
      <c r="J493" t="s">
        <v>886</v>
      </c>
    </row>
    <row r="494" spans="1:10" x14ac:dyDescent="0.2">
      <c r="A494">
        <v>492</v>
      </c>
      <c r="C494" s="1" t="s">
        <v>909</v>
      </c>
      <c r="D494" t="s">
        <v>242</v>
      </c>
      <c r="E494" s="1" t="s">
        <v>12</v>
      </c>
      <c r="F494" t="s">
        <v>12</v>
      </c>
      <c r="G494" t="s">
        <v>662</v>
      </c>
      <c r="H494" t="s">
        <v>10</v>
      </c>
      <c r="I494">
        <v>8.19</v>
      </c>
      <c r="J494" t="s">
        <v>886</v>
      </c>
    </row>
    <row r="495" spans="1:10" x14ac:dyDescent="0.2">
      <c r="A495">
        <v>493</v>
      </c>
      <c r="C495" s="1" t="s">
        <v>910</v>
      </c>
      <c r="D495" t="s">
        <v>242</v>
      </c>
      <c r="E495" s="1" t="s">
        <v>12</v>
      </c>
      <c r="F495" t="s">
        <v>12</v>
      </c>
      <c r="G495" t="s">
        <v>662</v>
      </c>
      <c r="H495" t="s">
        <v>10</v>
      </c>
      <c r="I495">
        <v>7.84</v>
      </c>
      <c r="J495" t="s">
        <v>886</v>
      </c>
    </row>
    <row r="496" spans="1:10" x14ac:dyDescent="0.2">
      <c r="A496">
        <v>494</v>
      </c>
      <c r="C496" s="1" t="s">
        <v>911</v>
      </c>
      <c r="D496" t="s">
        <v>242</v>
      </c>
      <c r="E496" s="1" t="s">
        <v>12</v>
      </c>
      <c r="F496" t="s">
        <v>12</v>
      </c>
      <c r="G496" t="s">
        <v>662</v>
      </c>
      <c r="H496" t="s">
        <v>10</v>
      </c>
      <c r="I496">
        <v>7.47</v>
      </c>
      <c r="J496" t="s">
        <v>886</v>
      </c>
    </row>
    <row r="497" spans="1:10" x14ac:dyDescent="0.2">
      <c r="A497">
        <v>495</v>
      </c>
      <c r="B497" t="s">
        <v>1176</v>
      </c>
      <c r="C497" s="1" t="s">
        <v>658</v>
      </c>
      <c r="D497" t="s">
        <v>659</v>
      </c>
      <c r="E497" s="1" t="s">
        <v>1154</v>
      </c>
      <c r="F497" t="s">
        <v>1224</v>
      </c>
      <c r="G497" t="s">
        <v>662</v>
      </c>
      <c r="H497" t="s">
        <v>10</v>
      </c>
      <c r="I497">
        <v>5.5</v>
      </c>
      <c r="J497" t="s">
        <v>886</v>
      </c>
    </row>
    <row r="498" spans="1:10" x14ac:dyDescent="0.2">
      <c r="A498">
        <v>496</v>
      </c>
      <c r="B498" t="s">
        <v>1176</v>
      </c>
      <c r="C498" s="1" t="s">
        <v>865</v>
      </c>
      <c r="D498" t="s">
        <v>866</v>
      </c>
      <c r="E498" s="1" t="s">
        <v>12</v>
      </c>
      <c r="F498" t="s">
        <v>1478</v>
      </c>
      <c r="G498" t="s">
        <v>662</v>
      </c>
      <c r="H498" t="s">
        <v>10</v>
      </c>
      <c r="I498">
        <v>6.06</v>
      </c>
      <c r="J498" t="s">
        <v>886</v>
      </c>
    </row>
    <row r="499" spans="1:10" x14ac:dyDescent="0.2">
      <c r="A499">
        <v>497</v>
      </c>
      <c r="C499" s="1" t="s">
        <v>873</v>
      </c>
      <c r="D499" t="s">
        <v>157</v>
      </c>
      <c r="E499" s="1" t="s">
        <v>12</v>
      </c>
      <c r="F499" t="s">
        <v>158</v>
      </c>
      <c r="G499" t="s">
        <v>662</v>
      </c>
      <c r="H499" t="s">
        <v>10</v>
      </c>
      <c r="I499">
        <v>5.25</v>
      </c>
      <c r="J499" t="s">
        <v>886</v>
      </c>
    </row>
    <row r="500" spans="1:10" x14ac:dyDescent="0.2">
      <c r="A500">
        <v>498</v>
      </c>
      <c r="C500" s="1" t="s">
        <v>878</v>
      </c>
      <c r="D500" t="s">
        <v>157</v>
      </c>
      <c r="E500" s="1" t="s">
        <v>12</v>
      </c>
      <c r="F500" t="s">
        <v>158</v>
      </c>
      <c r="G500" t="s">
        <v>662</v>
      </c>
      <c r="H500" t="s">
        <v>10</v>
      </c>
      <c r="I500">
        <v>4.4800000000000004</v>
      </c>
      <c r="J500" t="s">
        <v>886</v>
      </c>
    </row>
    <row r="501" spans="1:10" x14ac:dyDescent="0.2">
      <c r="A501">
        <v>499</v>
      </c>
      <c r="C501" s="1" t="s">
        <v>876</v>
      </c>
      <c r="D501" t="s">
        <v>242</v>
      </c>
      <c r="E501" s="1" t="s">
        <v>12</v>
      </c>
      <c r="F501" t="s">
        <v>12</v>
      </c>
      <c r="G501" t="s">
        <v>662</v>
      </c>
      <c r="H501" t="s">
        <v>10</v>
      </c>
      <c r="I501">
        <v>4.8099999999999996</v>
      </c>
      <c r="J501" t="s">
        <v>886</v>
      </c>
    </row>
    <row r="502" spans="1:10" x14ac:dyDescent="0.2">
      <c r="A502">
        <v>500</v>
      </c>
      <c r="B502" t="s">
        <v>1176</v>
      </c>
      <c r="C502" s="1" t="s">
        <v>882</v>
      </c>
      <c r="D502" t="s">
        <v>97</v>
      </c>
      <c r="E502" s="1" t="s">
        <v>96</v>
      </c>
      <c r="F502" t="s">
        <v>98</v>
      </c>
      <c r="G502" t="s">
        <v>662</v>
      </c>
      <c r="H502" t="s">
        <v>10</v>
      </c>
      <c r="I502">
        <v>3.68</v>
      </c>
      <c r="J502" t="s">
        <v>886</v>
      </c>
    </row>
    <row r="503" spans="1:10" x14ac:dyDescent="0.2">
      <c r="A503">
        <v>501</v>
      </c>
      <c r="C503" s="1" t="s">
        <v>913</v>
      </c>
      <c r="D503" t="s">
        <v>242</v>
      </c>
      <c r="E503" s="1" t="s">
        <v>12</v>
      </c>
      <c r="F503" t="s">
        <v>12</v>
      </c>
      <c r="G503" t="s">
        <v>662</v>
      </c>
      <c r="H503" t="s">
        <v>10</v>
      </c>
      <c r="I503">
        <v>4.03</v>
      </c>
      <c r="J503" t="s">
        <v>886</v>
      </c>
    </row>
    <row r="504" spans="1:10" x14ac:dyDescent="0.2">
      <c r="A504">
        <v>502</v>
      </c>
      <c r="B504" t="s">
        <v>1176</v>
      </c>
      <c r="C504" s="1" t="s">
        <v>675</v>
      </c>
      <c r="D504" t="s">
        <v>676</v>
      </c>
      <c r="E504" s="1" t="s">
        <v>1165</v>
      </c>
      <c r="F504" t="s">
        <v>1227</v>
      </c>
      <c r="G504" t="s">
        <v>662</v>
      </c>
      <c r="H504" t="s">
        <v>10</v>
      </c>
      <c r="I504">
        <v>2.8</v>
      </c>
      <c r="J504" t="s">
        <v>886</v>
      </c>
    </row>
    <row r="505" spans="1:10" x14ac:dyDescent="0.2">
      <c r="A505">
        <v>503</v>
      </c>
      <c r="B505" t="s">
        <v>1176</v>
      </c>
      <c r="C505" s="1" t="s">
        <v>880</v>
      </c>
      <c r="D505" t="s">
        <v>219</v>
      </c>
      <c r="E505" s="1" t="s">
        <v>218</v>
      </c>
      <c r="F505" t="s">
        <v>220</v>
      </c>
      <c r="G505" t="s">
        <v>662</v>
      </c>
      <c r="H505" t="s">
        <v>10</v>
      </c>
      <c r="I505">
        <v>4.08</v>
      </c>
      <c r="J505" t="s">
        <v>886</v>
      </c>
    </row>
    <row r="506" spans="1:10" x14ac:dyDescent="0.2">
      <c r="A506">
        <v>504</v>
      </c>
      <c r="C506" s="1" t="s">
        <v>664</v>
      </c>
      <c r="D506" t="s">
        <v>912</v>
      </c>
      <c r="E506" s="1" t="s">
        <v>12</v>
      </c>
      <c r="F506" t="s">
        <v>12</v>
      </c>
      <c r="G506" t="s">
        <v>662</v>
      </c>
      <c r="H506" t="s">
        <v>10</v>
      </c>
      <c r="I506">
        <v>4.3899999999999997</v>
      </c>
      <c r="J506" t="s">
        <v>886</v>
      </c>
    </row>
    <row r="507" spans="1:10" x14ac:dyDescent="0.2">
      <c r="A507">
        <v>505</v>
      </c>
      <c r="C507" s="1" t="s">
        <v>914</v>
      </c>
      <c r="D507" t="s">
        <v>242</v>
      </c>
      <c r="E507" s="1" t="s">
        <v>12</v>
      </c>
      <c r="F507" t="s">
        <v>12</v>
      </c>
      <c r="G507" t="s">
        <v>662</v>
      </c>
      <c r="H507" t="s">
        <v>10</v>
      </c>
      <c r="I507">
        <v>3.33</v>
      </c>
      <c r="J507" t="s">
        <v>886</v>
      </c>
    </row>
    <row r="508" spans="1:10" x14ac:dyDescent="0.2">
      <c r="A508">
        <v>506</v>
      </c>
      <c r="C508" s="1" t="s">
        <v>915</v>
      </c>
      <c r="D508" t="s">
        <v>242</v>
      </c>
      <c r="E508" s="1" t="s">
        <v>12</v>
      </c>
      <c r="F508" t="s">
        <v>12</v>
      </c>
      <c r="G508" t="s">
        <v>662</v>
      </c>
      <c r="H508" t="s">
        <v>10</v>
      </c>
      <c r="I508">
        <v>3.99</v>
      </c>
      <c r="J508" t="s">
        <v>886</v>
      </c>
    </row>
    <row r="509" spans="1:10" x14ac:dyDescent="0.2">
      <c r="A509">
        <v>507</v>
      </c>
      <c r="B509" t="s">
        <v>1176</v>
      </c>
      <c r="C509" s="1" t="s">
        <v>885</v>
      </c>
      <c r="D509" t="s">
        <v>105</v>
      </c>
      <c r="E509" s="1" t="s">
        <v>104</v>
      </c>
      <c r="F509" t="s">
        <v>106</v>
      </c>
      <c r="G509" t="s">
        <v>706</v>
      </c>
      <c r="H509" t="s">
        <v>707</v>
      </c>
      <c r="I509">
        <v>10.35</v>
      </c>
      <c r="J509" t="s">
        <v>886</v>
      </c>
    </row>
    <row r="510" spans="1:10" x14ac:dyDescent="0.2">
      <c r="A510">
        <v>508</v>
      </c>
      <c r="B510" t="s">
        <v>1176</v>
      </c>
      <c r="C510" s="1" t="s">
        <v>889</v>
      </c>
      <c r="D510" t="s">
        <v>108</v>
      </c>
      <c r="E510" s="1" t="s">
        <v>109</v>
      </c>
      <c r="F510" t="s">
        <v>110</v>
      </c>
      <c r="G510" t="s">
        <v>706</v>
      </c>
      <c r="H510" t="s">
        <v>707</v>
      </c>
      <c r="I510">
        <v>8.3000000000000007</v>
      </c>
      <c r="J510" t="s">
        <v>886</v>
      </c>
    </row>
    <row r="511" spans="1:10" x14ac:dyDescent="0.2">
      <c r="A511">
        <v>509</v>
      </c>
      <c r="C511" s="1" t="s">
        <v>891</v>
      </c>
      <c r="D511" t="s">
        <v>30</v>
      </c>
      <c r="E511" s="1" t="s">
        <v>29</v>
      </c>
      <c r="F511" t="s">
        <v>31</v>
      </c>
      <c r="G511" t="s">
        <v>706</v>
      </c>
      <c r="H511" t="s">
        <v>707</v>
      </c>
      <c r="I511">
        <v>7.5</v>
      </c>
      <c r="J511" t="s">
        <v>886</v>
      </c>
    </row>
    <row r="512" spans="1:10" x14ac:dyDescent="0.2">
      <c r="A512">
        <v>510</v>
      </c>
      <c r="B512" t="s">
        <v>1176</v>
      </c>
      <c r="C512" s="1" t="s">
        <v>670</v>
      </c>
      <c r="D512" t="s">
        <v>671</v>
      </c>
      <c r="E512" s="1" t="s">
        <v>12</v>
      </c>
      <c r="F512" t="s">
        <v>672</v>
      </c>
      <c r="G512" t="s">
        <v>706</v>
      </c>
      <c r="H512" t="s">
        <v>707</v>
      </c>
      <c r="I512">
        <v>4.9000000000000004</v>
      </c>
      <c r="J512" t="s">
        <v>886</v>
      </c>
    </row>
    <row r="513" spans="1:10" x14ac:dyDescent="0.2">
      <c r="A513">
        <v>511</v>
      </c>
      <c r="C513" s="1" t="s">
        <v>893</v>
      </c>
      <c r="D513" t="s">
        <v>242</v>
      </c>
      <c r="E513" s="1" t="s">
        <v>12</v>
      </c>
      <c r="F513" t="s">
        <v>12</v>
      </c>
      <c r="G513" t="s">
        <v>706</v>
      </c>
      <c r="H513" t="s">
        <v>707</v>
      </c>
      <c r="I513">
        <v>4.7</v>
      </c>
      <c r="J513" t="s">
        <v>886</v>
      </c>
    </row>
    <row r="514" spans="1:10" x14ac:dyDescent="0.2">
      <c r="A514">
        <v>512</v>
      </c>
      <c r="C514" s="1" t="s">
        <v>894</v>
      </c>
      <c r="D514" t="s">
        <v>242</v>
      </c>
      <c r="E514" s="1" t="s">
        <v>12</v>
      </c>
      <c r="F514" t="s">
        <v>12</v>
      </c>
      <c r="G514" t="s">
        <v>706</v>
      </c>
      <c r="H514" t="s">
        <v>707</v>
      </c>
      <c r="I514">
        <v>4.5</v>
      </c>
      <c r="J514" t="s">
        <v>886</v>
      </c>
    </row>
    <row r="515" spans="1:10" x14ac:dyDescent="0.2">
      <c r="A515">
        <v>513</v>
      </c>
      <c r="C515" s="1" t="s">
        <v>896</v>
      </c>
      <c r="D515" t="s">
        <v>242</v>
      </c>
      <c r="E515" s="1" t="s">
        <v>12</v>
      </c>
      <c r="F515" t="s">
        <v>12</v>
      </c>
      <c r="G515" t="s">
        <v>706</v>
      </c>
      <c r="H515" t="s">
        <v>707</v>
      </c>
      <c r="I515">
        <v>3</v>
      </c>
      <c r="J515" t="s">
        <v>886</v>
      </c>
    </row>
    <row r="516" spans="1:10" x14ac:dyDescent="0.2">
      <c r="A516">
        <v>514</v>
      </c>
      <c r="C516" s="1" t="s">
        <v>897</v>
      </c>
      <c r="D516" t="s">
        <v>242</v>
      </c>
      <c r="E516" s="1" t="s">
        <v>12</v>
      </c>
      <c r="F516" t="s">
        <v>12</v>
      </c>
      <c r="G516" t="s">
        <v>706</v>
      </c>
      <c r="H516" t="s">
        <v>707</v>
      </c>
      <c r="I516">
        <v>3.3</v>
      </c>
      <c r="J516" t="s">
        <v>886</v>
      </c>
    </row>
    <row r="517" spans="1:10" x14ac:dyDescent="0.2">
      <c r="A517">
        <v>515</v>
      </c>
      <c r="C517" s="1" t="s">
        <v>898</v>
      </c>
      <c r="D517" t="s">
        <v>242</v>
      </c>
      <c r="E517" s="1" t="s">
        <v>12</v>
      </c>
      <c r="F517" t="s">
        <v>12</v>
      </c>
      <c r="G517" t="s">
        <v>706</v>
      </c>
      <c r="H517" t="s">
        <v>707</v>
      </c>
      <c r="I517">
        <v>3.2</v>
      </c>
      <c r="J517" t="s">
        <v>886</v>
      </c>
    </row>
    <row r="518" spans="1:10" x14ac:dyDescent="0.2">
      <c r="A518">
        <v>516</v>
      </c>
      <c r="C518" s="1" t="s">
        <v>900</v>
      </c>
      <c r="D518" t="s">
        <v>242</v>
      </c>
      <c r="E518" s="1" t="s">
        <v>12</v>
      </c>
      <c r="F518" t="s">
        <v>12</v>
      </c>
      <c r="G518" t="s">
        <v>706</v>
      </c>
      <c r="H518" t="s">
        <v>707</v>
      </c>
      <c r="I518">
        <v>2.4</v>
      </c>
      <c r="J518" t="s">
        <v>886</v>
      </c>
    </row>
    <row r="519" spans="1:10" x14ac:dyDescent="0.2">
      <c r="A519">
        <v>517</v>
      </c>
      <c r="B519" t="s">
        <v>1176</v>
      </c>
      <c r="C519" s="1" t="s">
        <v>154</v>
      </c>
      <c r="D519" t="s">
        <v>155</v>
      </c>
      <c r="E519" s="1" t="s">
        <v>702</v>
      </c>
      <c r="F519" t="s">
        <v>703</v>
      </c>
      <c r="G519" t="s">
        <v>706</v>
      </c>
      <c r="H519" t="s">
        <v>707</v>
      </c>
      <c r="I519">
        <v>-1.0900000000000001</v>
      </c>
      <c r="J519" t="s">
        <v>886</v>
      </c>
    </row>
    <row r="520" spans="1:10" x14ac:dyDescent="0.2">
      <c r="A520">
        <v>518</v>
      </c>
      <c r="B520" t="s">
        <v>1176</v>
      </c>
      <c r="C520" s="1" t="s">
        <v>838</v>
      </c>
      <c r="D520" t="s">
        <v>839</v>
      </c>
      <c r="E520" s="1" t="s">
        <v>48</v>
      </c>
      <c r="F520" t="s">
        <v>50</v>
      </c>
      <c r="G520" t="s">
        <v>706</v>
      </c>
      <c r="H520" t="s">
        <v>707</v>
      </c>
      <c r="I520">
        <v>1.7</v>
      </c>
      <c r="J520" t="s">
        <v>886</v>
      </c>
    </row>
    <row r="521" spans="1:10" x14ac:dyDescent="0.2">
      <c r="A521">
        <v>519</v>
      </c>
      <c r="B521" t="s">
        <v>1176</v>
      </c>
      <c r="C521" s="1" t="s">
        <v>916</v>
      </c>
      <c r="D521" t="s">
        <v>976</v>
      </c>
      <c r="E521" s="1" t="s">
        <v>975</v>
      </c>
      <c r="F521" t="s">
        <v>1330</v>
      </c>
      <c r="G521" t="s">
        <v>662</v>
      </c>
      <c r="H521" t="s">
        <v>10</v>
      </c>
      <c r="I521">
        <v>29.99</v>
      </c>
      <c r="J521" t="s">
        <v>917</v>
      </c>
    </row>
    <row r="522" spans="1:10" x14ac:dyDescent="0.2">
      <c r="A522">
        <v>520</v>
      </c>
      <c r="B522" t="s">
        <v>1176</v>
      </c>
      <c r="C522" s="1" t="s">
        <v>918</v>
      </c>
      <c r="D522" t="s">
        <v>978</v>
      </c>
      <c r="E522" s="1" t="s">
        <v>977</v>
      </c>
      <c r="F522" t="s">
        <v>1331</v>
      </c>
      <c r="G522" t="s">
        <v>662</v>
      </c>
      <c r="H522" t="s">
        <v>10</v>
      </c>
      <c r="I522">
        <v>29.97</v>
      </c>
      <c r="J522" t="s">
        <v>917</v>
      </c>
    </row>
    <row r="523" spans="1:10" x14ac:dyDescent="0.2">
      <c r="A523">
        <v>521</v>
      </c>
      <c r="B523" t="s">
        <v>1176</v>
      </c>
      <c r="C523" s="1" t="s">
        <v>586</v>
      </c>
      <c r="D523" t="s">
        <v>587</v>
      </c>
      <c r="E523" s="1" t="s">
        <v>979</v>
      </c>
      <c r="F523" t="s">
        <v>1325</v>
      </c>
      <c r="G523" t="s">
        <v>662</v>
      </c>
      <c r="H523" t="s">
        <v>10</v>
      </c>
      <c r="I523">
        <v>29.2</v>
      </c>
      <c r="J523" t="s">
        <v>917</v>
      </c>
    </row>
    <row r="524" spans="1:10" x14ac:dyDescent="0.2">
      <c r="A524">
        <v>522</v>
      </c>
      <c r="C524" s="1" t="s">
        <v>919</v>
      </c>
      <c r="D524" t="s">
        <v>242</v>
      </c>
      <c r="E524" s="1" t="s">
        <v>12</v>
      </c>
      <c r="F524" t="s">
        <v>12</v>
      </c>
      <c r="G524" t="s">
        <v>662</v>
      </c>
      <c r="H524" t="s">
        <v>10</v>
      </c>
      <c r="I524">
        <v>28.85</v>
      </c>
      <c r="J524" t="s">
        <v>917</v>
      </c>
    </row>
    <row r="525" spans="1:10" x14ac:dyDescent="0.2">
      <c r="A525">
        <v>523</v>
      </c>
      <c r="B525" t="s">
        <v>1176</v>
      </c>
      <c r="C525" s="1" t="s">
        <v>920</v>
      </c>
      <c r="D525" t="s">
        <v>983</v>
      </c>
      <c r="E525" s="1" t="s">
        <v>982</v>
      </c>
      <c r="F525" t="s">
        <v>1345</v>
      </c>
      <c r="G525" t="s">
        <v>662</v>
      </c>
      <c r="H525" t="s">
        <v>10</v>
      </c>
      <c r="I525">
        <v>28.78</v>
      </c>
      <c r="J525" t="s">
        <v>917</v>
      </c>
    </row>
    <row r="526" spans="1:10" x14ac:dyDescent="0.2">
      <c r="A526">
        <v>524</v>
      </c>
      <c r="B526" t="s">
        <v>1176</v>
      </c>
      <c r="C526" s="1" t="s">
        <v>921</v>
      </c>
      <c r="D526" t="s">
        <v>294</v>
      </c>
      <c r="E526" s="1" t="s">
        <v>12</v>
      </c>
      <c r="F526" t="s">
        <v>295</v>
      </c>
      <c r="G526" t="s">
        <v>662</v>
      </c>
      <c r="H526" t="s">
        <v>10</v>
      </c>
      <c r="I526">
        <v>28.77</v>
      </c>
      <c r="J526" t="s">
        <v>917</v>
      </c>
    </row>
    <row r="527" spans="1:10" x14ac:dyDescent="0.2">
      <c r="A527">
        <v>525</v>
      </c>
      <c r="B527" t="s">
        <v>1176</v>
      </c>
      <c r="C527" s="1" t="s">
        <v>922</v>
      </c>
      <c r="D527" t="s">
        <v>986</v>
      </c>
      <c r="E527" s="1" t="s">
        <v>985</v>
      </c>
      <c r="F527" t="s">
        <v>1332</v>
      </c>
      <c r="G527" t="s">
        <v>662</v>
      </c>
      <c r="H527" t="s">
        <v>10</v>
      </c>
      <c r="I527">
        <v>28.18</v>
      </c>
      <c r="J527" t="s">
        <v>917</v>
      </c>
    </row>
    <row r="528" spans="1:10" x14ac:dyDescent="0.2">
      <c r="A528">
        <v>526</v>
      </c>
      <c r="B528" t="s">
        <v>1176</v>
      </c>
      <c r="C528" s="1" t="s">
        <v>1521</v>
      </c>
      <c r="D528" t="s">
        <v>1464</v>
      </c>
      <c r="E528" s="1" t="s">
        <v>12</v>
      </c>
      <c r="F528" t="s">
        <v>101</v>
      </c>
      <c r="G528" t="s">
        <v>662</v>
      </c>
      <c r="H528" t="s">
        <v>10</v>
      </c>
      <c r="I528">
        <v>28.14</v>
      </c>
      <c r="J528" t="s">
        <v>917</v>
      </c>
    </row>
    <row r="529" spans="1:10" x14ac:dyDescent="0.2">
      <c r="A529">
        <v>527</v>
      </c>
      <c r="C529" s="1" t="s">
        <v>1522</v>
      </c>
      <c r="D529" t="s">
        <v>242</v>
      </c>
      <c r="E529" s="1" t="s">
        <v>12</v>
      </c>
      <c r="F529" t="s">
        <v>12</v>
      </c>
      <c r="G529" t="s">
        <v>662</v>
      </c>
      <c r="H529" t="s">
        <v>10</v>
      </c>
      <c r="I529">
        <v>27.95</v>
      </c>
      <c r="J529" t="s">
        <v>917</v>
      </c>
    </row>
    <row r="530" spans="1:10" x14ac:dyDescent="0.2">
      <c r="A530">
        <v>528</v>
      </c>
      <c r="B530" t="s">
        <v>1176</v>
      </c>
      <c r="C530" s="1" t="s">
        <v>923</v>
      </c>
      <c r="D530" t="s">
        <v>989</v>
      </c>
      <c r="E530" s="1" t="s">
        <v>988</v>
      </c>
      <c r="F530" t="s">
        <v>1333</v>
      </c>
      <c r="G530" t="s">
        <v>662</v>
      </c>
      <c r="H530" t="s">
        <v>10</v>
      </c>
      <c r="I530">
        <v>27.89</v>
      </c>
      <c r="J530" t="s">
        <v>917</v>
      </c>
    </row>
    <row r="531" spans="1:10" x14ac:dyDescent="0.2">
      <c r="A531">
        <v>529</v>
      </c>
      <c r="B531" t="s">
        <v>1176</v>
      </c>
      <c r="C531" s="1" t="s">
        <v>924</v>
      </c>
      <c r="D531" t="s">
        <v>991</v>
      </c>
      <c r="E531" s="1" t="s">
        <v>990</v>
      </c>
      <c r="F531" t="s">
        <v>1334</v>
      </c>
      <c r="G531" t="s">
        <v>662</v>
      </c>
      <c r="H531" t="s">
        <v>10</v>
      </c>
      <c r="I531">
        <v>27.79</v>
      </c>
      <c r="J531" t="s">
        <v>917</v>
      </c>
    </row>
    <row r="532" spans="1:10" x14ac:dyDescent="0.2">
      <c r="A532">
        <v>530</v>
      </c>
      <c r="C532" s="1" t="s">
        <v>925</v>
      </c>
      <c r="D532" t="s">
        <v>242</v>
      </c>
      <c r="E532" s="1" t="s">
        <v>12</v>
      </c>
      <c r="F532" t="s">
        <v>12</v>
      </c>
      <c r="G532" t="s">
        <v>662</v>
      </c>
      <c r="H532" t="s">
        <v>10</v>
      </c>
      <c r="I532">
        <v>27.59</v>
      </c>
      <c r="J532" t="s">
        <v>917</v>
      </c>
    </row>
    <row r="533" spans="1:10" x14ac:dyDescent="0.2">
      <c r="A533">
        <v>531</v>
      </c>
      <c r="C533" s="1" t="s">
        <v>1523</v>
      </c>
      <c r="D533" t="s">
        <v>242</v>
      </c>
      <c r="E533" s="1" t="s">
        <v>12</v>
      </c>
      <c r="F533" t="s">
        <v>12</v>
      </c>
      <c r="G533" t="s">
        <v>662</v>
      </c>
      <c r="H533" t="s">
        <v>10</v>
      </c>
      <c r="I533">
        <v>27.21</v>
      </c>
      <c r="J533" t="s">
        <v>917</v>
      </c>
    </row>
    <row r="534" spans="1:10" x14ac:dyDescent="0.2">
      <c r="A534">
        <v>532</v>
      </c>
      <c r="C534" s="1" t="s">
        <v>1463</v>
      </c>
      <c r="D534" t="s">
        <v>242</v>
      </c>
      <c r="E534" s="1" t="s">
        <v>12</v>
      </c>
      <c r="F534" t="s">
        <v>12</v>
      </c>
      <c r="G534" t="s">
        <v>662</v>
      </c>
      <c r="H534" t="s">
        <v>10</v>
      </c>
      <c r="I534">
        <v>27.19</v>
      </c>
      <c r="J534" t="s">
        <v>917</v>
      </c>
    </row>
    <row r="535" spans="1:10" x14ac:dyDescent="0.2">
      <c r="A535">
        <v>533</v>
      </c>
      <c r="C535" s="1" t="s">
        <v>1524</v>
      </c>
      <c r="D535" t="s">
        <v>242</v>
      </c>
      <c r="E535" s="1" t="s">
        <v>12</v>
      </c>
      <c r="F535" t="s">
        <v>12</v>
      </c>
      <c r="G535" t="s">
        <v>662</v>
      </c>
      <c r="H535" t="s">
        <v>10</v>
      </c>
      <c r="I535">
        <v>27.12</v>
      </c>
      <c r="J535" t="s">
        <v>917</v>
      </c>
    </row>
    <row r="536" spans="1:10" x14ac:dyDescent="0.2">
      <c r="A536">
        <v>534</v>
      </c>
      <c r="C536" s="1" t="s">
        <v>1487</v>
      </c>
      <c r="D536" t="s">
        <v>242</v>
      </c>
      <c r="E536" s="1" t="s">
        <v>12</v>
      </c>
      <c r="F536" t="s">
        <v>12</v>
      </c>
      <c r="G536" t="s">
        <v>662</v>
      </c>
      <c r="H536" t="s">
        <v>10</v>
      </c>
      <c r="I536">
        <v>27.06</v>
      </c>
      <c r="J536" t="s">
        <v>917</v>
      </c>
    </row>
    <row r="537" spans="1:10" x14ac:dyDescent="0.2">
      <c r="A537">
        <v>535</v>
      </c>
      <c r="C537" s="1" t="s">
        <v>1494</v>
      </c>
      <c r="D537" t="s">
        <v>242</v>
      </c>
      <c r="E537" s="1" t="s">
        <v>12</v>
      </c>
      <c r="F537" t="s">
        <v>12</v>
      </c>
      <c r="G537" t="s">
        <v>662</v>
      </c>
      <c r="H537" t="s">
        <v>10</v>
      </c>
      <c r="I537">
        <v>27</v>
      </c>
      <c r="J537" t="s">
        <v>917</v>
      </c>
    </row>
    <row r="538" spans="1:10" x14ac:dyDescent="0.2">
      <c r="A538">
        <v>536</v>
      </c>
      <c r="C538" s="1" t="s">
        <v>1525</v>
      </c>
      <c r="D538" t="s">
        <v>242</v>
      </c>
      <c r="E538" s="1" t="s">
        <v>12</v>
      </c>
      <c r="F538" t="s">
        <v>12</v>
      </c>
      <c r="G538" t="s">
        <v>662</v>
      </c>
      <c r="H538" t="s">
        <v>10</v>
      </c>
      <c r="I538">
        <v>26.98</v>
      </c>
      <c r="J538" t="s">
        <v>917</v>
      </c>
    </row>
    <row r="539" spans="1:10" x14ac:dyDescent="0.2">
      <c r="A539">
        <v>537</v>
      </c>
      <c r="C539" s="1" t="s">
        <v>1503</v>
      </c>
      <c r="D539" t="s">
        <v>242</v>
      </c>
      <c r="E539" s="1" t="s">
        <v>12</v>
      </c>
      <c r="F539" t="s">
        <v>12</v>
      </c>
      <c r="G539" t="s">
        <v>662</v>
      </c>
      <c r="H539" t="s">
        <v>10</v>
      </c>
      <c r="I539">
        <v>26.95</v>
      </c>
      <c r="J539" t="s">
        <v>917</v>
      </c>
    </row>
    <row r="540" spans="1:10" x14ac:dyDescent="0.2">
      <c r="A540">
        <v>538</v>
      </c>
      <c r="C540" s="1" t="s">
        <v>926</v>
      </c>
      <c r="D540" t="s">
        <v>242</v>
      </c>
      <c r="E540" s="1" t="s">
        <v>12</v>
      </c>
      <c r="F540" t="s">
        <v>12</v>
      </c>
      <c r="G540" t="s">
        <v>662</v>
      </c>
      <c r="H540" t="s">
        <v>10</v>
      </c>
      <c r="I540">
        <v>26.89</v>
      </c>
      <c r="J540" t="s">
        <v>917</v>
      </c>
    </row>
    <row r="541" spans="1:10" x14ac:dyDescent="0.2">
      <c r="A541">
        <v>539</v>
      </c>
      <c r="C541" s="1" t="s">
        <v>1526</v>
      </c>
      <c r="D541" t="s">
        <v>242</v>
      </c>
      <c r="E541" s="1" t="s">
        <v>12</v>
      </c>
      <c r="F541" t="s">
        <v>12</v>
      </c>
      <c r="G541" t="s">
        <v>662</v>
      </c>
      <c r="H541" t="s">
        <v>10</v>
      </c>
      <c r="I541">
        <v>26.87</v>
      </c>
      <c r="J541" t="s">
        <v>917</v>
      </c>
    </row>
    <row r="542" spans="1:10" x14ac:dyDescent="0.2">
      <c r="A542">
        <v>540</v>
      </c>
      <c r="C542" s="1" t="s">
        <v>1527</v>
      </c>
      <c r="D542" t="s">
        <v>242</v>
      </c>
      <c r="E542" s="1" t="s">
        <v>12</v>
      </c>
      <c r="F542" t="s">
        <v>12</v>
      </c>
      <c r="G542" t="s">
        <v>662</v>
      </c>
      <c r="H542" t="s">
        <v>10</v>
      </c>
      <c r="I542">
        <v>26.63</v>
      </c>
      <c r="J542" t="s">
        <v>917</v>
      </c>
    </row>
    <row r="543" spans="1:10" x14ac:dyDescent="0.2">
      <c r="A543">
        <v>542</v>
      </c>
      <c r="B543" t="s">
        <v>1176</v>
      </c>
      <c r="C543" s="1" t="s">
        <v>927</v>
      </c>
      <c r="D543" t="s">
        <v>615</v>
      </c>
      <c r="E543" s="1" t="s">
        <v>616</v>
      </c>
      <c r="F543" t="s">
        <v>617</v>
      </c>
      <c r="G543" t="s">
        <v>662</v>
      </c>
      <c r="H543" t="s">
        <v>10</v>
      </c>
      <c r="I543">
        <v>26.5</v>
      </c>
      <c r="J543" t="s">
        <v>917</v>
      </c>
    </row>
    <row r="544" spans="1:10" x14ac:dyDescent="0.2">
      <c r="A544">
        <v>543</v>
      </c>
      <c r="C544" s="1" t="s">
        <v>1528</v>
      </c>
      <c r="D544" t="s">
        <v>242</v>
      </c>
      <c r="E544" s="1" t="s">
        <v>12</v>
      </c>
      <c r="F544" t="s">
        <v>12</v>
      </c>
      <c r="G544" t="s">
        <v>662</v>
      </c>
      <c r="H544" t="s">
        <v>10</v>
      </c>
      <c r="I544">
        <v>26.45</v>
      </c>
      <c r="J544" t="s">
        <v>917</v>
      </c>
    </row>
    <row r="545" spans="1:10" x14ac:dyDescent="0.2">
      <c r="A545">
        <v>544</v>
      </c>
      <c r="C545" s="1" t="s">
        <v>1529</v>
      </c>
      <c r="D545" t="s">
        <v>242</v>
      </c>
      <c r="E545" s="1" t="s">
        <v>12</v>
      </c>
      <c r="F545" t="s">
        <v>12</v>
      </c>
      <c r="G545" t="s">
        <v>662</v>
      </c>
      <c r="H545" t="s">
        <v>10</v>
      </c>
      <c r="I545">
        <v>26.36</v>
      </c>
      <c r="J545" t="s">
        <v>917</v>
      </c>
    </row>
    <row r="546" spans="1:10" x14ac:dyDescent="0.2">
      <c r="A546">
        <v>545</v>
      </c>
      <c r="C546" s="1" t="s">
        <v>1530</v>
      </c>
      <c r="D546" t="s">
        <v>242</v>
      </c>
      <c r="E546" s="1" t="s">
        <v>12</v>
      </c>
      <c r="F546" t="s">
        <v>12</v>
      </c>
      <c r="G546" t="s">
        <v>662</v>
      </c>
      <c r="H546" t="s">
        <v>10</v>
      </c>
      <c r="I546">
        <v>26.18</v>
      </c>
      <c r="J546" t="s">
        <v>917</v>
      </c>
    </row>
    <row r="547" spans="1:10" x14ac:dyDescent="0.2">
      <c r="A547">
        <v>546</v>
      </c>
      <c r="C547" s="1" t="s">
        <v>928</v>
      </c>
      <c r="D547" t="s">
        <v>242</v>
      </c>
      <c r="E547" s="1" t="s">
        <v>12</v>
      </c>
      <c r="F547" t="s">
        <v>12</v>
      </c>
      <c r="G547" t="s">
        <v>662</v>
      </c>
      <c r="H547" t="s">
        <v>10</v>
      </c>
      <c r="I547">
        <v>26.18</v>
      </c>
      <c r="J547" t="s">
        <v>917</v>
      </c>
    </row>
    <row r="548" spans="1:10" x14ac:dyDescent="0.2">
      <c r="A548">
        <v>547</v>
      </c>
      <c r="C548" s="1" t="s">
        <v>1496</v>
      </c>
      <c r="D548" t="s">
        <v>242</v>
      </c>
      <c r="E548" s="1" t="s">
        <v>12</v>
      </c>
      <c r="F548" t="s">
        <v>12</v>
      </c>
      <c r="G548" t="s">
        <v>662</v>
      </c>
      <c r="H548" t="s">
        <v>10</v>
      </c>
      <c r="I548">
        <v>26.16</v>
      </c>
      <c r="J548" t="s">
        <v>917</v>
      </c>
    </row>
    <row r="549" spans="1:10" x14ac:dyDescent="0.2">
      <c r="A549">
        <v>548</v>
      </c>
      <c r="C549" s="1" t="s">
        <v>929</v>
      </c>
      <c r="D549" t="s">
        <v>242</v>
      </c>
      <c r="E549" s="1" t="s">
        <v>12</v>
      </c>
      <c r="F549" t="s">
        <v>12</v>
      </c>
      <c r="G549" t="s">
        <v>662</v>
      </c>
      <c r="H549" t="s">
        <v>10</v>
      </c>
      <c r="I549">
        <v>26.16</v>
      </c>
      <c r="J549" t="s">
        <v>917</v>
      </c>
    </row>
    <row r="550" spans="1:10" x14ac:dyDescent="0.2">
      <c r="A550">
        <v>549</v>
      </c>
      <c r="C550" s="1" t="s">
        <v>930</v>
      </c>
      <c r="D550" t="s">
        <v>242</v>
      </c>
      <c r="E550" s="1" t="s">
        <v>12</v>
      </c>
      <c r="F550" t="s">
        <v>12</v>
      </c>
      <c r="G550" t="s">
        <v>662</v>
      </c>
      <c r="H550" t="s">
        <v>10</v>
      </c>
      <c r="I550">
        <v>26.16</v>
      </c>
      <c r="J550" t="s">
        <v>917</v>
      </c>
    </row>
    <row r="551" spans="1:10" x14ac:dyDescent="0.2">
      <c r="A551">
        <v>550</v>
      </c>
      <c r="B551" t="s">
        <v>1176</v>
      </c>
      <c r="C551" s="1" t="s">
        <v>931</v>
      </c>
      <c r="D551" t="s">
        <v>1011</v>
      </c>
      <c r="E551" s="1" t="s">
        <v>1010</v>
      </c>
      <c r="F551" t="s">
        <v>1335</v>
      </c>
      <c r="G551" t="s">
        <v>662</v>
      </c>
      <c r="H551" t="s">
        <v>10</v>
      </c>
      <c r="I551">
        <v>26.01</v>
      </c>
      <c r="J551" t="s">
        <v>917</v>
      </c>
    </row>
    <row r="552" spans="1:10" x14ac:dyDescent="0.2">
      <c r="A552">
        <v>551</v>
      </c>
      <c r="C552" s="1" t="s">
        <v>1490</v>
      </c>
      <c r="D552" t="s">
        <v>242</v>
      </c>
      <c r="E552" s="1" t="s">
        <v>12</v>
      </c>
      <c r="F552" t="s">
        <v>12</v>
      </c>
      <c r="G552" t="s">
        <v>662</v>
      </c>
      <c r="H552" t="s">
        <v>10</v>
      </c>
      <c r="I552">
        <v>25.85</v>
      </c>
      <c r="J552" t="s">
        <v>917</v>
      </c>
    </row>
    <row r="553" spans="1:10" x14ac:dyDescent="0.2">
      <c r="A553">
        <v>553</v>
      </c>
      <c r="C553" s="1" t="s">
        <v>1531</v>
      </c>
      <c r="D553" t="s">
        <v>242</v>
      </c>
      <c r="E553" s="1" t="s">
        <v>12</v>
      </c>
      <c r="F553" t="s">
        <v>12</v>
      </c>
      <c r="G553" t="s">
        <v>662</v>
      </c>
      <c r="H553" t="s">
        <v>10</v>
      </c>
      <c r="I553">
        <v>25.62</v>
      </c>
      <c r="J553" t="s">
        <v>917</v>
      </c>
    </row>
    <row r="554" spans="1:10" x14ac:dyDescent="0.2">
      <c r="A554">
        <v>554</v>
      </c>
      <c r="B554" t="s">
        <v>1176</v>
      </c>
      <c r="C554" s="1" t="s">
        <v>932</v>
      </c>
      <c r="D554" t="s">
        <v>635</v>
      </c>
      <c r="E554" s="1" t="s">
        <v>636</v>
      </c>
      <c r="F554" t="s">
        <v>637</v>
      </c>
      <c r="G554" t="s">
        <v>662</v>
      </c>
      <c r="H554" t="s">
        <v>10</v>
      </c>
      <c r="I554">
        <v>25.5</v>
      </c>
      <c r="J554" t="s">
        <v>917</v>
      </c>
    </row>
    <row r="555" spans="1:10" x14ac:dyDescent="0.2">
      <c r="A555">
        <v>555</v>
      </c>
      <c r="C555" s="1" t="s">
        <v>1532</v>
      </c>
      <c r="D555" t="s">
        <v>242</v>
      </c>
      <c r="E555" s="1" t="s">
        <v>12</v>
      </c>
      <c r="F555" t="s">
        <v>12</v>
      </c>
      <c r="G555" t="s">
        <v>662</v>
      </c>
      <c r="H555" t="s">
        <v>10</v>
      </c>
      <c r="I555">
        <v>25.47</v>
      </c>
      <c r="J555" t="s">
        <v>917</v>
      </c>
    </row>
    <row r="556" spans="1:10" x14ac:dyDescent="0.2">
      <c r="A556">
        <v>556</v>
      </c>
      <c r="C556" s="1" t="s">
        <v>1483</v>
      </c>
      <c r="D556" t="s">
        <v>242</v>
      </c>
      <c r="E556" s="1" t="s">
        <v>12</v>
      </c>
      <c r="F556" t="s">
        <v>12</v>
      </c>
      <c r="G556" t="s">
        <v>662</v>
      </c>
      <c r="H556" t="s">
        <v>10</v>
      </c>
      <c r="I556">
        <v>25.24</v>
      </c>
      <c r="J556" t="s">
        <v>917</v>
      </c>
    </row>
    <row r="557" spans="1:10" x14ac:dyDescent="0.2">
      <c r="A557">
        <v>557</v>
      </c>
      <c r="C557" s="1" t="s">
        <v>1533</v>
      </c>
      <c r="D557" t="s">
        <v>242</v>
      </c>
      <c r="E557" s="1" t="s">
        <v>12</v>
      </c>
      <c r="F557" t="s">
        <v>12</v>
      </c>
      <c r="G557" t="s">
        <v>662</v>
      </c>
      <c r="H557" t="s">
        <v>10</v>
      </c>
      <c r="I557">
        <v>25.2</v>
      </c>
      <c r="J557" t="s">
        <v>917</v>
      </c>
    </row>
    <row r="558" spans="1:10" x14ac:dyDescent="0.2">
      <c r="A558">
        <v>558</v>
      </c>
      <c r="C558" s="1" t="s">
        <v>1018</v>
      </c>
      <c r="D558" t="s">
        <v>266</v>
      </c>
      <c r="E558" s="1" t="s">
        <v>265</v>
      </c>
      <c r="F558" t="s">
        <v>1613</v>
      </c>
      <c r="G558" t="s">
        <v>662</v>
      </c>
      <c r="H558" t="s">
        <v>10</v>
      </c>
      <c r="I558">
        <v>25.13</v>
      </c>
      <c r="J558" t="s">
        <v>917</v>
      </c>
    </row>
    <row r="559" spans="1:10" x14ac:dyDescent="0.2">
      <c r="A559">
        <v>559</v>
      </c>
      <c r="C559" s="1" t="s">
        <v>1534</v>
      </c>
      <c r="D559" t="s">
        <v>242</v>
      </c>
      <c r="E559" s="1" t="s">
        <v>12</v>
      </c>
      <c r="F559" t="s">
        <v>12</v>
      </c>
      <c r="G559" t="s">
        <v>662</v>
      </c>
      <c r="H559" t="s">
        <v>10</v>
      </c>
      <c r="I559">
        <v>25.08</v>
      </c>
      <c r="J559" t="s">
        <v>917</v>
      </c>
    </row>
    <row r="560" spans="1:10" x14ac:dyDescent="0.2">
      <c r="A560">
        <v>560</v>
      </c>
      <c r="C560" s="1" t="s">
        <v>1535</v>
      </c>
      <c r="D560" t="s">
        <v>242</v>
      </c>
      <c r="E560" s="1" t="s">
        <v>12</v>
      </c>
      <c r="F560" t="s">
        <v>12</v>
      </c>
      <c r="G560" t="s">
        <v>662</v>
      </c>
      <c r="H560" t="s">
        <v>10</v>
      </c>
      <c r="I560">
        <v>24.96</v>
      </c>
      <c r="J560" t="s">
        <v>917</v>
      </c>
    </row>
    <row r="561" spans="1:10" x14ac:dyDescent="0.2">
      <c r="A561">
        <v>561</v>
      </c>
      <c r="C561" s="1" t="s">
        <v>933</v>
      </c>
      <c r="D561" t="s">
        <v>631</v>
      </c>
      <c r="E561" s="1" t="s">
        <v>632</v>
      </c>
      <c r="F561" t="s">
        <v>633</v>
      </c>
      <c r="G561" t="s">
        <v>662</v>
      </c>
      <c r="H561" t="s">
        <v>10</v>
      </c>
      <c r="I561">
        <v>24.9</v>
      </c>
      <c r="J561" t="s">
        <v>917</v>
      </c>
    </row>
    <row r="562" spans="1:10" x14ac:dyDescent="0.2">
      <c r="A562">
        <v>562</v>
      </c>
      <c r="C562" s="1" t="s">
        <v>1536</v>
      </c>
      <c r="D562" t="s">
        <v>242</v>
      </c>
      <c r="E562" s="1" t="s">
        <v>12</v>
      </c>
      <c r="F562" t="s">
        <v>12</v>
      </c>
      <c r="G562" t="s">
        <v>662</v>
      </c>
      <c r="H562" t="s">
        <v>10</v>
      </c>
      <c r="I562">
        <v>24.71</v>
      </c>
      <c r="J562" t="s">
        <v>917</v>
      </c>
    </row>
    <row r="563" spans="1:10" x14ac:dyDescent="0.2">
      <c r="A563">
        <v>563</v>
      </c>
      <c r="C563" s="1" t="s">
        <v>1537</v>
      </c>
      <c r="D563" t="s">
        <v>242</v>
      </c>
      <c r="E563" s="1" t="s">
        <v>12</v>
      </c>
      <c r="F563" t="s">
        <v>12</v>
      </c>
      <c r="G563" t="s">
        <v>662</v>
      </c>
      <c r="H563" t="s">
        <v>10</v>
      </c>
      <c r="I563">
        <v>24.63</v>
      </c>
      <c r="J563" t="s">
        <v>917</v>
      </c>
    </row>
    <row r="564" spans="1:10" x14ac:dyDescent="0.2">
      <c r="A564">
        <v>564</v>
      </c>
      <c r="B564" t="s">
        <v>1176</v>
      </c>
      <c r="C564" s="1" t="s">
        <v>934</v>
      </c>
      <c r="D564" t="s">
        <v>353</v>
      </c>
      <c r="E564" s="1" t="s">
        <v>354</v>
      </c>
      <c r="F564" t="s">
        <v>355</v>
      </c>
      <c r="G564" t="s">
        <v>662</v>
      </c>
      <c r="H564" t="s">
        <v>10</v>
      </c>
      <c r="I564">
        <v>24.57</v>
      </c>
      <c r="J564" t="s">
        <v>917</v>
      </c>
    </row>
    <row r="565" spans="1:10" x14ac:dyDescent="0.2">
      <c r="A565">
        <v>565</v>
      </c>
      <c r="C565" s="1" t="s">
        <v>1519</v>
      </c>
      <c r="D565" t="s">
        <v>242</v>
      </c>
      <c r="E565" s="1" t="s">
        <v>12</v>
      </c>
      <c r="F565" t="s">
        <v>12</v>
      </c>
      <c r="G565" t="s">
        <v>662</v>
      </c>
      <c r="H565" t="s">
        <v>10</v>
      </c>
      <c r="I565">
        <v>24.57</v>
      </c>
      <c r="J565" t="s">
        <v>917</v>
      </c>
    </row>
    <row r="566" spans="1:10" x14ac:dyDescent="0.2">
      <c r="A566">
        <v>566</v>
      </c>
      <c r="C566" s="1" t="s">
        <v>1538</v>
      </c>
      <c r="D566" t="s">
        <v>242</v>
      </c>
      <c r="E566" s="1" t="s">
        <v>12</v>
      </c>
      <c r="F566" t="s">
        <v>12</v>
      </c>
      <c r="G566" t="s">
        <v>662</v>
      </c>
      <c r="H566" t="s">
        <v>10</v>
      </c>
      <c r="I566">
        <v>24.51</v>
      </c>
      <c r="J566" t="s">
        <v>917</v>
      </c>
    </row>
    <row r="567" spans="1:10" x14ac:dyDescent="0.2">
      <c r="A567">
        <v>567</v>
      </c>
      <c r="B567" t="s">
        <v>1176</v>
      </c>
      <c r="C567" s="1" t="s">
        <v>935</v>
      </c>
      <c r="D567" t="s">
        <v>115</v>
      </c>
      <c r="E567" t="s">
        <v>114</v>
      </c>
      <c r="F567" t="s">
        <v>116</v>
      </c>
      <c r="G567" t="s">
        <v>662</v>
      </c>
      <c r="H567" t="s">
        <v>10</v>
      </c>
      <c r="I567">
        <v>24.49</v>
      </c>
      <c r="J567" t="s">
        <v>917</v>
      </c>
    </row>
    <row r="568" spans="1:10" x14ac:dyDescent="0.2">
      <c r="A568">
        <v>568</v>
      </c>
      <c r="C568" s="1" t="s">
        <v>1482</v>
      </c>
      <c r="D568" t="s">
        <v>242</v>
      </c>
      <c r="E568" s="1" t="s">
        <v>12</v>
      </c>
      <c r="F568" t="s">
        <v>12</v>
      </c>
      <c r="G568" t="s">
        <v>662</v>
      </c>
      <c r="H568" t="s">
        <v>10</v>
      </c>
      <c r="I568">
        <v>24.44</v>
      </c>
      <c r="J568" t="s">
        <v>917</v>
      </c>
    </row>
    <row r="569" spans="1:10" x14ac:dyDescent="0.2">
      <c r="A569">
        <v>569</v>
      </c>
      <c r="C569" s="1" t="s">
        <v>1539</v>
      </c>
      <c r="D569" t="s">
        <v>242</v>
      </c>
      <c r="E569" s="1" t="s">
        <v>12</v>
      </c>
      <c r="F569" t="s">
        <v>12</v>
      </c>
      <c r="G569" t="s">
        <v>662</v>
      </c>
      <c r="H569" t="s">
        <v>10</v>
      </c>
      <c r="I569">
        <v>24.31</v>
      </c>
      <c r="J569" t="s">
        <v>917</v>
      </c>
    </row>
    <row r="570" spans="1:10" x14ac:dyDescent="0.2">
      <c r="A570">
        <v>570</v>
      </c>
      <c r="C570" s="1" t="s">
        <v>1540</v>
      </c>
      <c r="D570" t="s">
        <v>242</v>
      </c>
      <c r="E570" s="1" t="s">
        <v>12</v>
      </c>
      <c r="F570" t="s">
        <v>12</v>
      </c>
      <c r="G570" t="s">
        <v>662</v>
      </c>
      <c r="H570" t="s">
        <v>10</v>
      </c>
      <c r="I570">
        <v>24.11</v>
      </c>
      <c r="J570" t="s">
        <v>917</v>
      </c>
    </row>
    <row r="571" spans="1:10" x14ac:dyDescent="0.2">
      <c r="A571">
        <v>571</v>
      </c>
      <c r="C571" s="1" t="s">
        <v>1541</v>
      </c>
      <c r="D571" t="s">
        <v>242</v>
      </c>
      <c r="E571" s="1" t="s">
        <v>12</v>
      </c>
      <c r="F571" t="s">
        <v>12</v>
      </c>
      <c r="G571" t="s">
        <v>662</v>
      </c>
      <c r="H571" t="s">
        <v>10</v>
      </c>
      <c r="I571">
        <v>24.03</v>
      </c>
      <c r="J571" t="s">
        <v>917</v>
      </c>
    </row>
    <row r="572" spans="1:10" x14ac:dyDescent="0.2">
      <c r="A572">
        <v>572</v>
      </c>
      <c r="C572" s="1" t="s">
        <v>936</v>
      </c>
      <c r="D572" t="s">
        <v>242</v>
      </c>
      <c r="E572" s="1" t="s">
        <v>12</v>
      </c>
      <c r="F572" t="s">
        <v>12</v>
      </c>
      <c r="G572" t="s">
        <v>662</v>
      </c>
      <c r="H572" t="s">
        <v>10</v>
      </c>
      <c r="I572">
        <v>23.98</v>
      </c>
      <c r="J572" t="s">
        <v>917</v>
      </c>
    </row>
    <row r="573" spans="1:10" x14ac:dyDescent="0.2">
      <c r="A573">
        <v>573</v>
      </c>
      <c r="C573" s="1" t="s">
        <v>1033</v>
      </c>
      <c r="D573" t="s">
        <v>242</v>
      </c>
      <c r="E573" s="1" t="s">
        <v>12</v>
      </c>
      <c r="F573" t="s">
        <v>12</v>
      </c>
      <c r="G573" t="s">
        <v>662</v>
      </c>
      <c r="H573" t="s">
        <v>10</v>
      </c>
      <c r="I573">
        <v>23.96</v>
      </c>
      <c r="J573" t="s">
        <v>917</v>
      </c>
    </row>
    <row r="574" spans="1:10" x14ac:dyDescent="0.2">
      <c r="A574">
        <v>574</v>
      </c>
      <c r="B574" t="s">
        <v>1176</v>
      </c>
      <c r="C574" s="1" t="s">
        <v>937</v>
      </c>
      <c r="D574" t="s">
        <v>103</v>
      </c>
      <c r="E574" s="1" t="s">
        <v>102</v>
      </c>
      <c r="F574" t="s">
        <v>1225</v>
      </c>
      <c r="G574" t="s">
        <v>662</v>
      </c>
      <c r="H574" t="s">
        <v>10</v>
      </c>
      <c r="I574">
        <v>23.92</v>
      </c>
      <c r="J574" t="s">
        <v>917</v>
      </c>
    </row>
    <row r="575" spans="1:10" x14ac:dyDescent="0.2">
      <c r="A575">
        <v>575</v>
      </c>
      <c r="B575" t="s">
        <v>1176</v>
      </c>
      <c r="C575" s="1" t="s">
        <v>938</v>
      </c>
      <c r="D575" t="s">
        <v>1035</v>
      </c>
      <c r="E575" s="1" t="s">
        <v>1034</v>
      </c>
      <c r="F575" t="s">
        <v>1336</v>
      </c>
      <c r="G575" t="s">
        <v>662</v>
      </c>
      <c r="H575" t="s">
        <v>10</v>
      </c>
      <c r="I575">
        <v>23.87</v>
      </c>
      <c r="J575" t="s">
        <v>917</v>
      </c>
    </row>
    <row r="576" spans="1:10" x14ac:dyDescent="0.2">
      <c r="A576">
        <v>576</v>
      </c>
      <c r="B576" t="s">
        <v>1176</v>
      </c>
      <c r="C576" s="1" t="s">
        <v>939</v>
      </c>
      <c r="D576" t="s">
        <v>639</v>
      </c>
      <c r="E576" s="1" t="s">
        <v>640</v>
      </c>
      <c r="F576" t="s">
        <v>641</v>
      </c>
      <c r="G576" t="s">
        <v>662</v>
      </c>
      <c r="H576" t="s">
        <v>10</v>
      </c>
      <c r="I576">
        <v>23.8</v>
      </c>
      <c r="J576" t="s">
        <v>917</v>
      </c>
    </row>
    <row r="577" spans="1:10" x14ac:dyDescent="0.2">
      <c r="A577">
        <v>577</v>
      </c>
      <c r="B577" t="s">
        <v>1176</v>
      </c>
      <c r="C577" s="1" t="s">
        <v>940</v>
      </c>
      <c r="D577" t="s">
        <v>1037</v>
      </c>
      <c r="E577" s="1" t="s">
        <v>1365</v>
      </c>
      <c r="F577" t="s">
        <v>1366</v>
      </c>
      <c r="G577" t="s">
        <v>662</v>
      </c>
      <c r="H577" t="s">
        <v>10</v>
      </c>
      <c r="I577">
        <v>23.64</v>
      </c>
      <c r="J577" t="s">
        <v>917</v>
      </c>
    </row>
    <row r="578" spans="1:10" x14ac:dyDescent="0.2">
      <c r="A578">
        <v>578</v>
      </c>
      <c r="B578" t="s">
        <v>1176</v>
      </c>
      <c r="C578" s="1" t="s">
        <v>1542</v>
      </c>
      <c r="D578" t="s">
        <v>105</v>
      </c>
      <c r="E578" s="1" t="s">
        <v>104</v>
      </c>
      <c r="F578" t="s">
        <v>106</v>
      </c>
      <c r="G578" t="s">
        <v>662</v>
      </c>
      <c r="H578" t="s">
        <v>10</v>
      </c>
      <c r="I578">
        <v>23.54</v>
      </c>
      <c r="J578" t="s">
        <v>917</v>
      </c>
    </row>
    <row r="579" spans="1:10" x14ac:dyDescent="0.2">
      <c r="A579">
        <v>579</v>
      </c>
      <c r="B579" t="s">
        <v>1176</v>
      </c>
      <c r="C579" s="1" t="s">
        <v>161</v>
      </c>
      <c r="D579" t="s">
        <v>162</v>
      </c>
      <c r="E579" s="1" t="s">
        <v>163</v>
      </c>
      <c r="F579" t="s">
        <v>164</v>
      </c>
      <c r="G579" t="s">
        <v>662</v>
      </c>
      <c r="H579" t="s">
        <v>10</v>
      </c>
      <c r="I579">
        <v>23.5</v>
      </c>
      <c r="J579" t="s">
        <v>917</v>
      </c>
    </row>
    <row r="580" spans="1:10" x14ac:dyDescent="0.2">
      <c r="A580">
        <v>580</v>
      </c>
      <c r="C580" s="1" t="s">
        <v>1167</v>
      </c>
      <c r="D580" t="s">
        <v>242</v>
      </c>
      <c r="E580" s="1" t="s">
        <v>12</v>
      </c>
      <c r="F580" t="s">
        <v>12</v>
      </c>
      <c r="G580" t="s">
        <v>662</v>
      </c>
      <c r="H580" t="s">
        <v>10</v>
      </c>
      <c r="I580">
        <v>23.22</v>
      </c>
      <c r="J580" t="s">
        <v>917</v>
      </c>
    </row>
    <row r="581" spans="1:10" x14ac:dyDescent="0.2">
      <c r="A581">
        <v>581</v>
      </c>
      <c r="C581" s="1" t="s">
        <v>1492</v>
      </c>
      <c r="D581" t="s">
        <v>242</v>
      </c>
      <c r="E581" s="1" t="s">
        <v>12</v>
      </c>
      <c r="F581" t="s">
        <v>12</v>
      </c>
      <c r="G581" t="s">
        <v>662</v>
      </c>
      <c r="H581" t="s">
        <v>10</v>
      </c>
      <c r="I581">
        <v>23.19</v>
      </c>
      <c r="J581" t="s">
        <v>917</v>
      </c>
    </row>
    <row r="582" spans="1:10" x14ac:dyDescent="0.2">
      <c r="A582">
        <v>582</v>
      </c>
      <c r="B582" t="s">
        <v>1176</v>
      </c>
      <c r="C582" s="1" t="s">
        <v>941</v>
      </c>
      <c r="D582" t="s">
        <v>1041</v>
      </c>
      <c r="E582" s="1" t="s">
        <v>1040</v>
      </c>
      <c r="F582" t="s">
        <v>1337</v>
      </c>
      <c r="G582" t="s">
        <v>662</v>
      </c>
      <c r="H582" t="s">
        <v>10</v>
      </c>
      <c r="I582">
        <v>22.97</v>
      </c>
      <c r="J582" t="s">
        <v>917</v>
      </c>
    </row>
    <row r="583" spans="1:10" x14ac:dyDescent="0.2">
      <c r="A583">
        <v>583</v>
      </c>
      <c r="C583" s="1" t="s">
        <v>1543</v>
      </c>
      <c r="D583" t="s">
        <v>242</v>
      </c>
      <c r="E583" s="1" t="s">
        <v>12</v>
      </c>
      <c r="F583" t="s">
        <v>12</v>
      </c>
      <c r="G583" t="s">
        <v>662</v>
      </c>
      <c r="H583" t="s">
        <v>10</v>
      </c>
      <c r="I583">
        <v>22.88</v>
      </c>
      <c r="J583" t="s">
        <v>917</v>
      </c>
    </row>
    <row r="584" spans="1:10" x14ac:dyDescent="0.2">
      <c r="A584">
        <v>584</v>
      </c>
      <c r="B584" t="s">
        <v>1176</v>
      </c>
      <c r="C584" s="1" t="s">
        <v>942</v>
      </c>
      <c r="D584" t="s">
        <v>150</v>
      </c>
      <c r="E584" s="1" t="s">
        <v>149</v>
      </c>
      <c r="F584" t="s">
        <v>151</v>
      </c>
      <c r="G584" t="s">
        <v>662</v>
      </c>
      <c r="H584" t="s">
        <v>10</v>
      </c>
      <c r="I584">
        <v>22.85</v>
      </c>
      <c r="J584" t="s">
        <v>917</v>
      </c>
    </row>
    <row r="585" spans="1:10" x14ac:dyDescent="0.2">
      <c r="A585">
        <v>585</v>
      </c>
      <c r="C585" s="1" t="s">
        <v>1544</v>
      </c>
      <c r="D585" t="s">
        <v>242</v>
      </c>
      <c r="E585" s="1" t="s">
        <v>12</v>
      </c>
      <c r="F585" t="s">
        <v>12</v>
      </c>
      <c r="G585" t="s">
        <v>662</v>
      </c>
      <c r="H585" t="s">
        <v>10</v>
      </c>
      <c r="I585">
        <v>22.84</v>
      </c>
      <c r="J585" t="s">
        <v>917</v>
      </c>
    </row>
    <row r="586" spans="1:10" x14ac:dyDescent="0.2">
      <c r="A586">
        <v>586</v>
      </c>
      <c r="C586" s="1" t="s">
        <v>887</v>
      </c>
      <c r="D586" t="s">
        <v>242</v>
      </c>
      <c r="E586" s="1" t="s">
        <v>12</v>
      </c>
      <c r="F586" t="s">
        <v>12</v>
      </c>
      <c r="G586" t="s">
        <v>662</v>
      </c>
      <c r="H586" t="s">
        <v>10</v>
      </c>
      <c r="I586">
        <v>22.8</v>
      </c>
      <c r="J586" t="s">
        <v>917</v>
      </c>
    </row>
    <row r="587" spans="1:10" x14ac:dyDescent="0.2">
      <c r="A587">
        <v>587</v>
      </c>
      <c r="B587" t="s">
        <v>1176</v>
      </c>
      <c r="C587" s="1" t="s">
        <v>943</v>
      </c>
      <c r="D587" t="s">
        <v>1045</v>
      </c>
      <c r="E587" s="1" t="s">
        <v>1044</v>
      </c>
      <c r="F587" t="s">
        <v>1338</v>
      </c>
      <c r="G587" t="s">
        <v>662</v>
      </c>
      <c r="H587" t="s">
        <v>10</v>
      </c>
      <c r="I587">
        <v>22.78</v>
      </c>
      <c r="J587" t="s">
        <v>917</v>
      </c>
    </row>
    <row r="588" spans="1:10" x14ac:dyDescent="0.2">
      <c r="A588">
        <v>588</v>
      </c>
      <c r="B588" t="s">
        <v>1176</v>
      </c>
      <c r="C588" s="1" t="s">
        <v>944</v>
      </c>
      <c r="D588" t="s">
        <v>1047</v>
      </c>
      <c r="E588" s="1" t="s">
        <v>1046</v>
      </c>
      <c r="F588" t="s">
        <v>1339</v>
      </c>
      <c r="G588" t="s">
        <v>662</v>
      </c>
      <c r="H588" t="s">
        <v>10</v>
      </c>
      <c r="I588">
        <v>22.77</v>
      </c>
      <c r="J588" t="s">
        <v>917</v>
      </c>
    </row>
    <row r="589" spans="1:10" x14ac:dyDescent="0.2">
      <c r="A589">
        <v>589</v>
      </c>
      <c r="C589" s="1" t="s">
        <v>1545</v>
      </c>
      <c r="D589" t="s">
        <v>242</v>
      </c>
      <c r="E589" s="1" t="s">
        <v>12</v>
      </c>
      <c r="F589" t="s">
        <v>12</v>
      </c>
      <c r="G589" t="s">
        <v>662</v>
      </c>
      <c r="H589" t="s">
        <v>10</v>
      </c>
      <c r="I589">
        <v>22.27</v>
      </c>
      <c r="J589" t="s">
        <v>917</v>
      </c>
    </row>
    <row r="590" spans="1:10" x14ac:dyDescent="0.2">
      <c r="A590">
        <v>590</v>
      </c>
      <c r="C590" s="1" t="s">
        <v>888</v>
      </c>
      <c r="D590" t="s">
        <v>242</v>
      </c>
      <c r="E590" s="1" t="s">
        <v>12</v>
      </c>
      <c r="F590" t="s">
        <v>12</v>
      </c>
      <c r="G590" t="s">
        <v>662</v>
      </c>
      <c r="H590" t="s">
        <v>10</v>
      </c>
      <c r="I590">
        <v>21.94</v>
      </c>
      <c r="J590" t="s">
        <v>917</v>
      </c>
    </row>
    <row r="591" spans="1:10" x14ac:dyDescent="0.2">
      <c r="A591">
        <v>591</v>
      </c>
      <c r="C591" s="1" t="s">
        <v>1511</v>
      </c>
      <c r="D591" t="s">
        <v>242</v>
      </c>
      <c r="E591" s="1" t="s">
        <v>12</v>
      </c>
      <c r="F591" t="s">
        <v>12</v>
      </c>
      <c r="G591" t="s">
        <v>662</v>
      </c>
      <c r="H591" t="s">
        <v>10</v>
      </c>
      <c r="I591">
        <v>21.92</v>
      </c>
      <c r="J591" t="s">
        <v>917</v>
      </c>
    </row>
    <row r="592" spans="1:10" x14ac:dyDescent="0.2">
      <c r="A592">
        <v>592</v>
      </c>
      <c r="B592" t="s">
        <v>1176</v>
      </c>
      <c r="C592" s="1" t="s">
        <v>165</v>
      </c>
      <c r="D592" t="s">
        <v>166</v>
      </c>
      <c r="E592" s="1" t="s">
        <v>167</v>
      </c>
      <c r="F592" t="s">
        <v>168</v>
      </c>
      <c r="G592" t="s">
        <v>662</v>
      </c>
      <c r="H592" t="s">
        <v>10</v>
      </c>
      <c r="I592">
        <v>21.5</v>
      </c>
      <c r="J592" t="s">
        <v>917</v>
      </c>
    </row>
    <row r="593" spans="1:10" x14ac:dyDescent="0.2">
      <c r="A593">
        <v>593</v>
      </c>
      <c r="C593" s="1" t="s">
        <v>1546</v>
      </c>
      <c r="D593" t="s">
        <v>242</v>
      </c>
      <c r="E593" s="1" t="s">
        <v>12</v>
      </c>
      <c r="F593" t="s">
        <v>12</v>
      </c>
      <c r="G593" t="s">
        <v>662</v>
      </c>
      <c r="H593" t="s">
        <v>10</v>
      </c>
      <c r="I593">
        <v>21.37</v>
      </c>
      <c r="J593" t="s">
        <v>917</v>
      </c>
    </row>
    <row r="594" spans="1:10" x14ac:dyDescent="0.2">
      <c r="A594">
        <v>594</v>
      </c>
      <c r="B594" t="s">
        <v>1176</v>
      </c>
      <c r="C594" s="1" t="s">
        <v>1547</v>
      </c>
      <c r="D594" t="s">
        <v>108</v>
      </c>
      <c r="E594" s="1" t="s">
        <v>109</v>
      </c>
      <c r="F594" t="s">
        <v>110</v>
      </c>
      <c r="G594" t="s">
        <v>662</v>
      </c>
      <c r="H594" t="s">
        <v>10</v>
      </c>
      <c r="I594">
        <v>21.35</v>
      </c>
      <c r="J594" t="s">
        <v>917</v>
      </c>
    </row>
    <row r="595" spans="1:10" x14ac:dyDescent="0.2">
      <c r="A595">
        <v>595</v>
      </c>
      <c r="B595" t="s">
        <v>1176</v>
      </c>
      <c r="C595" s="1" t="s">
        <v>945</v>
      </c>
      <c r="D595" t="s">
        <v>1056</v>
      </c>
      <c r="E595" s="1" t="s">
        <v>1055</v>
      </c>
      <c r="F595" t="s">
        <v>1057</v>
      </c>
      <c r="G595" t="s">
        <v>662</v>
      </c>
      <c r="H595" t="s">
        <v>10</v>
      </c>
      <c r="I595">
        <v>21.23</v>
      </c>
      <c r="J595" t="s">
        <v>917</v>
      </c>
    </row>
    <row r="596" spans="1:10" x14ac:dyDescent="0.2">
      <c r="A596">
        <v>596</v>
      </c>
      <c r="C596" s="1" t="s">
        <v>890</v>
      </c>
      <c r="D596" t="s">
        <v>242</v>
      </c>
      <c r="E596" s="1" t="s">
        <v>12</v>
      </c>
      <c r="F596" t="s">
        <v>12</v>
      </c>
      <c r="G596" t="s">
        <v>662</v>
      </c>
      <c r="H596" t="s">
        <v>10</v>
      </c>
      <c r="I596">
        <v>21.1</v>
      </c>
      <c r="J596" t="s">
        <v>917</v>
      </c>
    </row>
    <row r="597" spans="1:10" x14ac:dyDescent="0.2">
      <c r="A597">
        <v>597</v>
      </c>
      <c r="B597" t="s">
        <v>1176</v>
      </c>
      <c r="C597" s="1" t="s">
        <v>668</v>
      </c>
      <c r="D597" t="s">
        <v>25</v>
      </c>
      <c r="E597" s="2" t="s">
        <v>24</v>
      </c>
      <c r="F597" t="s">
        <v>26</v>
      </c>
      <c r="G597" t="s">
        <v>662</v>
      </c>
      <c r="H597" t="s">
        <v>10</v>
      </c>
      <c r="I597">
        <v>21.09</v>
      </c>
      <c r="J597" t="s">
        <v>917</v>
      </c>
    </row>
    <row r="598" spans="1:10" x14ac:dyDescent="0.2">
      <c r="A598">
        <v>598</v>
      </c>
      <c r="C598" s="1" t="s">
        <v>1058</v>
      </c>
      <c r="D598" t="s">
        <v>242</v>
      </c>
      <c r="E598" s="1" t="s">
        <v>12</v>
      </c>
      <c r="F598" t="s">
        <v>12</v>
      </c>
      <c r="G598" t="s">
        <v>662</v>
      </c>
      <c r="H598" t="s">
        <v>10</v>
      </c>
      <c r="I598">
        <v>21.02</v>
      </c>
      <c r="J598" t="s">
        <v>917</v>
      </c>
    </row>
    <row r="599" spans="1:10" x14ac:dyDescent="0.2">
      <c r="A599">
        <v>599</v>
      </c>
      <c r="B599" t="s">
        <v>1176</v>
      </c>
      <c r="C599" s="1" t="s">
        <v>946</v>
      </c>
      <c r="D599" t="s">
        <v>159</v>
      </c>
      <c r="E599" s="1">
        <v>174619</v>
      </c>
      <c r="F599" t="s">
        <v>160</v>
      </c>
      <c r="G599" t="s">
        <v>662</v>
      </c>
      <c r="H599" t="s">
        <v>10</v>
      </c>
      <c r="I599">
        <v>20.5</v>
      </c>
      <c r="J599" t="s">
        <v>917</v>
      </c>
    </row>
    <row r="600" spans="1:10" x14ac:dyDescent="0.2">
      <c r="A600">
        <v>600</v>
      </c>
      <c r="C600" s="1" t="s">
        <v>1168</v>
      </c>
      <c r="D600" t="s">
        <v>242</v>
      </c>
      <c r="E600" s="1" t="s">
        <v>12</v>
      </c>
      <c r="F600" t="s">
        <v>12</v>
      </c>
      <c r="G600" t="s">
        <v>662</v>
      </c>
      <c r="H600" t="s">
        <v>10</v>
      </c>
      <c r="I600">
        <v>20.39</v>
      </c>
      <c r="J600" t="s">
        <v>917</v>
      </c>
    </row>
    <row r="601" spans="1:10" x14ac:dyDescent="0.2">
      <c r="A601">
        <v>601</v>
      </c>
      <c r="C601" s="1" t="s">
        <v>891</v>
      </c>
      <c r="D601" t="s">
        <v>242</v>
      </c>
      <c r="E601" s="1" t="s">
        <v>12</v>
      </c>
      <c r="F601" t="s">
        <v>12</v>
      </c>
      <c r="G601" t="s">
        <v>662</v>
      </c>
      <c r="H601" t="s">
        <v>10</v>
      </c>
      <c r="I601">
        <v>20.36</v>
      </c>
      <c r="J601" t="s">
        <v>917</v>
      </c>
    </row>
    <row r="602" spans="1:10" x14ac:dyDescent="0.2">
      <c r="A602">
        <v>602</v>
      </c>
      <c r="B602" t="s">
        <v>1176</v>
      </c>
      <c r="C602" s="1" t="s">
        <v>947</v>
      </c>
      <c r="D602" t="s">
        <v>118</v>
      </c>
      <c r="E602" s="1" t="s">
        <v>117</v>
      </c>
      <c r="F602" t="s">
        <v>119</v>
      </c>
      <c r="G602" t="s">
        <v>662</v>
      </c>
      <c r="H602" t="s">
        <v>10</v>
      </c>
      <c r="I602">
        <v>20.34</v>
      </c>
      <c r="J602" t="s">
        <v>917</v>
      </c>
    </row>
    <row r="603" spans="1:10" x14ac:dyDescent="0.2">
      <c r="A603">
        <v>603</v>
      </c>
      <c r="B603" t="s">
        <v>1176</v>
      </c>
      <c r="C603" s="1" t="s">
        <v>948</v>
      </c>
      <c r="D603" t="s">
        <v>297</v>
      </c>
      <c r="E603" s="1" t="s">
        <v>1060</v>
      </c>
      <c r="F603" t="s">
        <v>298</v>
      </c>
      <c r="G603" t="s">
        <v>662</v>
      </c>
      <c r="H603" t="s">
        <v>10</v>
      </c>
      <c r="I603">
        <v>20.14</v>
      </c>
      <c r="J603" t="s">
        <v>917</v>
      </c>
    </row>
    <row r="604" spans="1:10" x14ac:dyDescent="0.2">
      <c r="A604">
        <v>604</v>
      </c>
      <c r="C604" s="1" t="s">
        <v>1548</v>
      </c>
      <c r="D604" t="s">
        <v>242</v>
      </c>
      <c r="E604" s="1" t="s">
        <v>12</v>
      </c>
      <c r="F604" t="s">
        <v>12</v>
      </c>
      <c r="G604" t="s">
        <v>662</v>
      </c>
      <c r="H604" t="s">
        <v>10</v>
      </c>
      <c r="I604">
        <v>20.13</v>
      </c>
      <c r="J604" t="s">
        <v>917</v>
      </c>
    </row>
    <row r="605" spans="1:10" x14ac:dyDescent="0.2">
      <c r="A605">
        <v>605</v>
      </c>
      <c r="B605" t="s">
        <v>1176</v>
      </c>
      <c r="C605" s="1" t="s">
        <v>949</v>
      </c>
      <c r="D605" t="s">
        <v>139</v>
      </c>
      <c r="E605" s="1" t="s">
        <v>138</v>
      </c>
      <c r="F605" t="s">
        <v>140</v>
      </c>
      <c r="G605" t="s">
        <v>662</v>
      </c>
      <c r="H605" t="s">
        <v>10</v>
      </c>
      <c r="I605">
        <v>20.100000000000001</v>
      </c>
      <c r="J605" t="s">
        <v>917</v>
      </c>
    </row>
    <row r="606" spans="1:10" x14ac:dyDescent="0.2">
      <c r="A606">
        <v>606</v>
      </c>
      <c r="B606" t="s">
        <v>1176</v>
      </c>
      <c r="C606" s="1" t="s">
        <v>950</v>
      </c>
      <c r="D606" t="s">
        <v>142</v>
      </c>
      <c r="E606" s="1" t="s">
        <v>141</v>
      </c>
      <c r="F606" t="s">
        <v>143</v>
      </c>
      <c r="G606" t="s">
        <v>662</v>
      </c>
      <c r="H606" t="s">
        <v>10</v>
      </c>
      <c r="I606">
        <v>20.100000000000001</v>
      </c>
      <c r="J606" t="s">
        <v>917</v>
      </c>
    </row>
    <row r="607" spans="1:10" x14ac:dyDescent="0.2">
      <c r="A607">
        <v>607</v>
      </c>
      <c r="C607" s="1" t="s">
        <v>892</v>
      </c>
      <c r="D607" t="s">
        <v>242</v>
      </c>
      <c r="E607" s="1" t="s">
        <v>12</v>
      </c>
      <c r="F607" t="s">
        <v>12</v>
      </c>
      <c r="G607" t="s">
        <v>662</v>
      </c>
      <c r="H607" t="s">
        <v>10</v>
      </c>
      <c r="I607">
        <v>20.07</v>
      </c>
      <c r="J607" t="s">
        <v>917</v>
      </c>
    </row>
    <row r="608" spans="1:10" x14ac:dyDescent="0.2">
      <c r="A608">
        <v>608</v>
      </c>
      <c r="C608" s="1" t="s">
        <v>1549</v>
      </c>
      <c r="D608" t="s">
        <v>242</v>
      </c>
      <c r="E608" s="1" t="s">
        <v>12</v>
      </c>
      <c r="F608" t="s">
        <v>12</v>
      </c>
      <c r="G608" t="s">
        <v>662</v>
      </c>
      <c r="H608" t="s">
        <v>10</v>
      </c>
      <c r="I608">
        <v>19.87</v>
      </c>
      <c r="J608" t="s">
        <v>917</v>
      </c>
    </row>
    <row r="609" spans="1:10" x14ac:dyDescent="0.2">
      <c r="A609">
        <v>609</v>
      </c>
      <c r="C609" s="1" t="s">
        <v>1550</v>
      </c>
      <c r="D609" t="s">
        <v>242</v>
      </c>
      <c r="E609" s="1" t="s">
        <v>12</v>
      </c>
      <c r="F609" t="s">
        <v>12</v>
      </c>
      <c r="G609" t="s">
        <v>662</v>
      </c>
      <c r="H609" t="s">
        <v>10</v>
      </c>
      <c r="I609">
        <v>19.7</v>
      </c>
      <c r="J609" t="s">
        <v>917</v>
      </c>
    </row>
    <row r="610" spans="1:10" x14ac:dyDescent="0.2">
      <c r="A610">
        <v>610</v>
      </c>
      <c r="C610" s="1" t="s">
        <v>1551</v>
      </c>
      <c r="D610" t="s">
        <v>242</v>
      </c>
      <c r="E610" s="1" t="s">
        <v>12</v>
      </c>
      <c r="F610" t="s">
        <v>12</v>
      </c>
      <c r="G610" t="s">
        <v>662</v>
      </c>
      <c r="H610" t="s">
        <v>10</v>
      </c>
      <c r="I610">
        <v>19.66</v>
      </c>
      <c r="J610" t="s">
        <v>917</v>
      </c>
    </row>
    <row r="611" spans="1:10" x14ac:dyDescent="0.2">
      <c r="A611">
        <v>611</v>
      </c>
      <c r="C611" s="1" t="s">
        <v>667</v>
      </c>
      <c r="D611" t="s">
        <v>242</v>
      </c>
      <c r="E611" s="1" t="s">
        <v>12</v>
      </c>
      <c r="F611" t="s">
        <v>12</v>
      </c>
      <c r="G611" t="s">
        <v>662</v>
      </c>
      <c r="H611" t="s">
        <v>10</v>
      </c>
      <c r="I611">
        <v>19.32</v>
      </c>
      <c r="J611" t="s">
        <v>917</v>
      </c>
    </row>
    <row r="612" spans="1:10" x14ac:dyDescent="0.2">
      <c r="A612">
        <v>612</v>
      </c>
      <c r="C612" s="1" t="s">
        <v>1552</v>
      </c>
      <c r="D612" t="s">
        <v>242</v>
      </c>
      <c r="E612" s="1" t="s">
        <v>12</v>
      </c>
      <c r="F612" t="s">
        <v>12</v>
      </c>
      <c r="G612" t="s">
        <v>662</v>
      </c>
      <c r="H612" t="s">
        <v>10</v>
      </c>
      <c r="I612">
        <v>19.2</v>
      </c>
      <c r="J612" t="s">
        <v>917</v>
      </c>
    </row>
    <row r="613" spans="1:10" x14ac:dyDescent="0.2">
      <c r="A613">
        <v>613</v>
      </c>
      <c r="B613" t="s">
        <v>1176</v>
      </c>
      <c r="C613" s="1" t="s">
        <v>704</v>
      </c>
      <c r="D613" t="s">
        <v>705</v>
      </c>
      <c r="E613" s="1" t="s">
        <v>111</v>
      </c>
      <c r="F613" t="s">
        <v>113</v>
      </c>
      <c r="G613" t="s">
        <v>662</v>
      </c>
      <c r="H613" t="s">
        <v>10</v>
      </c>
      <c r="I613">
        <v>18.87</v>
      </c>
      <c r="J613" t="s">
        <v>917</v>
      </c>
    </row>
    <row r="614" spans="1:10" x14ac:dyDescent="0.2">
      <c r="A614">
        <v>614</v>
      </c>
      <c r="C614" s="1" t="s">
        <v>1553</v>
      </c>
      <c r="D614" t="s">
        <v>242</v>
      </c>
      <c r="E614" s="1" t="s">
        <v>12</v>
      </c>
      <c r="F614" t="s">
        <v>12</v>
      </c>
      <c r="G614" t="s">
        <v>662</v>
      </c>
      <c r="H614" t="s">
        <v>10</v>
      </c>
      <c r="I614">
        <v>18.5</v>
      </c>
      <c r="J614" t="s">
        <v>917</v>
      </c>
    </row>
    <row r="615" spans="1:10" x14ac:dyDescent="0.2">
      <c r="A615">
        <v>615</v>
      </c>
      <c r="C615" s="1" t="s">
        <v>1554</v>
      </c>
      <c r="D615" t="s">
        <v>242</v>
      </c>
      <c r="E615" s="1" t="s">
        <v>12</v>
      </c>
      <c r="F615" t="s">
        <v>12</v>
      </c>
      <c r="G615" t="s">
        <v>662</v>
      </c>
      <c r="H615" t="s">
        <v>10</v>
      </c>
      <c r="I615">
        <v>18.45</v>
      </c>
      <c r="J615" t="s">
        <v>917</v>
      </c>
    </row>
    <row r="616" spans="1:10" x14ac:dyDescent="0.2">
      <c r="A616">
        <v>616</v>
      </c>
      <c r="C616" s="1" t="s">
        <v>1555</v>
      </c>
      <c r="D616" t="s">
        <v>242</v>
      </c>
      <c r="E616" s="1" t="s">
        <v>12</v>
      </c>
      <c r="F616" t="s">
        <v>12</v>
      </c>
      <c r="G616" t="s">
        <v>662</v>
      </c>
      <c r="H616" t="s">
        <v>10</v>
      </c>
      <c r="I616">
        <v>18.25</v>
      </c>
      <c r="J616" t="s">
        <v>917</v>
      </c>
    </row>
    <row r="617" spans="1:10" x14ac:dyDescent="0.2">
      <c r="A617">
        <v>617</v>
      </c>
      <c r="C617" s="1" t="s">
        <v>670</v>
      </c>
      <c r="D617" t="s">
        <v>242</v>
      </c>
      <c r="E617" s="1" t="s">
        <v>12</v>
      </c>
      <c r="F617" t="s">
        <v>12</v>
      </c>
      <c r="G617" t="s">
        <v>662</v>
      </c>
      <c r="H617" t="s">
        <v>10</v>
      </c>
      <c r="I617">
        <v>18.13</v>
      </c>
      <c r="J617" t="s">
        <v>917</v>
      </c>
    </row>
    <row r="618" spans="1:10" x14ac:dyDescent="0.2">
      <c r="A618">
        <v>618</v>
      </c>
      <c r="C618" s="1" t="s">
        <v>1480</v>
      </c>
      <c r="D618" t="s">
        <v>242</v>
      </c>
      <c r="E618" s="1" t="s">
        <v>12</v>
      </c>
      <c r="F618" t="s">
        <v>12</v>
      </c>
      <c r="G618" t="s">
        <v>662</v>
      </c>
      <c r="H618" t="s">
        <v>10</v>
      </c>
      <c r="I618">
        <v>18.100000000000001</v>
      </c>
      <c r="J618" t="s">
        <v>917</v>
      </c>
    </row>
    <row r="619" spans="1:10" x14ac:dyDescent="0.2">
      <c r="A619">
        <v>619</v>
      </c>
      <c r="C619" s="1" t="s">
        <v>1556</v>
      </c>
      <c r="D619" t="s">
        <v>242</v>
      </c>
      <c r="E619" s="1" t="s">
        <v>12</v>
      </c>
      <c r="F619" t="s">
        <v>12</v>
      </c>
      <c r="G619" t="s">
        <v>662</v>
      </c>
      <c r="H619" t="s">
        <v>10</v>
      </c>
      <c r="I619">
        <v>18.100000000000001</v>
      </c>
      <c r="J619" t="s">
        <v>917</v>
      </c>
    </row>
    <row r="620" spans="1:10" x14ac:dyDescent="0.2">
      <c r="A620">
        <v>620</v>
      </c>
      <c r="C620" s="1" t="s">
        <v>1498</v>
      </c>
      <c r="D620" t="s">
        <v>242</v>
      </c>
      <c r="E620" s="1" t="s">
        <v>12</v>
      </c>
      <c r="F620" t="s">
        <v>12</v>
      </c>
      <c r="G620" t="s">
        <v>662</v>
      </c>
      <c r="H620" t="s">
        <v>10</v>
      </c>
      <c r="I620">
        <v>18.07</v>
      </c>
      <c r="J620" t="s">
        <v>917</v>
      </c>
    </row>
    <row r="621" spans="1:10" x14ac:dyDescent="0.2">
      <c r="A621">
        <v>621</v>
      </c>
      <c r="B621" t="s">
        <v>1176</v>
      </c>
      <c r="C621" s="1" t="s">
        <v>951</v>
      </c>
      <c r="D621" t="s">
        <v>145</v>
      </c>
      <c r="E621" s="1" t="s">
        <v>144</v>
      </c>
      <c r="F621" t="s">
        <v>1314</v>
      </c>
      <c r="G621" t="s">
        <v>662</v>
      </c>
      <c r="H621" t="s">
        <v>10</v>
      </c>
      <c r="I621">
        <v>18</v>
      </c>
      <c r="J621" t="s">
        <v>917</v>
      </c>
    </row>
    <row r="622" spans="1:10" x14ac:dyDescent="0.2">
      <c r="A622">
        <v>622</v>
      </c>
      <c r="B622" t="s">
        <v>1176</v>
      </c>
      <c r="C622" s="1" t="s">
        <v>952</v>
      </c>
      <c r="D622" t="s">
        <v>133</v>
      </c>
      <c r="E622" s="1" t="s">
        <v>132</v>
      </c>
      <c r="F622" t="s">
        <v>134</v>
      </c>
      <c r="G622" t="s">
        <v>662</v>
      </c>
      <c r="H622" t="s">
        <v>10</v>
      </c>
      <c r="I622">
        <v>17.809999999999999</v>
      </c>
      <c r="J622" t="s">
        <v>917</v>
      </c>
    </row>
    <row r="623" spans="1:10" x14ac:dyDescent="0.2">
      <c r="A623">
        <v>623</v>
      </c>
      <c r="C623" s="1" t="s">
        <v>1557</v>
      </c>
      <c r="D623" t="s">
        <v>242</v>
      </c>
      <c r="E623" s="1" t="s">
        <v>12</v>
      </c>
      <c r="F623" t="s">
        <v>12</v>
      </c>
      <c r="G623" t="s">
        <v>662</v>
      </c>
      <c r="H623" t="s">
        <v>10</v>
      </c>
      <c r="I623">
        <v>17.73</v>
      </c>
      <c r="J623" t="s">
        <v>917</v>
      </c>
    </row>
    <row r="624" spans="1:10" x14ac:dyDescent="0.2">
      <c r="A624">
        <v>624</v>
      </c>
      <c r="C624" s="1" t="s">
        <v>1501</v>
      </c>
      <c r="D624" t="s">
        <v>242</v>
      </c>
      <c r="E624" s="1" t="s">
        <v>12</v>
      </c>
      <c r="F624" t="s">
        <v>12</v>
      </c>
      <c r="G624" t="s">
        <v>662</v>
      </c>
      <c r="H624" t="s">
        <v>10</v>
      </c>
      <c r="I624">
        <v>17.57</v>
      </c>
      <c r="J624" t="s">
        <v>917</v>
      </c>
    </row>
    <row r="625" spans="1:10" x14ac:dyDescent="0.2">
      <c r="A625">
        <v>625</v>
      </c>
      <c r="C625" s="1" t="s">
        <v>1558</v>
      </c>
      <c r="D625" t="s">
        <v>242</v>
      </c>
      <c r="E625" s="1" t="s">
        <v>12</v>
      </c>
      <c r="F625" t="s">
        <v>12</v>
      </c>
      <c r="G625" t="s">
        <v>662</v>
      </c>
      <c r="H625" t="s">
        <v>10</v>
      </c>
      <c r="I625">
        <v>17.48</v>
      </c>
      <c r="J625" t="s">
        <v>917</v>
      </c>
    </row>
    <row r="626" spans="1:10" x14ac:dyDescent="0.2">
      <c r="A626">
        <v>626</v>
      </c>
      <c r="C626" s="1" t="s">
        <v>1169</v>
      </c>
      <c r="D626" t="s">
        <v>242</v>
      </c>
      <c r="E626" s="1" t="s">
        <v>12</v>
      </c>
      <c r="F626" t="s">
        <v>12</v>
      </c>
      <c r="G626" t="s">
        <v>662</v>
      </c>
      <c r="H626" t="s">
        <v>10</v>
      </c>
      <c r="I626">
        <v>17.38</v>
      </c>
      <c r="J626" t="s">
        <v>917</v>
      </c>
    </row>
    <row r="627" spans="1:10" x14ac:dyDescent="0.2">
      <c r="A627">
        <v>627</v>
      </c>
      <c r="C627" s="1" t="s">
        <v>1559</v>
      </c>
      <c r="D627" t="s">
        <v>242</v>
      </c>
      <c r="E627" s="1" t="s">
        <v>12</v>
      </c>
      <c r="F627" t="s">
        <v>12</v>
      </c>
      <c r="G627" t="s">
        <v>662</v>
      </c>
      <c r="H627" t="s">
        <v>10</v>
      </c>
      <c r="I627">
        <v>17.2</v>
      </c>
      <c r="J627" t="s">
        <v>917</v>
      </c>
    </row>
    <row r="628" spans="1:10" x14ac:dyDescent="0.2">
      <c r="A628">
        <v>628</v>
      </c>
      <c r="C628" s="1" t="s">
        <v>1069</v>
      </c>
      <c r="D628" t="s">
        <v>242</v>
      </c>
      <c r="E628" s="1" t="s">
        <v>12</v>
      </c>
      <c r="F628" t="s">
        <v>12</v>
      </c>
      <c r="G628" t="s">
        <v>662</v>
      </c>
      <c r="H628" t="s">
        <v>10</v>
      </c>
      <c r="I628">
        <v>17.190000000000001</v>
      </c>
      <c r="J628" t="s">
        <v>917</v>
      </c>
    </row>
    <row r="629" spans="1:10" x14ac:dyDescent="0.2">
      <c r="A629">
        <v>629</v>
      </c>
      <c r="C629" s="1" t="s">
        <v>1560</v>
      </c>
      <c r="D629" t="s">
        <v>242</v>
      </c>
      <c r="E629" s="1" t="s">
        <v>12</v>
      </c>
      <c r="F629" t="s">
        <v>12</v>
      </c>
      <c r="G629" t="s">
        <v>662</v>
      </c>
      <c r="H629" t="s">
        <v>10</v>
      </c>
      <c r="I629">
        <v>16.97</v>
      </c>
      <c r="J629" t="s">
        <v>917</v>
      </c>
    </row>
    <row r="630" spans="1:10" x14ac:dyDescent="0.2">
      <c r="A630">
        <v>630</v>
      </c>
      <c r="B630" t="s">
        <v>1176</v>
      </c>
      <c r="C630" s="1" t="s">
        <v>953</v>
      </c>
      <c r="D630" t="s">
        <v>1073</v>
      </c>
      <c r="E630" s="1" t="s">
        <v>1072</v>
      </c>
      <c r="F630" t="s">
        <v>1340</v>
      </c>
      <c r="G630" t="s">
        <v>662</v>
      </c>
      <c r="H630" t="s">
        <v>10</v>
      </c>
      <c r="I630">
        <v>16.739999999999998</v>
      </c>
      <c r="J630" t="s">
        <v>917</v>
      </c>
    </row>
    <row r="631" spans="1:10" x14ac:dyDescent="0.2">
      <c r="A631">
        <v>631</v>
      </c>
      <c r="B631" t="s">
        <v>1176</v>
      </c>
      <c r="C631" s="1" t="s">
        <v>954</v>
      </c>
      <c r="D631" t="s">
        <v>153</v>
      </c>
      <c r="E631" s="1" t="s">
        <v>674</v>
      </c>
      <c r="F631" t="s">
        <v>152</v>
      </c>
      <c r="G631" t="s">
        <v>662</v>
      </c>
      <c r="H631" t="s">
        <v>10</v>
      </c>
      <c r="I631">
        <v>16.649999999999999</v>
      </c>
      <c r="J631" t="s">
        <v>917</v>
      </c>
    </row>
    <row r="632" spans="1:10" x14ac:dyDescent="0.2">
      <c r="A632">
        <v>632</v>
      </c>
      <c r="C632" s="1" t="s">
        <v>955</v>
      </c>
      <c r="D632" t="s">
        <v>242</v>
      </c>
      <c r="E632" s="1" t="s">
        <v>12</v>
      </c>
      <c r="F632" t="s">
        <v>12</v>
      </c>
      <c r="G632" t="s">
        <v>662</v>
      </c>
      <c r="H632" t="s">
        <v>10</v>
      </c>
      <c r="I632">
        <v>16.600000000000001</v>
      </c>
      <c r="J632" t="s">
        <v>917</v>
      </c>
    </row>
    <row r="633" spans="1:10" x14ac:dyDescent="0.2">
      <c r="A633">
        <v>633</v>
      </c>
      <c r="C633" s="1" t="s">
        <v>897</v>
      </c>
      <c r="D633" t="s">
        <v>242</v>
      </c>
      <c r="E633" s="1" t="s">
        <v>12</v>
      </c>
      <c r="F633" t="s">
        <v>12</v>
      </c>
      <c r="G633" t="s">
        <v>662</v>
      </c>
      <c r="H633" t="s">
        <v>10</v>
      </c>
      <c r="I633">
        <v>16.39</v>
      </c>
      <c r="J633" t="s">
        <v>917</v>
      </c>
    </row>
    <row r="634" spans="1:10" x14ac:dyDescent="0.2">
      <c r="A634">
        <v>634</v>
      </c>
      <c r="B634" t="s">
        <v>1176</v>
      </c>
      <c r="C634" s="1" t="s">
        <v>956</v>
      </c>
      <c r="D634" t="s">
        <v>1075</v>
      </c>
      <c r="E634" s="1" t="s">
        <v>1074</v>
      </c>
      <c r="F634" t="s">
        <v>1341</v>
      </c>
      <c r="G634" t="s">
        <v>662</v>
      </c>
      <c r="H634" t="s">
        <v>10</v>
      </c>
      <c r="I634">
        <v>16.170000000000002</v>
      </c>
      <c r="J634" t="s">
        <v>917</v>
      </c>
    </row>
    <row r="635" spans="1:10" x14ac:dyDescent="0.2">
      <c r="A635">
        <v>635</v>
      </c>
      <c r="C635" s="1" t="s">
        <v>1561</v>
      </c>
      <c r="D635" t="s">
        <v>242</v>
      </c>
      <c r="E635" s="1" t="s">
        <v>12</v>
      </c>
      <c r="F635" t="s">
        <v>12</v>
      </c>
      <c r="G635" t="s">
        <v>662</v>
      </c>
      <c r="H635" t="s">
        <v>10</v>
      </c>
      <c r="I635">
        <v>16.12</v>
      </c>
      <c r="J635" t="s">
        <v>917</v>
      </c>
    </row>
    <row r="636" spans="1:10" x14ac:dyDescent="0.2">
      <c r="A636">
        <v>636</v>
      </c>
      <c r="C636" s="1" t="s">
        <v>1481</v>
      </c>
      <c r="D636" t="s">
        <v>242</v>
      </c>
      <c r="E636" s="1" t="s">
        <v>12</v>
      </c>
      <c r="F636" t="s">
        <v>12</v>
      </c>
      <c r="G636" t="s">
        <v>662</v>
      </c>
      <c r="H636" t="s">
        <v>10</v>
      </c>
      <c r="I636">
        <v>16.07</v>
      </c>
      <c r="J636" t="s">
        <v>917</v>
      </c>
    </row>
    <row r="637" spans="1:10" x14ac:dyDescent="0.2">
      <c r="A637">
        <v>637</v>
      </c>
      <c r="C637" s="1" t="s">
        <v>1562</v>
      </c>
      <c r="D637" t="s">
        <v>242</v>
      </c>
      <c r="E637" s="1" t="s">
        <v>12</v>
      </c>
      <c r="F637" t="s">
        <v>12</v>
      </c>
      <c r="G637" t="s">
        <v>662</v>
      </c>
      <c r="H637" t="s">
        <v>10</v>
      </c>
      <c r="I637">
        <v>16.010000000000002</v>
      </c>
      <c r="J637" t="s">
        <v>917</v>
      </c>
    </row>
    <row r="638" spans="1:10" x14ac:dyDescent="0.2">
      <c r="A638">
        <v>638</v>
      </c>
      <c r="C638" s="1" t="s">
        <v>1514</v>
      </c>
      <c r="D638" t="s">
        <v>242</v>
      </c>
      <c r="E638" s="1" t="s">
        <v>12</v>
      </c>
      <c r="F638" t="s">
        <v>12</v>
      </c>
      <c r="G638" t="s">
        <v>662</v>
      </c>
      <c r="H638" t="s">
        <v>10</v>
      </c>
      <c r="I638">
        <v>15.68</v>
      </c>
      <c r="J638" t="s">
        <v>917</v>
      </c>
    </row>
    <row r="639" spans="1:10" x14ac:dyDescent="0.2">
      <c r="A639">
        <v>639</v>
      </c>
      <c r="C639" s="1" t="s">
        <v>1508</v>
      </c>
      <c r="D639" t="s">
        <v>242</v>
      </c>
      <c r="E639" s="1" t="s">
        <v>12</v>
      </c>
      <c r="F639" t="s">
        <v>12</v>
      </c>
      <c r="G639" t="s">
        <v>662</v>
      </c>
      <c r="H639" t="s">
        <v>10</v>
      </c>
      <c r="I639">
        <v>15.39</v>
      </c>
      <c r="J639" t="s">
        <v>917</v>
      </c>
    </row>
    <row r="640" spans="1:10" x14ac:dyDescent="0.2">
      <c r="A640">
        <v>640</v>
      </c>
      <c r="C640" s="1" t="s">
        <v>1507</v>
      </c>
      <c r="D640" t="s">
        <v>242</v>
      </c>
      <c r="E640" s="1" t="s">
        <v>12</v>
      </c>
      <c r="F640" t="s">
        <v>12</v>
      </c>
      <c r="G640" t="s">
        <v>662</v>
      </c>
      <c r="H640" t="s">
        <v>10</v>
      </c>
      <c r="I640">
        <v>14.89</v>
      </c>
      <c r="J640" t="s">
        <v>917</v>
      </c>
    </row>
    <row r="641" spans="1:10" x14ac:dyDescent="0.2">
      <c r="A641">
        <v>641</v>
      </c>
      <c r="C641" s="1" t="s">
        <v>1563</v>
      </c>
      <c r="D641" t="s">
        <v>242</v>
      </c>
      <c r="E641" s="1" t="s">
        <v>12</v>
      </c>
      <c r="F641" t="s">
        <v>12</v>
      </c>
      <c r="G641" t="s">
        <v>662</v>
      </c>
      <c r="H641" t="s">
        <v>10</v>
      </c>
      <c r="I641">
        <v>14.7</v>
      </c>
      <c r="J641" t="s">
        <v>917</v>
      </c>
    </row>
    <row r="642" spans="1:10" x14ac:dyDescent="0.2">
      <c r="A642">
        <v>642</v>
      </c>
      <c r="B642" t="s">
        <v>1176</v>
      </c>
      <c r="C642" s="1" t="s">
        <v>205</v>
      </c>
      <c r="D642" t="s">
        <v>206</v>
      </c>
      <c r="E642" s="1" t="s">
        <v>207</v>
      </c>
      <c r="F642" t="s">
        <v>208</v>
      </c>
      <c r="G642" t="s">
        <v>662</v>
      </c>
      <c r="H642" t="s">
        <v>10</v>
      </c>
      <c r="I642">
        <v>14.57</v>
      </c>
      <c r="J642" t="s">
        <v>917</v>
      </c>
    </row>
    <row r="643" spans="1:10" x14ac:dyDescent="0.2">
      <c r="A643">
        <v>643</v>
      </c>
      <c r="C643" s="1" t="s">
        <v>1564</v>
      </c>
      <c r="D643" t="s">
        <v>242</v>
      </c>
      <c r="E643" s="1" t="s">
        <v>12</v>
      </c>
      <c r="F643" t="s">
        <v>12</v>
      </c>
      <c r="G643" t="s">
        <v>662</v>
      </c>
      <c r="H643" t="s">
        <v>10</v>
      </c>
      <c r="I643">
        <v>14.55</v>
      </c>
      <c r="J643" t="s">
        <v>917</v>
      </c>
    </row>
    <row r="644" spans="1:10" x14ac:dyDescent="0.2">
      <c r="A644">
        <v>644</v>
      </c>
      <c r="C644" s="1" t="s">
        <v>1080</v>
      </c>
      <c r="D644" t="s">
        <v>242</v>
      </c>
      <c r="E644" s="1" t="s">
        <v>12</v>
      </c>
      <c r="F644" t="s">
        <v>12</v>
      </c>
      <c r="G644" t="s">
        <v>662</v>
      </c>
      <c r="H644" t="s">
        <v>10</v>
      </c>
      <c r="I644">
        <v>14.43</v>
      </c>
      <c r="J644" t="s">
        <v>917</v>
      </c>
    </row>
    <row r="645" spans="1:10" x14ac:dyDescent="0.2">
      <c r="A645">
        <v>645</v>
      </c>
      <c r="B645" t="s">
        <v>1176</v>
      </c>
      <c r="C645" s="1" t="s">
        <v>957</v>
      </c>
      <c r="D645" t="s">
        <v>1082</v>
      </c>
      <c r="E645" s="1" t="s">
        <v>1081</v>
      </c>
      <c r="F645" t="s">
        <v>1342</v>
      </c>
      <c r="G645" t="s">
        <v>662</v>
      </c>
      <c r="H645" t="s">
        <v>10</v>
      </c>
      <c r="I645">
        <v>14.23</v>
      </c>
      <c r="J645" t="s">
        <v>917</v>
      </c>
    </row>
    <row r="646" spans="1:10" x14ac:dyDescent="0.2">
      <c r="A646">
        <v>646</v>
      </c>
      <c r="C646" s="1" t="s">
        <v>1565</v>
      </c>
      <c r="D646" t="s">
        <v>242</v>
      </c>
      <c r="E646" s="1" t="s">
        <v>12</v>
      </c>
      <c r="F646" t="s">
        <v>12</v>
      </c>
      <c r="G646" t="s">
        <v>662</v>
      </c>
      <c r="H646" t="s">
        <v>10</v>
      </c>
      <c r="I646">
        <v>13.97</v>
      </c>
      <c r="J646" t="s">
        <v>917</v>
      </c>
    </row>
    <row r="647" spans="1:10" x14ac:dyDescent="0.2">
      <c r="A647">
        <v>647</v>
      </c>
      <c r="C647" s="1" t="s">
        <v>1499</v>
      </c>
      <c r="D647" t="s">
        <v>242</v>
      </c>
      <c r="E647" s="1" t="s">
        <v>12</v>
      </c>
      <c r="F647" t="s">
        <v>12</v>
      </c>
      <c r="G647" t="s">
        <v>662</v>
      </c>
      <c r="H647" t="s">
        <v>10</v>
      </c>
      <c r="I647">
        <v>13.87</v>
      </c>
      <c r="J647" t="s">
        <v>917</v>
      </c>
    </row>
    <row r="648" spans="1:10" x14ac:dyDescent="0.2">
      <c r="A648">
        <v>648</v>
      </c>
      <c r="C648" s="1" t="s">
        <v>1566</v>
      </c>
      <c r="D648" t="s">
        <v>242</v>
      </c>
      <c r="E648" s="1" t="s">
        <v>12</v>
      </c>
      <c r="F648" t="s">
        <v>12</v>
      </c>
      <c r="G648" t="s">
        <v>662</v>
      </c>
      <c r="H648" t="s">
        <v>10</v>
      </c>
      <c r="I648">
        <v>13.63</v>
      </c>
      <c r="J648" t="s">
        <v>917</v>
      </c>
    </row>
    <row r="649" spans="1:10" x14ac:dyDescent="0.2">
      <c r="A649">
        <v>649</v>
      </c>
      <c r="C649" s="1" t="s">
        <v>1567</v>
      </c>
      <c r="D649" t="s">
        <v>242</v>
      </c>
      <c r="E649" s="1" t="s">
        <v>12</v>
      </c>
      <c r="F649" t="s">
        <v>12</v>
      </c>
      <c r="G649" t="s">
        <v>662</v>
      </c>
      <c r="H649" t="s">
        <v>10</v>
      </c>
      <c r="I649">
        <v>13.55</v>
      </c>
      <c r="J649" t="s">
        <v>917</v>
      </c>
    </row>
    <row r="650" spans="1:10" x14ac:dyDescent="0.2">
      <c r="A650">
        <v>650</v>
      </c>
      <c r="C650" s="1" t="s">
        <v>900</v>
      </c>
      <c r="D650" t="s">
        <v>242</v>
      </c>
      <c r="E650" s="1" t="s">
        <v>12</v>
      </c>
      <c r="F650" t="s">
        <v>12</v>
      </c>
      <c r="G650" t="s">
        <v>662</v>
      </c>
      <c r="H650" t="s">
        <v>10</v>
      </c>
      <c r="I650">
        <v>13.47</v>
      </c>
      <c r="J650" t="s">
        <v>917</v>
      </c>
    </row>
    <row r="651" spans="1:10" x14ac:dyDescent="0.2">
      <c r="A651">
        <v>651</v>
      </c>
      <c r="C651" s="1" t="s">
        <v>1089</v>
      </c>
      <c r="D651" t="s">
        <v>242</v>
      </c>
      <c r="E651" s="1" t="s">
        <v>12</v>
      </c>
      <c r="F651" t="s">
        <v>12</v>
      </c>
      <c r="G651" t="s">
        <v>662</v>
      </c>
      <c r="H651" t="s">
        <v>10</v>
      </c>
      <c r="I651">
        <v>13.41</v>
      </c>
      <c r="J651" t="s">
        <v>917</v>
      </c>
    </row>
    <row r="652" spans="1:10" x14ac:dyDescent="0.2">
      <c r="A652">
        <v>652</v>
      </c>
      <c r="C652" s="1" t="s">
        <v>1568</v>
      </c>
      <c r="D652" t="s">
        <v>242</v>
      </c>
      <c r="E652" s="1" t="s">
        <v>12</v>
      </c>
      <c r="F652" t="s">
        <v>12</v>
      </c>
      <c r="G652" t="s">
        <v>662</v>
      </c>
      <c r="H652" t="s">
        <v>10</v>
      </c>
      <c r="I652">
        <v>13.32</v>
      </c>
      <c r="J652" t="s">
        <v>917</v>
      </c>
    </row>
    <row r="653" spans="1:10" x14ac:dyDescent="0.2">
      <c r="A653">
        <v>653</v>
      </c>
      <c r="C653" s="1" t="s">
        <v>1569</v>
      </c>
      <c r="D653" t="s">
        <v>242</v>
      </c>
      <c r="E653" s="1" t="s">
        <v>12</v>
      </c>
      <c r="F653" t="s">
        <v>12</v>
      </c>
      <c r="G653" t="s">
        <v>662</v>
      </c>
      <c r="H653" t="s">
        <v>10</v>
      </c>
      <c r="I653">
        <v>13.01</v>
      </c>
      <c r="J653" t="s">
        <v>917</v>
      </c>
    </row>
    <row r="654" spans="1:10" x14ac:dyDescent="0.2">
      <c r="A654">
        <v>654</v>
      </c>
      <c r="C654" s="1" t="s">
        <v>1497</v>
      </c>
      <c r="D654" t="s">
        <v>242</v>
      </c>
      <c r="E654" s="1" t="s">
        <v>12</v>
      </c>
      <c r="F654" t="s">
        <v>12</v>
      </c>
      <c r="G654" t="s">
        <v>662</v>
      </c>
      <c r="H654" t="s">
        <v>10</v>
      </c>
      <c r="I654">
        <v>12.98</v>
      </c>
      <c r="J654" t="s">
        <v>917</v>
      </c>
    </row>
    <row r="655" spans="1:10" x14ac:dyDescent="0.2">
      <c r="A655">
        <v>655</v>
      </c>
      <c r="C655" s="1" t="s">
        <v>1570</v>
      </c>
      <c r="D655" t="s">
        <v>242</v>
      </c>
      <c r="E655" s="1" t="s">
        <v>12</v>
      </c>
      <c r="F655" t="s">
        <v>12</v>
      </c>
      <c r="G655" t="s">
        <v>662</v>
      </c>
      <c r="H655" t="s">
        <v>10</v>
      </c>
      <c r="I655">
        <v>12.73</v>
      </c>
      <c r="J655" t="s">
        <v>917</v>
      </c>
    </row>
    <row r="656" spans="1:10" x14ac:dyDescent="0.2">
      <c r="A656">
        <v>656</v>
      </c>
      <c r="C656" s="1" t="s">
        <v>1571</v>
      </c>
      <c r="D656" t="s">
        <v>242</v>
      </c>
      <c r="E656" s="1" t="s">
        <v>12</v>
      </c>
      <c r="F656" t="s">
        <v>12</v>
      </c>
      <c r="G656" t="s">
        <v>662</v>
      </c>
      <c r="H656" t="s">
        <v>10</v>
      </c>
      <c r="I656">
        <v>12.69</v>
      </c>
      <c r="J656" t="s">
        <v>917</v>
      </c>
    </row>
    <row r="657" spans="1:10" x14ac:dyDescent="0.2">
      <c r="A657">
        <v>657</v>
      </c>
      <c r="C657" s="1" t="s">
        <v>1572</v>
      </c>
      <c r="D657" t="s">
        <v>242</v>
      </c>
      <c r="E657" s="1" t="s">
        <v>12</v>
      </c>
      <c r="F657" t="s">
        <v>12</v>
      </c>
      <c r="G657" t="s">
        <v>662</v>
      </c>
      <c r="H657" t="s">
        <v>10</v>
      </c>
      <c r="I657">
        <v>12.46</v>
      </c>
      <c r="J657" t="s">
        <v>917</v>
      </c>
    </row>
    <row r="658" spans="1:10" x14ac:dyDescent="0.2">
      <c r="A658">
        <v>658</v>
      </c>
      <c r="C658" s="1" t="s">
        <v>1573</v>
      </c>
      <c r="D658" t="s">
        <v>242</v>
      </c>
      <c r="E658" s="1" t="s">
        <v>12</v>
      </c>
      <c r="F658" t="s">
        <v>12</v>
      </c>
      <c r="G658" t="s">
        <v>662</v>
      </c>
      <c r="H658" t="s">
        <v>10</v>
      </c>
      <c r="I658">
        <v>12.4</v>
      </c>
      <c r="J658" t="s">
        <v>917</v>
      </c>
    </row>
    <row r="659" spans="1:10" x14ac:dyDescent="0.2">
      <c r="A659">
        <v>659</v>
      </c>
      <c r="C659" s="1" t="s">
        <v>1574</v>
      </c>
      <c r="D659" t="s">
        <v>242</v>
      </c>
      <c r="E659" s="1" t="s">
        <v>12</v>
      </c>
      <c r="F659" t="s">
        <v>12</v>
      </c>
      <c r="G659" t="s">
        <v>662</v>
      </c>
      <c r="H659" t="s">
        <v>10</v>
      </c>
      <c r="I659">
        <v>12.23</v>
      </c>
      <c r="J659" t="s">
        <v>917</v>
      </c>
    </row>
    <row r="660" spans="1:10" x14ac:dyDescent="0.2">
      <c r="A660">
        <v>660</v>
      </c>
      <c r="C660" s="1" t="s">
        <v>958</v>
      </c>
      <c r="D660" t="s">
        <v>242</v>
      </c>
      <c r="E660" s="1" t="s">
        <v>12</v>
      </c>
      <c r="F660" t="s">
        <v>12</v>
      </c>
      <c r="G660" t="s">
        <v>662</v>
      </c>
      <c r="H660" t="s">
        <v>10</v>
      </c>
      <c r="I660">
        <v>11.97</v>
      </c>
      <c r="J660" t="s">
        <v>917</v>
      </c>
    </row>
    <row r="661" spans="1:10" x14ac:dyDescent="0.2">
      <c r="A661">
        <v>661</v>
      </c>
      <c r="C661" s="1" t="s">
        <v>1575</v>
      </c>
      <c r="D661" t="s">
        <v>242</v>
      </c>
      <c r="E661" s="1" t="s">
        <v>12</v>
      </c>
      <c r="F661" t="s">
        <v>12</v>
      </c>
      <c r="G661" t="s">
        <v>662</v>
      </c>
      <c r="H661" t="s">
        <v>10</v>
      </c>
      <c r="I661">
        <v>11.89</v>
      </c>
      <c r="J661" t="s">
        <v>917</v>
      </c>
    </row>
    <row r="662" spans="1:10" x14ac:dyDescent="0.2">
      <c r="A662">
        <v>662</v>
      </c>
      <c r="C662" s="1" t="s">
        <v>1576</v>
      </c>
      <c r="D662" t="s">
        <v>242</v>
      </c>
      <c r="E662" s="1" t="s">
        <v>12</v>
      </c>
      <c r="F662" t="s">
        <v>12</v>
      </c>
      <c r="G662" t="s">
        <v>662</v>
      </c>
      <c r="H662" t="s">
        <v>10</v>
      </c>
      <c r="I662">
        <v>11.8</v>
      </c>
      <c r="J662" t="s">
        <v>917</v>
      </c>
    </row>
    <row r="663" spans="1:10" x14ac:dyDescent="0.2">
      <c r="A663">
        <v>663</v>
      </c>
      <c r="C663" s="1" t="s">
        <v>1510</v>
      </c>
      <c r="D663" t="s">
        <v>242</v>
      </c>
      <c r="E663" s="1" t="s">
        <v>12</v>
      </c>
      <c r="F663" t="s">
        <v>12</v>
      </c>
      <c r="G663" t="s">
        <v>662</v>
      </c>
      <c r="H663" t="s">
        <v>10</v>
      </c>
      <c r="I663">
        <v>11.61</v>
      </c>
      <c r="J663" t="s">
        <v>917</v>
      </c>
    </row>
    <row r="664" spans="1:10" x14ac:dyDescent="0.2">
      <c r="A664">
        <v>664</v>
      </c>
      <c r="C664" s="1" t="s">
        <v>1505</v>
      </c>
      <c r="D664" t="s">
        <v>242</v>
      </c>
      <c r="E664" s="1" t="s">
        <v>12</v>
      </c>
      <c r="F664" t="s">
        <v>12</v>
      </c>
      <c r="G664" t="s">
        <v>662</v>
      </c>
      <c r="H664" t="s">
        <v>10</v>
      </c>
      <c r="I664">
        <v>11.6</v>
      </c>
      <c r="J664" t="s">
        <v>917</v>
      </c>
    </row>
    <row r="665" spans="1:10" x14ac:dyDescent="0.2">
      <c r="A665">
        <v>665</v>
      </c>
      <c r="C665" s="1" t="s">
        <v>1577</v>
      </c>
      <c r="D665" t="s">
        <v>242</v>
      </c>
      <c r="E665" s="1" t="s">
        <v>12</v>
      </c>
      <c r="F665" t="s">
        <v>12</v>
      </c>
      <c r="G665" t="s">
        <v>662</v>
      </c>
      <c r="H665" t="s">
        <v>10</v>
      </c>
      <c r="I665">
        <v>11.48</v>
      </c>
      <c r="J665" t="s">
        <v>917</v>
      </c>
    </row>
    <row r="666" spans="1:10" x14ac:dyDescent="0.2">
      <c r="A666">
        <v>666</v>
      </c>
      <c r="C666" s="1" t="s">
        <v>1502</v>
      </c>
      <c r="D666" t="s">
        <v>242</v>
      </c>
      <c r="E666" s="1" t="s">
        <v>12</v>
      </c>
      <c r="F666" t="s">
        <v>12</v>
      </c>
      <c r="G666" t="s">
        <v>662</v>
      </c>
      <c r="H666" t="s">
        <v>10</v>
      </c>
      <c r="I666">
        <v>11.46</v>
      </c>
      <c r="J666" t="s">
        <v>917</v>
      </c>
    </row>
    <row r="667" spans="1:10" x14ac:dyDescent="0.2">
      <c r="A667">
        <v>667</v>
      </c>
      <c r="C667" s="1" t="s">
        <v>1578</v>
      </c>
      <c r="D667" t="s">
        <v>242</v>
      </c>
      <c r="E667" s="1" t="s">
        <v>12</v>
      </c>
      <c r="F667" t="s">
        <v>12</v>
      </c>
      <c r="G667" t="s">
        <v>662</v>
      </c>
      <c r="H667" t="s">
        <v>10</v>
      </c>
      <c r="I667">
        <v>11.35</v>
      </c>
      <c r="J667" t="s">
        <v>917</v>
      </c>
    </row>
    <row r="668" spans="1:10" x14ac:dyDescent="0.2">
      <c r="A668">
        <v>668</v>
      </c>
      <c r="C668" s="1" t="s">
        <v>1101</v>
      </c>
      <c r="D668" t="s">
        <v>242</v>
      </c>
      <c r="E668" s="1" t="s">
        <v>12</v>
      </c>
      <c r="F668" t="s">
        <v>12</v>
      </c>
      <c r="G668" t="s">
        <v>662</v>
      </c>
      <c r="H668" t="s">
        <v>10</v>
      </c>
      <c r="I668">
        <v>11.29</v>
      </c>
      <c r="J668" t="s">
        <v>917</v>
      </c>
    </row>
    <row r="669" spans="1:10" x14ac:dyDescent="0.2">
      <c r="A669">
        <v>669</v>
      </c>
      <c r="C669" s="1" t="s">
        <v>1579</v>
      </c>
      <c r="D669" t="s">
        <v>242</v>
      </c>
      <c r="E669" s="1" t="s">
        <v>12</v>
      </c>
      <c r="F669" t="s">
        <v>12</v>
      </c>
      <c r="G669" t="s">
        <v>662</v>
      </c>
      <c r="H669" t="s">
        <v>10</v>
      </c>
      <c r="I669">
        <v>11.25</v>
      </c>
      <c r="J669" t="s">
        <v>917</v>
      </c>
    </row>
    <row r="670" spans="1:10" x14ac:dyDescent="0.2">
      <c r="A670">
        <v>670</v>
      </c>
      <c r="C670" s="1" t="s">
        <v>1580</v>
      </c>
      <c r="D670" t="s">
        <v>242</v>
      </c>
      <c r="E670" s="1" t="s">
        <v>12</v>
      </c>
      <c r="F670" t="s">
        <v>12</v>
      </c>
      <c r="G670" t="s">
        <v>662</v>
      </c>
      <c r="H670" t="s">
        <v>10</v>
      </c>
      <c r="I670">
        <v>11.19</v>
      </c>
      <c r="J670" t="s">
        <v>917</v>
      </c>
    </row>
    <row r="671" spans="1:10" x14ac:dyDescent="0.2">
      <c r="A671">
        <v>671</v>
      </c>
      <c r="C671" s="1" t="s">
        <v>1489</v>
      </c>
      <c r="D671" t="s">
        <v>242</v>
      </c>
      <c r="E671" s="1" t="s">
        <v>12</v>
      </c>
      <c r="F671" t="s">
        <v>12</v>
      </c>
      <c r="G671" t="s">
        <v>662</v>
      </c>
      <c r="H671" t="s">
        <v>10</v>
      </c>
      <c r="I671">
        <v>11.1</v>
      </c>
      <c r="J671" t="s">
        <v>917</v>
      </c>
    </row>
    <row r="672" spans="1:10" x14ac:dyDescent="0.2">
      <c r="A672">
        <v>672</v>
      </c>
      <c r="C672" s="1" t="s">
        <v>1581</v>
      </c>
      <c r="D672" t="s">
        <v>242</v>
      </c>
      <c r="E672" s="1" t="s">
        <v>12</v>
      </c>
      <c r="F672" t="s">
        <v>12</v>
      </c>
      <c r="G672" t="s">
        <v>662</v>
      </c>
      <c r="H672" t="s">
        <v>10</v>
      </c>
      <c r="I672">
        <v>11.07</v>
      </c>
      <c r="J672" t="s">
        <v>917</v>
      </c>
    </row>
    <row r="673" spans="1:10" x14ac:dyDescent="0.2">
      <c r="A673">
        <v>673</v>
      </c>
      <c r="B673" t="s">
        <v>1176</v>
      </c>
      <c r="C673" s="1" t="s">
        <v>154</v>
      </c>
      <c r="D673" t="s">
        <v>155</v>
      </c>
      <c r="E673" s="1" t="s">
        <v>702</v>
      </c>
      <c r="F673" t="s">
        <v>703</v>
      </c>
      <c r="G673" t="s">
        <v>662</v>
      </c>
      <c r="H673" t="s">
        <v>10</v>
      </c>
      <c r="I673">
        <v>11</v>
      </c>
      <c r="J673" t="s">
        <v>917</v>
      </c>
    </row>
    <row r="674" spans="1:10" x14ac:dyDescent="0.2">
      <c r="A674">
        <v>674</v>
      </c>
      <c r="B674" t="s">
        <v>1176</v>
      </c>
      <c r="C674" s="1" t="s">
        <v>959</v>
      </c>
      <c r="D674" t="s">
        <v>1106</v>
      </c>
      <c r="E674" s="1" t="s">
        <v>1105</v>
      </c>
      <c r="F674" t="s">
        <v>1343</v>
      </c>
      <c r="G674" t="s">
        <v>662</v>
      </c>
      <c r="H674" t="s">
        <v>10</v>
      </c>
      <c r="I674">
        <v>10.72</v>
      </c>
      <c r="J674" t="s">
        <v>917</v>
      </c>
    </row>
    <row r="675" spans="1:10" x14ac:dyDescent="0.2">
      <c r="A675">
        <v>675</v>
      </c>
      <c r="C675" s="1" t="s">
        <v>1495</v>
      </c>
      <c r="D675" t="s">
        <v>242</v>
      </c>
      <c r="E675" s="1" t="s">
        <v>12</v>
      </c>
      <c r="F675" t="s">
        <v>12</v>
      </c>
      <c r="G675" t="s">
        <v>662</v>
      </c>
      <c r="H675" t="s">
        <v>10</v>
      </c>
      <c r="I675">
        <v>10.65</v>
      </c>
      <c r="J675" t="s">
        <v>917</v>
      </c>
    </row>
    <row r="676" spans="1:10" x14ac:dyDescent="0.2">
      <c r="A676">
        <v>676</v>
      </c>
      <c r="C676" s="1" t="s">
        <v>1582</v>
      </c>
      <c r="D676" t="s">
        <v>242</v>
      </c>
      <c r="E676" s="1" t="s">
        <v>12</v>
      </c>
      <c r="F676" t="s">
        <v>12</v>
      </c>
      <c r="G676" t="s">
        <v>662</v>
      </c>
      <c r="H676" t="s">
        <v>10</v>
      </c>
      <c r="I676">
        <v>10.54</v>
      </c>
      <c r="J676" t="s">
        <v>917</v>
      </c>
    </row>
    <row r="677" spans="1:10" x14ac:dyDescent="0.2">
      <c r="A677">
        <v>677</v>
      </c>
      <c r="B677" t="s">
        <v>1176</v>
      </c>
      <c r="C677" s="1" t="s">
        <v>960</v>
      </c>
      <c r="D677" t="s">
        <v>647</v>
      </c>
      <c r="E677" s="1" t="s">
        <v>648</v>
      </c>
      <c r="F677" t="s">
        <v>649</v>
      </c>
      <c r="G677" t="s">
        <v>662</v>
      </c>
      <c r="H677" t="s">
        <v>10</v>
      </c>
      <c r="I677">
        <v>10.46</v>
      </c>
      <c r="J677" t="s">
        <v>917</v>
      </c>
    </row>
    <row r="678" spans="1:10" x14ac:dyDescent="0.2">
      <c r="A678">
        <v>678</v>
      </c>
      <c r="C678" s="1" t="s">
        <v>1583</v>
      </c>
      <c r="D678" t="s">
        <v>242</v>
      </c>
      <c r="E678" s="1" t="s">
        <v>12</v>
      </c>
      <c r="F678" t="s">
        <v>12</v>
      </c>
      <c r="G678" t="s">
        <v>662</v>
      </c>
      <c r="H678" t="s">
        <v>10</v>
      </c>
      <c r="I678">
        <v>10.42</v>
      </c>
      <c r="J678" t="s">
        <v>917</v>
      </c>
    </row>
    <row r="679" spans="1:10" x14ac:dyDescent="0.2">
      <c r="A679">
        <v>679</v>
      </c>
      <c r="C679" s="1" t="s">
        <v>1110</v>
      </c>
      <c r="D679" t="s">
        <v>242</v>
      </c>
      <c r="E679" s="1" t="s">
        <v>12</v>
      </c>
      <c r="F679" t="s">
        <v>12</v>
      </c>
      <c r="G679" t="s">
        <v>662</v>
      </c>
      <c r="H679" t="s">
        <v>10</v>
      </c>
      <c r="I679">
        <v>10.35</v>
      </c>
      <c r="J679" t="s">
        <v>917</v>
      </c>
    </row>
    <row r="680" spans="1:10" x14ac:dyDescent="0.2">
      <c r="A680">
        <v>680</v>
      </c>
      <c r="B680" t="s">
        <v>1176</v>
      </c>
      <c r="C680" s="1" t="s">
        <v>660</v>
      </c>
      <c r="D680" t="s">
        <v>661</v>
      </c>
      <c r="E680" s="1" t="s">
        <v>1111</v>
      </c>
      <c r="F680" t="s">
        <v>1223</v>
      </c>
      <c r="G680" t="s">
        <v>662</v>
      </c>
      <c r="H680" t="s">
        <v>10</v>
      </c>
      <c r="I680">
        <v>10.3</v>
      </c>
      <c r="J680" t="s">
        <v>917</v>
      </c>
    </row>
    <row r="681" spans="1:10" x14ac:dyDescent="0.2">
      <c r="A681">
        <v>681</v>
      </c>
      <c r="C681" s="1" t="s">
        <v>1506</v>
      </c>
      <c r="D681" t="s">
        <v>242</v>
      </c>
      <c r="E681" s="1" t="s">
        <v>12</v>
      </c>
      <c r="F681" t="s">
        <v>12</v>
      </c>
      <c r="G681" t="s">
        <v>662</v>
      </c>
      <c r="H681" t="s">
        <v>10</v>
      </c>
      <c r="I681">
        <v>10.29</v>
      </c>
      <c r="J681" t="s">
        <v>917</v>
      </c>
    </row>
    <row r="682" spans="1:10" x14ac:dyDescent="0.2">
      <c r="A682">
        <v>682</v>
      </c>
      <c r="C682" s="1" t="s">
        <v>1584</v>
      </c>
      <c r="D682" t="s">
        <v>242</v>
      </c>
      <c r="E682" s="1" t="s">
        <v>12</v>
      </c>
      <c r="F682" t="s">
        <v>12</v>
      </c>
      <c r="G682" t="s">
        <v>662</v>
      </c>
      <c r="H682" t="s">
        <v>10</v>
      </c>
      <c r="I682">
        <v>10.199999999999999</v>
      </c>
      <c r="J682" t="s">
        <v>917</v>
      </c>
    </row>
    <row r="683" spans="1:10" x14ac:dyDescent="0.2">
      <c r="A683">
        <v>683</v>
      </c>
      <c r="B683" t="s">
        <v>1176</v>
      </c>
      <c r="C683" s="1" t="s">
        <v>838</v>
      </c>
      <c r="D683" t="s">
        <v>839</v>
      </c>
      <c r="E683" s="1" t="s">
        <v>48</v>
      </c>
      <c r="F683" t="s">
        <v>50</v>
      </c>
      <c r="G683" t="s">
        <v>662</v>
      </c>
      <c r="H683" t="s">
        <v>10</v>
      </c>
      <c r="I683">
        <v>10.19</v>
      </c>
      <c r="J683" t="s">
        <v>917</v>
      </c>
    </row>
    <row r="684" spans="1:10" x14ac:dyDescent="0.2">
      <c r="A684">
        <v>684</v>
      </c>
      <c r="B684" t="s">
        <v>1176</v>
      </c>
      <c r="C684" s="1" t="s">
        <v>961</v>
      </c>
      <c r="D684" t="s">
        <v>841</v>
      </c>
      <c r="E684" s="1" t="s">
        <v>12</v>
      </c>
      <c r="F684" t="s">
        <v>840</v>
      </c>
      <c r="G684" t="s">
        <v>662</v>
      </c>
      <c r="H684" t="s">
        <v>10</v>
      </c>
      <c r="I684">
        <v>10.119999999999999</v>
      </c>
      <c r="J684" t="s">
        <v>917</v>
      </c>
    </row>
    <row r="685" spans="1:10" x14ac:dyDescent="0.2">
      <c r="A685">
        <v>685</v>
      </c>
      <c r="C685" s="1" t="s">
        <v>1585</v>
      </c>
      <c r="D685" t="s">
        <v>242</v>
      </c>
      <c r="E685" s="1" t="s">
        <v>12</v>
      </c>
      <c r="F685" t="s">
        <v>12</v>
      </c>
      <c r="G685" t="s">
        <v>662</v>
      </c>
      <c r="H685" t="s">
        <v>10</v>
      </c>
      <c r="I685">
        <v>10.07</v>
      </c>
      <c r="J685" t="s">
        <v>917</v>
      </c>
    </row>
    <row r="686" spans="1:10" x14ac:dyDescent="0.2">
      <c r="A686">
        <v>686</v>
      </c>
      <c r="C686" s="1" t="s">
        <v>1518</v>
      </c>
      <c r="D686" t="s">
        <v>242</v>
      </c>
      <c r="E686" s="1" t="s">
        <v>12</v>
      </c>
      <c r="F686" t="s">
        <v>12</v>
      </c>
      <c r="G686" t="s">
        <v>662</v>
      </c>
      <c r="H686" t="s">
        <v>10</v>
      </c>
      <c r="I686">
        <v>10.039999999999999</v>
      </c>
      <c r="J686" t="s">
        <v>917</v>
      </c>
    </row>
    <row r="687" spans="1:10" x14ac:dyDescent="0.2">
      <c r="A687">
        <v>687</v>
      </c>
      <c r="B687" t="s">
        <v>1176</v>
      </c>
      <c r="C687" s="1" t="s">
        <v>962</v>
      </c>
      <c r="D687" t="s">
        <v>651</v>
      </c>
      <c r="E687" s="1" t="s">
        <v>1116</v>
      </c>
      <c r="F687" t="s">
        <v>1326</v>
      </c>
      <c r="G687" t="s">
        <v>662</v>
      </c>
      <c r="H687" t="s">
        <v>10</v>
      </c>
      <c r="I687">
        <v>9.9700000000000006</v>
      </c>
      <c r="J687" t="s">
        <v>917</v>
      </c>
    </row>
    <row r="688" spans="1:10" x14ac:dyDescent="0.2">
      <c r="A688">
        <v>688</v>
      </c>
      <c r="C688" s="1" t="s">
        <v>1485</v>
      </c>
      <c r="D688" t="s">
        <v>242</v>
      </c>
      <c r="E688" s="1" t="s">
        <v>12</v>
      </c>
      <c r="F688" t="s">
        <v>12</v>
      </c>
      <c r="G688" t="s">
        <v>662</v>
      </c>
      <c r="H688" t="s">
        <v>10</v>
      </c>
      <c r="I688">
        <v>9.68</v>
      </c>
      <c r="J688" t="s">
        <v>917</v>
      </c>
    </row>
    <row r="689" spans="1:10" x14ac:dyDescent="0.2">
      <c r="A689">
        <v>689</v>
      </c>
      <c r="C689" s="1" t="s">
        <v>1586</v>
      </c>
      <c r="D689" t="s">
        <v>242</v>
      </c>
      <c r="E689" s="1" t="s">
        <v>12</v>
      </c>
      <c r="F689" t="s">
        <v>12</v>
      </c>
      <c r="G689" t="s">
        <v>662</v>
      </c>
      <c r="H689" t="s">
        <v>10</v>
      </c>
      <c r="I689">
        <v>9.58</v>
      </c>
      <c r="J689" t="s">
        <v>917</v>
      </c>
    </row>
    <row r="690" spans="1:10" x14ac:dyDescent="0.2">
      <c r="A690">
        <v>690</v>
      </c>
      <c r="C690" s="1" t="s">
        <v>1512</v>
      </c>
      <c r="D690" t="s">
        <v>242</v>
      </c>
      <c r="E690" s="1" t="s">
        <v>12</v>
      </c>
      <c r="F690" t="s">
        <v>12</v>
      </c>
      <c r="G690" t="s">
        <v>662</v>
      </c>
      <c r="H690" t="s">
        <v>10</v>
      </c>
      <c r="I690">
        <v>9.49</v>
      </c>
      <c r="J690" t="s">
        <v>917</v>
      </c>
    </row>
    <row r="691" spans="1:10" x14ac:dyDescent="0.2">
      <c r="A691">
        <v>691</v>
      </c>
      <c r="C691" s="1" t="s">
        <v>1516</v>
      </c>
      <c r="D691" t="s">
        <v>242</v>
      </c>
      <c r="E691" s="1" t="s">
        <v>12</v>
      </c>
      <c r="F691" t="s">
        <v>12</v>
      </c>
      <c r="G691" t="s">
        <v>662</v>
      </c>
      <c r="H691" t="s">
        <v>10</v>
      </c>
      <c r="I691">
        <v>9.17</v>
      </c>
      <c r="J691" t="s">
        <v>917</v>
      </c>
    </row>
    <row r="692" spans="1:10" x14ac:dyDescent="0.2">
      <c r="A692">
        <v>692</v>
      </c>
      <c r="C692" s="1" t="s">
        <v>1119</v>
      </c>
      <c r="D692" t="s">
        <v>242</v>
      </c>
      <c r="E692" s="1" t="s">
        <v>12</v>
      </c>
      <c r="F692" t="s">
        <v>12</v>
      </c>
      <c r="G692" t="s">
        <v>662</v>
      </c>
      <c r="H692" t="s">
        <v>10</v>
      </c>
      <c r="I692">
        <v>8.8800000000000008</v>
      </c>
      <c r="J692" t="s">
        <v>917</v>
      </c>
    </row>
    <row r="693" spans="1:10" x14ac:dyDescent="0.2">
      <c r="A693">
        <v>693</v>
      </c>
      <c r="C693" s="1" t="s">
        <v>1120</v>
      </c>
      <c r="D693" t="s">
        <v>242</v>
      </c>
      <c r="E693" s="1" t="s">
        <v>12</v>
      </c>
      <c r="F693" t="s">
        <v>12</v>
      </c>
      <c r="G693" t="s">
        <v>662</v>
      </c>
      <c r="H693" t="s">
        <v>10</v>
      </c>
      <c r="I693">
        <v>8.76</v>
      </c>
      <c r="J693" t="s">
        <v>917</v>
      </c>
    </row>
    <row r="694" spans="1:10" x14ac:dyDescent="0.2">
      <c r="A694">
        <v>694</v>
      </c>
      <c r="C694" s="1" t="s">
        <v>1484</v>
      </c>
      <c r="D694" t="s">
        <v>242</v>
      </c>
      <c r="E694" s="1" t="s">
        <v>12</v>
      </c>
      <c r="F694" t="s">
        <v>12</v>
      </c>
      <c r="G694" t="s">
        <v>662</v>
      </c>
      <c r="H694" t="s">
        <v>10</v>
      </c>
      <c r="I694">
        <v>8.75</v>
      </c>
      <c r="J694" t="s">
        <v>917</v>
      </c>
    </row>
    <row r="695" spans="1:10" x14ac:dyDescent="0.2">
      <c r="A695">
        <v>695</v>
      </c>
      <c r="B695" t="s">
        <v>1176</v>
      </c>
      <c r="C695" s="1" t="s">
        <v>963</v>
      </c>
      <c r="D695" t="s">
        <v>170</v>
      </c>
      <c r="E695" s="1" t="s">
        <v>171</v>
      </c>
      <c r="F695" t="s">
        <v>172</v>
      </c>
      <c r="G695" t="s">
        <v>662</v>
      </c>
      <c r="H695" t="s">
        <v>10</v>
      </c>
      <c r="I695">
        <v>8.5</v>
      </c>
      <c r="J695" t="s">
        <v>917</v>
      </c>
    </row>
    <row r="696" spans="1:10" x14ac:dyDescent="0.2">
      <c r="A696">
        <v>696</v>
      </c>
      <c r="B696" t="s">
        <v>1176</v>
      </c>
      <c r="C696" s="1" t="s">
        <v>964</v>
      </c>
      <c r="D696" t="s">
        <v>1123</v>
      </c>
      <c r="E696" s="1" t="s">
        <v>1122</v>
      </c>
      <c r="F696" t="s">
        <v>1389</v>
      </c>
      <c r="G696" t="s">
        <v>662</v>
      </c>
      <c r="H696" t="s">
        <v>10</v>
      </c>
      <c r="I696">
        <v>8.1999999999999993</v>
      </c>
      <c r="J696" t="s">
        <v>917</v>
      </c>
    </row>
    <row r="697" spans="1:10" x14ac:dyDescent="0.2">
      <c r="A697">
        <v>697</v>
      </c>
      <c r="C697" s="1" t="s">
        <v>1587</v>
      </c>
      <c r="D697" t="s">
        <v>242</v>
      </c>
      <c r="E697" s="1" t="s">
        <v>12</v>
      </c>
      <c r="F697" t="s">
        <v>12</v>
      </c>
      <c r="G697" t="s">
        <v>662</v>
      </c>
      <c r="H697" t="s">
        <v>10</v>
      </c>
      <c r="I697">
        <v>8.16</v>
      </c>
      <c r="J697" t="s">
        <v>917</v>
      </c>
    </row>
    <row r="698" spans="1:10" x14ac:dyDescent="0.2">
      <c r="A698">
        <v>698</v>
      </c>
      <c r="C698" s="1" t="s">
        <v>909</v>
      </c>
      <c r="D698" t="s">
        <v>242</v>
      </c>
      <c r="E698" s="1" t="s">
        <v>12</v>
      </c>
      <c r="F698" t="s">
        <v>12</v>
      </c>
      <c r="G698" t="s">
        <v>662</v>
      </c>
      <c r="H698" t="s">
        <v>10</v>
      </c>
      <c r="I698">
        <v>8.15</v>
      </c>
      <c r="J698" t="s">
        <v>917</v>
      </c>
    </row>
    <row r="699" spans="1:10" x14ac:dyDescent="0.2">
      <c r="A699">
        <v>699</v>
      </c>
      <c r="C699" s="1" t="s">
        <v>1588</v>
      </c>
      <c r="D699" t="s">
        <v>242</v>
      </c>
      <c r="E699" s="1" t="s">
        <v>12</v>
      </c>
      <c r="F699" t="s">
        <v>12</v>
      </c>
      <c r="G699" t="s">
        <v>662</v>
      </c>
      <c r="H699" t="s">
        <v>10</v>
      </c>
      <c r="I699">
        <v>8.14</v>
      </c>
      <c r="J699" t="s">
        <v>917</v>
      </c>
    </row>
    <row r="700" spans="1:10" x14ac:dyDescent="0.2">
      <c r="A700">
        <v>700</v>
      </c>
      <c r="C700" s="1" t="s">
        <v>851</v>
      </c>
      <c r="D700" t="s">
        <v>242</v>
      </c>
      <c r="E700" s="1" t="s">
        <v>12</v>
      </c>
      <c r="F700" t="s">
        <v>12</v>
      </c>
      <c r="G700" t="s">
        <v>662</v>
      </c>
      <c r="H700" t="s">
        <v>10</v>
      </c>
      <c r="I700">
        <v>7.94</v>
      </c>
      <c r="J700" t="s">
        <v>917</v>
      </c>
    </row>
    <row r="701" spans="1:10" x14ac:dyDescent="0.2">
      <c r="A701">
        <v>701</v>
      </c>
      <c r="C701" s="1" t="s">
        <v>1589</v>
      </c>
      <c r="D701" t="s">
        <v>242</v>
      </c>
      <c r="E701" s="1" t="s">
        <v>12</v>
      </c>
      <c r="F701" t="s">
        <v>12</v>
      </c>
      <c r="G701" t="s">
        <v>662</v>
      </c>
      <c r="H701" t="s">
        <v>10</v>
      </c>
      <c r="I701">
        <v>7.9</v>
      </c>
      <c r="J701" t="s">
        <v>917</v>
      </c>
    </row>
    <row r="702" spans="1:10" x14ac:dyDescent="0.2">
      <c r="A702">
        <v>702</v>
      </c>
      <c r="C702" s="1" t="s">
        <v>1590</v>
      </c>
      <c r="D702" t="s">
        <v>242</v>
      </c>
      <c r="E702" s="1" t="s">
        <v>12</v>
      </c>
      <c r="F702" t="s">
        <v>12</v>
      </c>
      <c r="G702" t="s">
        <v>662</v>
      </c>
      <c r="H702" t="s">
        <v>10</v>
      </c>
      <c r="I702">
        <v>7.84</v>
      </c>
      <c r="J702" t="s">
        <v>917</v>
      </c>
    </row>
    <row r="703" spans="1:10" x14ac:dyDescent="0.2">
      <c r="A703">
        <v>703</v>
      </c>
      <c r="C703" s="1" t="s">
        <v>1515</v>
      </c>
      <c r="D703" t="s">
        <v>242</v>
      </c>
      <c r="E703" s="1" t="s">
        <v>12</v>
      </c>
      <c r="F703" t="s">
        <v>12</v>
      </c>
      <c r="G703" t="s">
        <v>662</v>
      </c>
      <c r="H703" t="s">
        <v>10</v>
      </c>
      <c r="I703">
        <v>7.82</v>
      </c>
      <c r="J703" t="s">
        <v>917</v>
      </c>
    </row>
    <row r="704" spans="1:10" x14ac:dyDescent="0.2">
      <c r="A704">
        <v>704</v>
      </c>
      <c r="C704" s="1" t="s">
        <v>1591</v>
      </c>
      <c r="D704" t="s">
        <v>242</v>
      </c>
      <c r="E704" s="1" t="s">
        <v>12</v>
      </c>
      <c r="F704" t="s">
        <v>12</v>
      </c>
      <c r="G704" t="s">
        <v>662</v>
      </c>
      <c r="H704" t="s">
        <v>10</v>
      </c>
      <c r="I704">
        <v>7.73</v>
      </c>
      <c r="J704" t="s">
        <v>917</v>
      </c>
    </row>
    <row r="705" spans="1:10" x14ac:dyDescent="0.2">
      <c r="A705">
        <v>705</v>
      </c>
      <c r="B705" t="s">
        <v>1176</v>
      </c>
      <c r="C705" s="1" t="s">
        <v>965</v>
      </c>
      <c r="D705" t="s">
        <v>657</v>
      </c>
      <c r="E705" s="1" t="s">
        <v>1131</v>
      </c>
      <c r="F705" t="s">
        <v>656</v>
      </c>
      <c r="G705" t="s">
        <v>662</v>
      </c>
      <c r="H705" t="s">
        <v>10</v>
      </c>
      <c r="I705">
        <v>7.6</v>
      </c>
      <c r="J705" t="s">
        <v>917</v>
      </c>
    </row>
    <row r="706" spans="1:10" x14ac:dyDescent="0.2">
      <c r="A706">
        <v>706</v>
      </c>
      <c r="C706" s="1" t="s">
        <v>1592</v>
      </c>
      <c r="D706" t="s">
        <v>242</v>
      </c>
      <c r="E706" s="1" t="s">
        <v>12</v>
      </c>
      <c r="F706" t="s">
        <v>12</v>
      </c>
      <c r="G706" t="s">
        <v>662</v>
      </c>
      <c r="H706" t="s">
        <v>10</v>
      </c>
      <c r="I706">
        <v>7.55</v>
      </c>
      <c r="J706" t="s">
        <v>917</v>
      </c>
    </row>
    <row r="707" spans="1:10" x14ac:dyDescent="0.2">
      <c r="A707">
        <v>707</v>
      </c>
      <c r="C707" s="1" t="s">
        <v>1593</v>
      </c>
      <c r="D707" t="s">
        <v>242</v>
      </c>
      <c r="E707" s="1" t="s">
        <v>12</v>
      </c>
      <c r="F707" t="s">
        <v>12</v>
      </c>
      <c r="G707" t="s">
        <v>662</v>
      </c>
      <c r="H707" t="s">
        <v>10</v>
      </c>
      <c r="I707">
        <v>7.47</v>
      </c>
      <c r="J707" t="s">
        <v>917</v>
      </c>
    </row>
    <row r="708" spans="1:10" x14ac:dyDescent="0.2">
      <c r="A708">
        <v>708</v>
      </c>
      <c r="C708" s="1" t="s">
        <v>1594</v>
      </c>
      <c r="D708" t="s">
        <v>242</v>
      </c>
      <c r="E708" s="1" t="s">
        <v>12</v>
      </c>
      <c r="F708" t="s">
        <v>12</v>
      </c>
      <c r="G708" t="s">
        <v>662</v>
      </c>
      <c r="H708" t="s">
        <v>10</v>
      </c>
      <c r="I708">
        <v>7.36</v>
      </c>
      <c r="J708" t="s">
        <v>917</v>
      </c>
    </row>
    <row r="709" spans="1:10" x14ac:dyDescent="0.2">
      <c r="A709">
        <v>709</v>
      </c>
      <c r="C709" s="1" t="s">
        <v>1491</v>
      </c>
      <c r="D709" t="s">
        <v>242</v>
      </c>
      <c r="E709" s="1" t="s">
        <v>12</v>
      </c>
      <c r="F709" t="s">
        <v>12</v>
      </c>
      <c r="G709" t="s">
        <v>662</v>
      </c>
      <c r="H709" t="s">
        <v>10</v>
      </c>
      <c r="I709">
        <v>7</v>
      </c>
      <c r="J709" t="s">
        <v>917</v>
      </c>
    </row>
    <row r="710" spans="1:10" x14ac:dyDescent="0.2">
      <c r="A710">
        <v>710</v>
      </c>
      <c r="C710" s="1" t="s">
        <v>1595</v>
      </c>
      <c r="D710" t="s">
        <v>242</v>
      </c>
      <c r="E710" s="1" t="s">
        <v>12</v>
      </c>
      <c r="F710" t="s">
        <v>12</v>
      </c>
      <c r="G710" t="s">
        <v>662</v>
      </c>
      <c r="H710" t="s">
        <v>10</v>
      </c>
      <c r="I710">
        <v>6.83</v>
      </c>
      <c r="J710" t="s">
        <v>917</v>
      </c>
    </row>
    <row r="711" spans="1:10" x14ac:dyDescent="0.2">
      <c r="A711">
        <v>711</v>
      </c>
      <c r="C711" s="1" t="s">
        <v>1596</v>
      </c>
      <c r="D711" t="s">
        <v>242</v>
      </c>
      <c r="E711" s="1" t="s">
        <v>12</v>
      </c>
      <c r="F711" t="s">
        <v>12</v>
      </c>
      <c r="G711" t="s">
        <v>662</v>
      </c>
      <c r="H711" t="s">
        <v>10</v>
      </c>
      <c r="I711">
        <v>6.69</v>
      </c>
      <c r="J711" t="s">
        <v>917</v>
      </c>
    </row>
    <row r="712" spans="1:10" x14ac:dyDescent="0.2">
      <c r="A712">
        <v>712</v>
      </c>
      <c r="C712" s="1" t="s">
        <v>1597</v>
      </c>
      <c r="D712" t="s">
        <v>242</v>
      </c>
      <c r="E712" s="1" t="s">
        <v>12</v>
      </c>
      <c r="F712" t="s">
        <v>12</v>
      </c>
      <c r="G712" t="s">
        <v>662</v>
      </c>
      <c r="H712" t="s">
        <v>10</v>
      </c>
      <c r="I712">
        <v>6.68</v>
      </c>
      <c r="J712" t="s">
        <v>917</v>
      </c>
    </row>
    <row r="713" spans="1:10" x14ac:dyDescent="0.2">
      <c r="A713">
        <v>713</v>
      </c>
      <c r="C713" s="1" t="s">
        <v>1598</v>
      </c>
      <c r="D713" t="s">
        <v>242</v>
      </c>
      <c r="E713" s="1" t="s">
        <v>12</v>
      </c>
      <c r="F713" t="s">
        <v>12</v>
      </c>
      <c r="G713" t="s">
        <v>662</v>
      </c>
      <c r="H713" t="s">
        <v>10</v>
      </c>
      <c r="I713">
        <v>6.68</v>
      </c>
      <c r="J713" t="s">
        <v>917</v>
      </c>
    </row>
    <row r="714" spans="1:10" x14ac:dyDescent="0.2">
      <c r="A714">
        <v>714</v>
      </c>
      <c r="C714" s="1" t="s">
        <v>1599</v>
      </c>
      <c r="D714" t="s">
        <v>242</v>
      </c>
      <c r="E714" s="1" t="s">
        <v>12</v>
      </c>
      <c r="F714" t="s">
        <v>12</v>
      </c>
      <c r="G714" t="s">
        <v>662</v>
      </c>
      <c r="H714" t="s">
        <v>10</v>
      </c>
      <c r="I714">
        <v>6.65</v>
      </c>
      <c r="J714" t="s">
        <v>917</v>
      </c>
    </row>
    <row r="715" spans="1:10" x14ac:dyDescent="0.2">
      <c r="A715">
        <v>715</v>
      </c>
      <c r="C715" s="1" t="s">
        <v>1600</v>
      </c>
      <c r="D715" t="s">
        <v>242</v>
      </c>
      <c r="E715" s="1" t="s">
        <v>12</v>
      </c>
      <c r="F715" t="s">
        <v>12</v>
      </c>
      <c r="G715" t="s">
        <v>662</v>
      </c>
      <c r="H715" t="s">
        <v>10</v>
      </c>
      <c r="I715">
        <v>6.6</v>
      </c>
      <c r="J715" t="s">
        <v>917</v>
      </c>
    </row>
    <row r="716" spans="1:10" x14ac:dyDescent="0.2">
      <c r="A716">
        <v>716</v>
      </c>
      <c r="C716" s="1" t="s">
        <v>1601</v>
      </c>
      <c r="D716" t="s">
        <v>242</v>
      </c>
      <c r="E716" s="1" t="s">
        <v>12</v>
      </c>
      <c r="F716" t="s">
        <v>12</v>
      </c>
      <c r="G716" t="s">
        <v>662</v>
      </c>
      <c r="H716" t="s">
        <v>10</v>
      </c>
      <c r="I716">
        <v>6.4</v>
      </c>
      <c r="J716" t="s">
        <v>917</v>
      </c>
    </row>
    <row r="717" spans="1:10" x14ac:dyDescent="0.2">
      <c r="A717">
        <v>717</v>
      </c>
      <c r="C717" s="1" t="s">
        <v>1602</v>
      </c>
      <c r="D717" t="s">
        <v>242</v>
      </c>
      <c r="E717" s="1" t="s">
        <v>12</v>
      </c>
      <c r="F717" t="s">
        <v>12</v>
      </c>
      <c r="G717" t="s">
        <v>662</v>
      </c>
      <c r="H717" t="s">
        <v>10</v>
      </c>
      <c r="I717">
        <v>6.35</v>
      </c>
      <c r="J717" t="s">
        <v>917</v>
      </c>
    </row>
    <row r="718" spans="1:10" x14ac:dyDescent="0.2">
      <c r="A718">
        <v>718</v>
      </c>
      <c r="C718" s="1" t="s">
        <v>1603</v>
      </c>
      <c r="D718" t="s">
        <v>242</v>
      </c>
      <c r="E718" s="1" t="s">
        <v>12</v>
      </c>
      <c r="F718" t="s">
        <v>12</v>
      </c>
      <c r="G718" t="s">
        <v>662</v>
      </c>
      <c r="H718" t="s">
        <v>10</v>
      </c>
      <c r="I718">
        <v>6.33</v>
      </c>
      <c r="J718" t="s">
        <v>917</v>
      </c>
    </row>
    <row r="719" spans="1:10" x14ac:dyDescent="0.2">
      <c r="A719">
        <v>719</v>
      </c>
      <c r="C719" s="1" t="s">
        <v>1520</v>
      </c>
      <c r="D719" t="s">
        <v>242</v>
      </c>
      <c r="E719" s="1" t="s">
        <v>12</v>
      </c>
      <c r="F719" t="s">
        <v>12</v>
      </c>
      <c r="G719" t="s">
        <v>662</v>
      </c>
      <c r="H719" t="s">
        <v>10</v>
      </c>
      <c r="I719">
        <v>6.3</v>
      </c>
      <c r="J719" t="s">
        <v>917</v>
      </c>
    </row>
    <row r="720" spans="1:10" x14ac:dyDescent="0.2">
      <c r="A720">
        <v>720</v>
      </c>
      <c r="C720" s="1" t="s">
        <v>1604</v>
      </c>
      <c r="D720" t="s">
        <v>242</v>
      </c>
      <c r="E720" s="1" t="s">
        <v>12</v>
      </c>
      <c r="F720" t="s">
        <v>12</v>
      </c>
      <c r="G720" t="s">
        <v>662</v>
      </c>
      <c r="H720" t="s">
        <v>10</v>
      </c>
      <c r="I720">
        <v>6.22</v>
      </c>
      <c r="J720" t="s">
        <v>917</v>
      </c>
    </row>
    <row r="721" spans="1:10" x14ac:dyDescent="0.2">
      <c r="A721">
        <v>721</v>
      </c>
      <c r="C721" s="1" t="s">
        <v>1605</v>
      </c>
      <c r="D721" t="s">
        <v>242</v>
      </c>
      <c r="E721" s="1" t="s">
        <v>12</v>
      </c>
      <c r="F721" t="s">
        <v>12</v>
      </c>
      <c r="G721" t="s">
        <v>662</v>
      </c>
      <c r="H721" t="s">
        <v>10</v>
      </c>
      <c r="I721">
        <v>6.16</v>
      </c>
      <c r="J721" t="s">
        <v>917</v>
      </c>
    </row>
    <row r="722" spans="1:10" x14ac:dyDescent="0.2">
      <c r="A722">
        <v>722</v>
      </c>
      <c r="C722" s="1" t="s">
        <v>1606</v>
      </c>
      <c r="D722" t="s">
        <v>242</v>
      </c>
      <c r="E722" s="1" t="s">
        <v>12</v>
      </c>
      <c r="F722" t="s">
        <v>12</v>
      </c>
      <c r="G722" t="s">
        <v>662</v>
      </c>
      <c r="H722" t="s">
        <v>10</v>
      </c>
      <c r="I722">
        <v>6.16</v>
      </c>
      <c r="J722" t="s">
        <v>917</v>
      </c>
    </row>
    <row r="723" spans="1:10" x14ac:dyDescent="0.2">
      <c r="A723">
        <v>723</v>
      </c>
      <c r="C723" s="1" t="s">
        <v>1504</v>
      </c>
      <c r="D723" t="s">
        <v>242</v>
      </c>
      <c r="E723" s="1" t="s">
        <v>12</v>
      </c>
      <c r="F723" t="s">
        <v>12</v>
      </c>
      <c r="G723" t="s">
        <v>662</v>
      </c>
      <c r="H723" t="s">
        <v>10</v>
      </c>
      <c r="I723">
        <v>6.05</v>
      </c>
      <c r="J723" t="s">
        <v>917</v>
      </c>
    </row>
    <row r="724" spans="1:10" x14ac:dyDescent="0.2">
      <c r="A724">
        <v>724</v>
      </c>
      <c r="C724" s="1" t="s">
        <v>1513</v>
      </c>
      <c r="D724" t="s">
        <v>242</v>
      </c>
      <c r="E724" s="1" t="s">
        <v>12</v>
      </c>
      <c r="F724" t="s">
        <v>12</v>
      </c>
      <c r="G724" t="s">
        <v>662</v>
      </c>
      <c r="H724" t="s">
        <v>10</v>
      </c>
      <c r="I724">
        <v>6.01</v>
      </c>
      <c r="J724" t="s">
        <v>917</v>
      </c>
    </row>
    <row r="725" spans="1:10" x14ac:dyDescent="0.2">
      <c r="A725">
        <v>725</v>
      </c>
      <c r="C725" s="1" t="s">
        <v>1607</v>
      </c>
      <c r="D725" t="s">
        <v>242</v>
      </c>
      <c r="E725" s="1" t="s">
        <v>12</v>
      </c>
      <c r="F725" t="s">
        <v>12</v>
      </c>
      <c r="G725" t="s">
        <v>662</v>
      </c>
      <c r="H725" t="s">
        <v>10</v>
      </c>
      <c r="I725">
        <v>5.82</v>
      </c>
      <c r="J725" t="s">
        <v>917</v>
      </c>
    </row>
    <row r="726" spans="1:10" x14ac:dyDescent="0.2">
      <c r="A726">
        <v>726</v>
      </c>
      <c r="C726" s="1" t="s">
        <v>1500</v>
      </c>
      <c r="D726" t="s">
        <v>242</v>
      </c>
      <c r="E726" s="1" t="s">
        <v>12</v>
      </c>
      <c r="F726" t="s">
        <v>12</v>
      </c>
      <c r="G726" t="s">
        <v>662</v>
      </c>
      <c r="H726" t="s">
        <v>10</v>
      </c>
      <c r="I726">
        <v>5.82</v>
      </c>
      <c r="J726" t="s">
        <v>917</v>
      </c>
    </row>
    <row r="727" spans="1:10" x14ac:dyDescent="0.2">
      <c r="A727">
        <v>727</v>
      </c>
      <c r="C727" s="1" t="s">
        <v>1608</v>
      </c>
      <c r="D727" t="s">
        <v>242</v>
      </c>
      <c r="E727" s="1" t="s">
        <v>12</v>
      </c>
      <c r="F727" t="s">
        <v>12</v>
      </c>
      <c r="G727" t="s">
        <v>662</v>
      </c>
      <c r="H727" t="s">
        <v>10</v>
      </c>
      <c r="I727">
        <v>5.68</v>
      </c>
      <c r="J727" t="s">
        <v>917</v>
      </c>
    </row>
    <row r="728" spans="1:10" x14ac:dyDescent="0.2">
      <c r="A728">
        <v>728</v>
      </c>
      <c r="C728" s="1" t="s">
        <v>1609</v>
      </c>
      <c r="D728" t="s">
        <v>242</v>
      </c>
      <c r="E728" s="1" t="s">
        <v>12</v>
      </c>
      <c r="F728" t="s">
        <v>12</v>
      </c>
      <c r="G728" t="s">
        <v>662</v>
      </c>
      <c r="H728" t="s">
        <v>10</v>
      </c>
      <c r="I728">
        <v>5.64</v>
      </c>
      <c r="J728" t="s">
        <v>917</v>
      </c>
    </row>
    <row r="729" spans="1:10" x14ac:dyDescent="0.2">
      <c r="A729">
        <v>729</v>
      </c>
      <c r="C729" s="1" t="s">
        <v>1610</v>
      </c>
      <c r="D729" t="s">
        <v>242</v>
      </c>
      <c r="E729" s="1" t="s">
        <v>12</v>
      </c>
      <c r="F729" t="s">
        <v>12</v>
      </c>
      <c r="G729" t="s">
        <v>662</v>
      </c>
      <c r="H729" t="s">
        <v>10</v>
      </c>
      <c r="I729">
        <v>5.52</v>
      </c>
      <c r="J729" t="s">
        <v>917</v>
      </c>
    </row>
    <row r="730" spans="1:10" x14ac:dyDescent="0.2">
      <c r="A730">
        <v>730</v>
      </c>
      <c r="B730" t="s">
        <v>1176</v>
      </c>
      <c r="C730" s="1" t="s">
        <v>658</v>
      </c>
      <c r="D730" t="s">
        <v>659</v>
      </c>
      <c r="E730" s="1" t="s">
        <v>1154</v>
      </c>
      <c r="F730" t="s">
        <v>1224</v>
      </c>
      <c r="G730" t="s">
        <v>662</v>
      </c>
      <c r="H730" t="s">
        <v>10</v>
      </c>
      <c r="I730">
        <v>5.4</v>
      </c>
      <c r="J730" t="s">
        <v>917</v>
      </c>
    </row>
    <row r="731" spans="1:10" x14ac:dyDescent="0.2">
      <c r="A731">
        <v>731</v>
      </c>
      <c r="C731" s="1" t="s">
        <v>1493</v>
      </c>
      <c r="D731" t="s">
        <v>242</v>
      </c>
      <c r="E731" s="1" t="s">
        <v>12</v>
      </c>
      <c r="F731" t="s">
        <v>12</v>
      </c>
      <c r="G731" t="s">
        <v>662</v>
      </c>
      <c r="H731" t="s">
        <v>10</v>
      </c>
      <c r="I731">
        <v>5.29</v>
      </c>
      <c r="J731" t="s">
        <v>917</v>
      </c>
    </row>
    <row r="732" spans="1:10" x14ac:dyDescent="0.2">
      <c r="A732">
        <v>732</v>
      </c>
      <c r="C732" s="1" t="s">
        <v>873</v>
      </c>
      <c r="D732" t="s">
        <v>242</v>
      </c>
      <c r="E732" s="1" t="s">
        <v>12</v>
      </c>
      <c r="F732" t="s">
        <v>12</v>
      </c>
      <c r="G732" t="s">
        <v>662</v>
      </c>
      <c r="H732" t="s">
        <v>10</v>
      </c>
      <c r="I732">
        <v>5.22</v>
      </c>
      <c r="J732" t="s">
        <v>917</v>
      </c>
    </row>
    <row r="733" spans="1:10" x14ac:dyDescent="0.2">
      <c r="A733">
        <v>733</v>
      </c>
      <c r="C733" s="1" t="s">
        <v>1486</v>
      </c>
      <c r="D733" t="s">
        <v>242</v>
      </c>
      <c r="E733" s="1" t="s">
        <v>12</v>
      </c>
      <c r="F733" t="s">
        <v>12</v>
      </c>
      <c r="G733" t="s">
        <v>662</v>
      </c>
      <c r="H733" t="s">
        <v>10</v>
      </c>
      <c r="I733">
        <v>5.2</v>
      </c>
      <c r="J733" t="s">
        <v>917</v>
      </c>
    </row>
    <row r="734" spans="1:10" x14ac:dyDescent="0.2">
      <c r="A734">
        <v>734</v>
      </c>
      <c r="C734" s="1" t="s">
        <v>1611</v>
      </c>
      <c r="D734" t="s">
        <v>242</v>
      </c>
      <c r="E734" s="1" t="s">
        <v>12</v>
      </c>
      <c r="F734" t="s">
        <v>12</v>
      </c>
      <c r="G734" t="s">
        <v>662</v>
      </c>
      <c r="H734" t="s">
        <v>10</v>
      </c>
      <c r="I734">
        <v>5.08</v>
      </c>
      <c r="J734" t="s">
        <v>917</v>
      </c>
    </row>
    <row r="735" spans="1:10" x14ac:dyDescent="0.2">
      <c r="A735">
        <v>735</v>
      </c>
      <c r="C735" s="1" t="s">
        <v>966</v>
      </c>
      <c r="D735" t="s">
        <v>242</v>
      </c>
      <c r="E735" s="1" t="s">
        <v>12</v>
      </c>
      <c r="F735" t="s">
        <v>12</v>
      </c>
      <c r="G735" t="s">
        <v>662</v>
      </c>
      <c r="H735" t="s">
        <v>10</v>
      </c>
      <c r="I735">
        <v>5</v>
      </c>
      <c r="J735" t="s">
        <v>917</v>
      </c>
    </row>
    <row r="736" spans="1:10" x14ac:dyDescent="0.2">
      <c r="A736">
        <v>736</v>
      </c>
      <c r="C736" s="1" t="s">
        <v>1159</v>
      </c>
      <c r="D736" t="s">
        <v>242</v>
      </c>
      <c r="E736" s="1" t="s">
        <v>12</v>
      </c>
      <c r="F736" t="s">
        <v>12</v>
      </c>
      <c r="G736" t="s">
        <v>662</v>
      </c>
      <c r="H736" t="s">
        <v>10</v>
      </c>
      <c r="I736">
        <v>4.9800000000000004</v>
      </c>
      <c r="J736" t="s">
        <v>917</v>
      </c>
    </row>
    <row r="737" spans="1:10" x14ac:dyDescent="0.2">
      <c r="A737">
        <v>737</v>
      </c>
      <c r="C737" s="1" t="s">
        <v>1612</v>
      </c>
      <c r="D737" t="s">
        <v>242</v>
      </c>
      <c r="E737" s="1" t="s">
        <v>12</v>
      </c>
      <c r="F737" t="s">
        <v>12</v>
      </c>
      <c r="G737" t="s">
        <v>662</v>
      </c>
      <c r="H737" t="s">
        <v>10</v>
      </c>
      <c r="I737">
        <v>4.97</v>
      </c>
      <c r="J737" t="s">
        <v>917</v>
      </c>
    </row>
    <row r="738" spans="1:10" x14ac:dyDescent="0.2">
      <c r="A738">
        <v>738</v>
      </c>
      <c r="C738" s="1" t="s">
        <v>1488</v>
      </c>
      <c r="D738" t="s">
        <v>242</v>
      </c>
      <c r="E738" s="1" t="s">
        <v>12</v>
      </c>
      <c r="F738" t="s">
        <v>12</v>
      </c>
      <c r="G738" t="s">
        <v>662</v>
      </c>
      <c r="H738" t="s">
        <v>10</v>
      </c>
      <c r="I738">
        <v>4.78</v>
      </c>
      <c r="J738" t="s">
        <v>917</v>
      </c>
    </row>
    <row r="739" spans="1:10" x14ac:dyDescent="0.2">
      <c r="A739">
        <v>739</v>
      </c>
      <c r="C739" s="1" t="s">
        <v>1509</v>
      </c>
      <c r="D739" t="s">
        <v>242</v>
      </c>
      <c r="E739" s="1" t="s">
        <v>12</v>
      </c>
      <c r="F739" t="s">
        <v>12</v>
      </c>
      <c r="G739" t="s">
        <v>662</v>
      </c>
      <c r="H739" t="s">
        <v>10</v>
      </c>
      <c r="I739">
        <v>4.63</v>
      </c>
      <c r="J739" t="s">
        <v>917</v>
      </c>
    </row>
    <row r="740" spans="1:10" x14ac:dyDescent="0.2">
      <c r="A740">
        <v>740</v>
      </c>
      <c r="C740" s="1" t="s">
        <v>967</v>
      </c>
      <c r="D740" t="s">
        <v>242</v>
      </c>
      <c r="E740" s="1" t="s">
        <v>12</v>
      </c>
      <c r="F740" t="s">
        <v>12</v>
      </c>
      <c r="G740" t="s">
        <v>662</v>
      </c>
      <c r="H740" t="s">
        <v>10</v>
      </c>
      <c r="I740">
        <v>4.4400000000000004</v>
      </c>
      <c r="J740" t="s">
        <v>917</v>
      </c>
    </row>
    <row r="741" spans="1:10" x14ac:dyDescent="0.2">
      <c r="A741">
        <v>741</v>
      </c>
      <c r="B741" t="s">
        <v>1176</v>
      </c>
      <c r="C741" s="1" t="s">
        <v>879</v>
      </c>
      <c r="D741" t="s">
        <v>665</v>
      </c>
      <c r="E741" s="1" t="s">
        <v>1161</v>
      </c>
      <c r="F741" t="s">
        <v>666</v>
      </c>
      <c r="G741" t="s">
        <v>662</v>
      </c>
      <c r="H741" t="s">
        <v>10</v>
      </c>
      <c r="I741">
        <v>4.3600000000000003</v>
      </c>
      <c r="J741" t="s">
        <v>917</v>
      </c>
    </row>
    <row r="742" spans="1:10" x14ac:dyDescent="0.2">
      <c r="A742">
        <v>742</v>
      </c>
      <c r="C742" s="1" t="s">
        <v>1517</v>
      </c>
      <c r="D742" t="s">
        <v>242</v>
      </c>
      <c r="E742" s="1" t="s">
        <v>12</v>
      </c>
      <c r="F742" t="s">
        <v>12</v>
      </c>
      <c r="G742" t="s">
        <v>662</v>
      </c>
      <c r="H742" t="s">
        <v>10</v>
      </c>
      <c r="I742">
        <v>4.04</v>
      </c>
      <c r="J742" t="s">
        <v>917</v>
      </c>
    </row>
    <row r="743" spans="1:10" x14ac:dyDescent="0.2">
      <c r="A743">
        <v>743</v>
      </c>
      <c r="C743" s="1" t="s">
        <v>968</v>
      </c>
      <c r="D743" t="s">
        <v>242</v>
      </c>
      <c r="E743" s="1" t="s">
        <v>12</v>
      </c>
      <c r="F743" t="s">
        <v>12</v>
      </c>
      <c r="G743" t="s">
        <v>662</v>
      </c>
      <c r="H743" t="s">
        <v>10</v>
      </c>
      <c r="I743">
        <v>4</v>
      </c>
      <c r="J743" t="s">
        <v>917</v>
      </c>
    </row>
    <row r="744" spans="1:10" x14ac:dyDescent="0.2">
      <c r="A744">
        <v>744</v>
      </c>
      <c r="C744" s="1" t="s">
        <v>969</v>
      </c>
      <c r="D744" t="s">
        <v>242</v>
      </c>
      <c r="E744" s="1" t="s">
        <v>12</v>
      </c>
      <c r="F744" t="s">
        <v>12</v>
      </c>
      <c r="G744" t="s">
        <v>662</v>
      </c>
      <c r="H744" t="s">
        <v>10</v>
      </c>
      <c r="I744">
        <v>3.96</v>
      </c>
      <c r="J744" t="s">
        <v>917</v>
      </c>
    </row>
    <row r="745" spans="1:10" x14ac:dyDescent="0.2">
      <c r="A745">
        <v>745</v>
      </c>
      <c r="B745" t="s">
        <v>1176</v>
      </c>
      <c r="C745" s="1" t="s">
        <v>882</v>
      </c>
      <c r="D745" t="s">
        <v>97</v>
      </c>
      <c r="E745" s="1" t="s">
        <v>96</v>
      </c>
      <c r="F745" t="s">
        <v>98</v>
      </c>
      <c r="G745" t="s">
        <v>662</v>
      </c>
      <c r="H745" t="s">
        <v>10</v>
      </c>
      <c r="I745">
        <v>3.65</v>
      </c>
      <c r="J745" t="s">
        <v>917</v>
      </c>
    </row>
    <row r="746" spans="1:10" x14ac:dyDescent="0.2">
      <c r="A746">
        <v>746</v>
      </c>
      <c r="C746" s="1" t="s">
        <v>970</v>
      </c>
      <c r="D746" t="s">
        <v>242</v>
      </c>
      <c r="E746" s="1" t="s">
        <v>12</v>
      </c>
      <c r="F746" t="s">
        <v>12</v>
      </c>
      <c r="G746" t="s">
        <v>662</v>
      </c>
      <c r="H746" t="s">
        <v>10</v>
      </c>
      <c r="I746">
        <v>3.3</v>
      </c>
      <c r="J746" t="s">
        <v>917</v>
      </c>
    </row>
    <row r="747" spans="1:10" x14ac:dyDescent="0.2">
      <c r="A747">
        <v>747</v>
      </c>
      <c r="B747" t="s">
        <v>1176</v>
      </c>
      <c r="C747" s="1" t="s">
        <v>675</v>
      </c>
      <c r="D747" t="s">
        <v>676</v>
      </c>
      <c r="E747" s="1" t="s">
        <v>1165</v>
      </c>
      <c r="F747" t="s">
        <v>1227</v>
      </c>
      <c r="G747" t="s">
        <v>662</v>
      </c>
      <c r="H747" t="s">
        <v>10</v>
      </c>
      <c r="I747">
        <v>2.8</v>
      </c>
      <c r="J747" t="s">
        <v>917</v>
      </c>
    </row>
    <row r="748" spans="1:10" x14ac:dyDescent="0.2">
      <c r="A748">
        <v>748</v>
      </c>
      <c r="B748" t="s">
        <v>1176</v>
      </c>
      <c r="C748" s="1" t="s">
        <v>971</v>
      </c>
      <c r="D748" t="s">
        <v>972</v>
      </c>
      <c r="E748" s="1" t="s">
        <v>971</v>
      </c>
      <c r="F748" t="s">
        <v>1405</v>
      </c>
      <c r="G748" t="s">
        <v>662</v>
      </c>
      <c r="H748" t="s">
        <v>10</v>
      </c>
      <c r="I748">
        <v>32.57</v>
      </c>
      <c r="J748" t="s">
        <v>973</v>
      </c>
    </row>
    <row r="749" spans="1:10" x14ac:dyDescent="0.2">
      <c r="A749">
        <v>749</v>
      </c>
      <c r="C749" s="1" t="s">
        <v>974</v>
      </c>
      <c r="D749" t="s">
        <v>242</v>
      </c>
      <c r="E749" s="1" t="s">
        <v>12</v>
      </c>
      <c r="F749" t="s">
        <v>12</v>
      </c>
      <c r="G749" t="s">
        <v>662</v>
      </c>
      <c r="H749" t="s">
        <v>10</v>
      </c>
      <c r="I749">
        <v>30.86</v>
      </c>
      <c r="J749" t="s">
        <v>973</v>
      </c>
    </row>
    <row r="750" spans="1:10" x14ac:dyDescent="0.2">
      <c r="A750">
        <v>750</v>
      </c>
      <c r="B750" t="s">
        <v>1176</v>
      </c>
      <c r="C750" s="1" t="s">
        <v>975</v>
      </c>
      <c r="D750" t="s">
        <v>976</v>
      </c>
      <c r="E750" s="1" t="s">
        <v>975</v>
      </c>
      <c r="F750" t="s">
        <v>1330</v>
      </c>
      <c r="G750" t="s">
        <v>662</v>
      </c>
      <c r="H750" t="s">
        <v>10</v>
      </c>
      <c r="I750">
        <v>29.99</v>
      </c>
      <c r="J750" t="s">
        <v>973</v>
      </c>
    </row>
    <row r="751" spans="1:10" x14ac:dyDescent="0.2">
      <c r="A751">
        <v>751</v>
      </c>
      <c r="B751" t="s">
        <v>1176</v>
      </c>
      <c r="C751" s="1" t="s">
        <v>977</v>
      </c>
      <c r="D751" t="s">
        <v>978</v>
      </c>
      <c r="E751" s="1" t="s">
        <v>977</v>
      </c>
      <c r="F751" t="s">
        <v>1331</v>
      </c>
      <c r="G751" t="s">
        <v>662</v>
      </c>
      <c r="H751" t="s">
        <v>10</v>
      </c>
      <c r="I751">
        <v>29.97</v>
      </c>
      <c r="J751" t="s">
        <v>973</v>
      </c>
    </row>
    <row r="752" spans="1:10" x14ac:dyDescent="0.2">
      <c r="A752">
        <v>752</v>
      </c>
      <c r="B752" t="s">
        <v>1176</v>
      </c>
      <c r="C752" s="1" t="s">
        <v>979</v>
      </c>
      <c r="D752" t="s">
        <v>587</v>
      </c>
      <c r="E752" s="1" t="s">
        <v>979</v>
      </c>
      <c r="F752" t="s">
        <v>1325</v>
      </c>
      <c r="G752" t="s">
        <v>662</v>
      </c>
      <c r="H752" t="s">
        <v>10</v>
      </c>
      <c r="I752">
        <v>29.2</v>
      </c>
      <c r="J752" t="s">
        <v>973</v>
      </c>
    </row>
    <row r="753" spans="1:10" x14ac:dyDescent="0.2">
      <c r="A753">
        <v>753</v>
      </c>
      <c r="C753" s="1" t="s">
        <v>980</v>
      </c>
      <c r="D753" t="s">
        <v>981</v>
      </c>
      <c r="E753" s="1" t="s">
        <v>12</v>
      </c>
      <c r="F753" t="s">
        <v>1344</v>
      </c>
      <c r="G753" t="s">
        <v>662</v>
      </c>
      <c r="H753" t="s">
        <v>10</v>
      </c>
      <c r="I753">
        <v>28.85</v>
      </c>
      <c r="J753" t="s">
        <v>973</v>
      </c>
    </row>
    <row r="754" spans="1:10" x14ac:dyDescent="0.2">
      <c r="A754">
        <v>754</v>
      </c>
      <c r="B754" t="s">
        <v>1176</v>
      </c>
      <c r="C754" s="1" t="s">
        <v>982</v>
      </c>
      <c r="D754" t="s">
        <v>983</v>
      </c>
      <c r="E754" s="1" t="s">
        <v>982</v>
      </c>
      <c r="F754" t="s">
        <v>1345</v>
      </c>
      <c r="G754" t="s">
        <v>662</v>
      </c>
      <c r="H754" t="s">
        <v>10</v>
      </c>
      <c r="I754">
        <v>28.78</v>
      </c>
      <c r="J754" t="s">
        <v>973</v>
      </c>
    </row>
    <row r="755" spans="1:10" x14ac:dyDescent="0.2">
      <c r="A755">
        <v>755</v>
      </c>
      <c r="C755" s="1" t="s">
        <v>984</v>
      </c>
      <c r="D755" t="s">
        <v>294</v>
      </c>
      <c r="E755" s="1" t="s">
        <v>984</v>
      </c>
      <c r="F755" t="s">
        <v>295</v>
      </c>
      <c r="G755" t="s">
        <v>662</v>
      </c>
      <c r="H755" t="s">
        <v>10</v>
      </c>
      <c r="I755">
        <v>28.77</v>
      </c>
      <c r="J755" t="s">
        <v>973</v>
      </c>
    </row>
    <row r="756" spans="1:10" x14ac:dyDescent="0.2">
      <c r="A756">
        <v>756</v>
      </c>
      <c r="B756" t="s">
        <v>1176</v>
      </c>
      <c r="C756" s="1" t="s">
        <v>985</v>
      </c>
      <c r="D756" t="s">
        <v>986</v>
      </c>
      <c r="E756" s="1" t="s">
        <v>985</v>
      </c>
      <c r="F756" t="s">
        <v>1332</v>
      </c>
      <c r="G756" t="s">
        <v>662</v>
      </c>
      <c r="H756" t="s">
        <v>10</v>
      </c>
      <c r="I756">
        <v>28.18</v>
      </c>
      <c r="J756" t="s">
        <v>973</v>
      </c>
    </row>
    <row r="757" spans="1:10" x14ac:dyDescent="0.2">
      <c r="A757">
        <v>757</v>
      </c>
      <c r="B757" t="s">
        <v>1176</v>
      </c>
      <c r="C757" s="1" t="s">
        <v>99</v>
      </c>
      <c r="D757" t="s">
        <v>100</v>
      </c>
      <c r="E757" s="1" t="s">
        <v>99</v>
      </c>
      <c r="F757" t="s">
        <v>101</v>
      </c>
      <c r="G757" t="s">
        <v>662</v>
      </c>
      <c r="H757" t="s">
        <v>10</v>
      </c>
      <c r="I757">
        <v>28.14</v>
      </c>
      <c r="J757" t="s">
        <v>973</v>
      </c>
    </row>
    <row r="758" spans="1:10" x14ac:dyDescent="0.2">
      <c r="A758">
        <v>758</v>
      </c>
      <c r="B758" t="s">
        <v>1176</v>
      </c>
      <c r="C758" s="1" t="s">
        <v>987</v>
      </c>
      <c r="D758" t="s">
        <v>1346</v>
      </c>
      <c r="E758" s="1" t="s">
        <v>987</v>
      </c>
      <c r="F758" t="s">
        <v>1347</v>
      </c>
      <c r="G758" t="s">
        <v>662</v>
      </c>
      <c r="H758" t="s">
        <v>10</v>
      </c>
      <c r="I758">
        <v>27.95</v>
      </c>
      <c r="J758" t="s">
        <v>973</v>
      </c>
    </row>
    <row r="759" spans="1:10" x14ac:dyDescent="0.2">
      <c r="A759">
        <v>759</v>
      </c>
      <c r="B759" t="s">
        <v>1176</v>
      </c>
      <c r="C759" s="1" t="s">
        <v>988</v>
      </c>
      <c r="D759" t="s">
        <v>989</v>
      </c>
      <c r="E759" s="1" t="s">
        <v>988</v>
      </c>
      <c r="F759" t="s">
        <v>1333</v>
      </c>
      <c r="G759" t="s">
        <v>662</v>
      </c>
      <c r="H759" t="s">
        <v>10</v>
      </c>
      <c r="I759">
        <v>27.89</v>
      </c>
      <c r="J759" t="s">
        <v>973</v>
      </c>
    </row>
    <row r="760" spans="1:10" x14ac:dyDescent="0.2">
      <c r="A760">
        <v>760</v>
      </c>
      <c r="B760" t="s">
        <v>1176</v>
      </c>
      <c r="C760" s="1" t="s">
        <v>990</v>
      </c>
      <c r="D760" t="s">
        <v>991</v>
      </c>
      <c r="E760" s="1" t="s">
        <v>990</v>
      </c>
      <c r="F760" t="s">
        <v>1334</v>
      </c>
      <c r="G760" t="s">
        <v>662</v>
      </c>
      <c r="H760" t="s">
        <v>10</v>
      </c>
      <c r="I760">
        <v>27.79</v>
      </c>
      <c r="J760" t="s">
        <v>973</v>
      </c>
    </row>
    <row r="761" spans="1:10" x14ac:dyDescent="0.2">
      <c r="A761">
        <v>761</v>
      </c>
      <c r="C761" s="1" t="s">
        <v>992</v>
      </c>
      <c r="D761" t="s">
        <v>242</v>
      </c>
      <c r="E761" s="1" t="s">
        <v>12</v>
      </c>
      <c r="F761" t="s">
        <v>12</v>
      </c>
      <c r="G761" t="s">
        <v>662</v>
      </c>
      <c r="H761" t="s">
        <v>10</v>
      </c>
      <c r="I761">
        <v>27.59</v>
      </c>
      <c r="J761" t="s">
        <v>973</v>
      </c>
    </row>
    <row r="762" spans="1:10" x14ac:dyDescent="0.2">
      <c r="A762">
        <v>762</v>
      </c>
      <c r="B762" t="s">
        <v>1414</v>
      </c>
      <c r="C762" s="1" t="s">
        <v>993</v>
      </c>
      <c r="D762" t="s">
        <v>994</v>
      </c>
      <c r="E762" s="1" t="s">
        <v>1348</v>
      </c>
      <c r="F762" t="s">
        <v>1349</v>
      </c>
      <c r="G762" t="s">
        <v>662</v>
      </c>
      <c r="H762" t="s">
        <v>10</v>
      </c>
      <c r="I762">
        <v>27.21</v>
      </c>
      <c r="J762" t="s">
        <v>973</v>
      </c>
    </row>
    <row r="763" spans="1:10" x14ac:dyDescent="0.2">
      <c r="A763">
        <v>763</v>
      </c>
      <c r="C763" s="1" t="s">
        <v>1463</v>
      </c>
      <c r="D763" t="s">
        <v>1350</v>
      </c>
      <c r="E763" s="1" t="s">
        <v>12</v>
      </c>
      <c r="F763" t="s">
        <v>1351</v>
      </c>
      <c r="G763" t="s">
        <v>662</v>
      </c>
      <c r="H763" t="s">
        <v>10</v>
      </c>
      <c r="I763">
        <v>27.19</v>
      </c>
      <c r="J763" t="s">
        <v>973</v>
      </c>
    </row>
    <row r="764" spans="1:10" x14ac:dyDescent="0.2">
      <c r="A764">
        <v>764</v>
      </c>
      <c r="C764" s="1" t="s">
        <v>995</v>
      </c>
      <c r="D764" t="s">
        <v>242</v>
      </c>
      <c r="E764" s="1" t="s">
        <v>12</v>
      </c>
      <c r="F764" t="s">
        <v>12</v>
      </c>
      <c r="G764" t="s">
        <v>662</v>
      </c>
      <c r="H764" t="s">
        <v>10</v>
      </c>
      <c r="I764">
        <v>27.12</v>
      </c>
      <c r="J764" t="s">
        <v>973</v>
      </c>
    </row>
    <row r="765" spans="1:10" x14ac:dyDescent="0.2">
      <c r="A765">
        <v>765</v>
      </c>
      <c r="C765" s="1" t="s">
        <v>996</v>
      </c>
      <c r="D765" t="s">
        <v>242</v>
      </c>
      <c r="E765" s="1" t="s">
        <v>12</v>
      </c>
      <c r="F765" t="s">
        <v>12</v>
      </c>
      <c r="G765" t="s">
        <v>662</v>
      </c>
      <c r="H765" t="s">
        <v>10</v>
      </c>
      <c r="I765">
        <v>27.06</v>
      </c>
      <c r="J765" t="s">
        <v>973</v>
      </c>
    </row>
    <row r="766" spans="1:10" x14ac:dyDescent="0.2">
      <c r="A766">
        <v>766</v>
      </c>
      <c r="B766" t="s">
        <v>1176</v>
      </c>
      <c r="C766" s="1" t="s">
        <v>997</v>
      </c>
      <c r="D766" t="s">
        <v>998</v>
      </c>
      <c r="E766" s="1" t="s">
        <v>997</v>
      </c>
      <c r="F766" t="s">
        <v>1352</v>
      </c>
      <c r="G766" t="s">
        <v>662</v>
      </c>
      <c r="H766" t="s">
        <v>10</v>
      </c>
      <c r="I766">
        <v>27</v>
      </c>
      <c r="J766" t="s">
        <v>973</v>
      </c>
    </row>
    <row r="767" spans="1:10" x14ac:dyDescent="0.2">
      <c r="A767">
        <v>767</v>
      </c>
      <c r="B767" t="s">
        <v>1176</v>
      </c>
      <c r="C767" s="1" t="s">
        <v>56</v>
      </c>
      <c r="D767" t="s">
        <v>57</v>
      </c>
      <c r="E767" s="1" t="s">
        <v>56</v>
      </c>
      <c r="F767" t="s">
        <v>58</v>
      </c>
      <c r="G767" t="s">
        <v>662</v>
      </c>
      <c r="H767" t="s">
        <v>10</v>
      </c>
      <c r="I767">
        <v>26.98</v>
      </c>
      <c r="J767" t="s">
        <v>973</v>
      </c>
    </row>
    <row r="768" spans="1:10" x14ac:dyDescent="0.2">
      <c r="A768">
        <v>768</v>
      </c>
      <c r="B768" t="s">
        <v>1176</v>
      </c>
      <c r="C768" s="1" t="s">
        <v>999</v>
      </c>
      <c r="D768" t="s">
        <v>389</v>
      </c>
      <c r="E768" s="1" t="s">
        <v>999</v>
      </c>
      <c r="F768" t="s">
        <v>1206</v>
      </c>
      <c r="G768" t="s">
        <v>662</v>
      </c>
      <c r="H768" t="s">
        <v>10</v>
      </c>
      <c r="I768">
        <v>26.95</v>
      </c>
      <c r="J768" t="s">
        <v>973</v>
      </c>
    </row>
    <row r="769" spans="1:10" x14ac:dyDescent="0.2">
      <c r="A769">
        <v>769</v>
      </c>
      <c r="C769" s="1" t="s">
        <v>926</v>
      </c>
      <c r="D769" t="s">
        <v>242</v>
      </c>
      <c r="E769" s="1" t="s">
        <v>12</v>
      </c>
      <c r="F769" t="s">
        <v>12</v>
      </c>
      <c r="G769" t="s">
        <v>662</v>
      </c>
      <c r="H769" t="s">
        <v>10</v>
      </c>
      <c r="I769">
        <v>26.89</v>
      </c>
      <c r="J769" t="s">
        <v>973</v>
      </c>
    </row>
    <row r="770" spans="1:10" x14ac:dyDescent="0.2">
      <c r="A770">
        <v>770</v>
      </c>
      <c r="C770" s="1" t="s">
        <v>1000</v>
      </c>
      <c r="D770" t="s">
        <v>242</v>
      </c>
      <c r="E770" s="1" t="s">
        <v>12</v>
      </c>
      <c r="F770" t="s">
        <v>12</v>
      </c>
      <c r="G770" t="s">
        <v>662</v>
      </c>
      <c r="H770" t="s">
        <v>10</v>
      </c>
      <c r="I770">
        <v>26.87</v>
      </c>
      <c r="J770" t="s">
        <v>973</v>
      </c>
    </row>
    <row r="771" spans="1:10" x14ac:dyDescent="0.2">
      <c r="A771">
        <v>771</v>
      </c>
      <c r="B771" t="s">
        <v>1176</v>
      </c>
      <c r="C771" s="1" t="s">
        <v>392</v>
      </c>
      <c r="D771" t="s">
        <v>391</v>
      </c>
      <c r="E771" s="1" t="s">
        <v>392</v>
      </c>
      <c r="F771" t="s">
        <v>393</v>
      </c>
      <c r="G771" t="s">
        <v>662</v>
      </c>
      <c r="H771" t="s">
        <v>10</v>
      </c>
      <c r="I771">
        <v>26.63</v>
      </c>
      <c r="J771" t="s">
        <v>973</v>
      </c>
    </row>
    <row r="772" spans="1:10" x14ac:dyDescent="0.2">
      <c r="A772">
        <v>772</v>
      </c>
      <c r="C772" s="1" t="s">
        <v>1001</v>
      </c>
      <c r="D772" t="s">
        <v>912</v>
      </c>
      <c r="E772" s="1" t="s">
        <v>12</v>
      </c>
      <c r="F772" t="s">
        <v>12</v>
      </c>
      <c r="G772" t="s">
        <v>662</v>
      </c>
      <c r="H772" t="s">
        <v>10</v>
      </c>
      <c r="I772">
        <v>26.58</v>
      </c>
      <c r="J772" t="s">
        <v>973</v>
      </c>
    </row>
    <row r="773" spans="1:10" x14ac:dyDescent="0.2">
      <c r="A773">
        <v>773</v>
      </c>
      <c r="B773" t="s">
        <v>1176</v>
      </c>
      <c r="C773" s="1" t="s">
        <v>616</v>
      </c>
      <c r="D773" t="s">
        <v>615</v>
      </c>
      <c r="E773" s="1" t="s">
        <v>616</v>
      </c>
      <c r="F773" t="s">
        <v>617</v>
      </c>
      <c r="G773" t="s">
        <v>662</v>
      </c>
      <c r="H773" t="s">
        <v>10</v>
      </c>
      <c r="I773">
        <v>26.5</v>
      </c>
      <c r="J773" t="s">
        <v>973</v>
      </c>
    </row>
    <row r="774" spans="1:10" x14ac:dyDescent="0.2">
      <c r="A774">
        <v>774</v>
      </c>
      <c r="B774" t="s">
        <v>1176</v>
      </c>
      <c r="C774" s="1" t="s">
        <v>1002</v>
      </c>
      <c r="D774" t="s">
        <v>1003</v>
      </c>
      <c r="E774" s="1" t="s">
        <v>1002</v>
      </c>
      <c r="F774" t="s">
        <v>1353</v>
      </c>
      <c r="G774" t="s">
        <v>662</v>
      </c>
      <c r="H774" t="s">
        <v>10</v>
      </c>
      <c r="I774">
        <v>26.45</v>
      </c>
      <c r="J774" t="s">
        <v>973</v>
      </c>
    </row>
    <row r="775" spans="1:10" x14ac:dyDescent="0.2">
      <c r="A775">
        <v>775</v>
      </c>
      <c r="B775" t="s">
        <v>1176</v>
      </c>
      <c r="C775" s="1" t="s">
        <v>262</v>
      </c>
      <c r="D775" t="s">
        <v>263</v>
      </c>
      <c r="E775" s="1" t="s">
        <v>262</v>
      </c>
      <c r="F775" t="s">
        <v>264</v>
      </c>
      <c r="G775" t="s">
        <v>662</v>
      </c>
      <c r="H775" t="s">
        <v>10</v>
      </c>
      <c r="I775">
        <v>26.36</v>
      </c>
      <c r="J775" t="s">
        <v>973</v>
      </c>
    </row>
    <row r="776" spans="1:10" x14ac:dyDescent="0.2">
      <c r="A776">
        <v>776</v>
      </c>
      <c r="B776" t="s">
        <v>1176</v>
      </c>
      <c r="C776" s="1" t="s">
        <v>1004</v>
      </c>
      <c r="D776" t="s">
        <v>1005</v>
      </c>
      <c r="E776" s="1" t="s">
        <v>1004</v>
      </c>
      <c r="F776" t="s">
        <v>1354</v>
      </c>
      <c r="G776" t="s">
        <v>662</v>
      </c>
      <c r="H776" t="s">
        <v>10</v>
      </c>
      <c r="I776">
        <v>26.18</v>
      </c>
      <c r="J776" t="s">
        <v>973</v>
      </c>
    </row>
    <row r="777" spans="1:10" x14ac:dyDescent="0.2">
      <c r="A777">
        <v>777</v>
      </c>
      <c r="C777" s="1" t="s">
        <v>1006</v>
      </c>
      <c r="D777" t="s">
        <v>1007</v>
      </c>
      <c r="E777" s="1" t="s">
        <v>12</v>
      </c>
      <c r="F777" t="s">
        <v>1355</v>
      </c>
      <c r="G777" t="s">
        <v>662</v>
      </c>
      <c r="H777" t="s">
        <v>10</v>
      </c>
      <c r="I777">
        <v>26.18</v>
      </c>
      <c r="J777" t="s">
        <v>973</v>
      </c>
    </row>
    <row r="778" spans="1:10" x14ac:dyDescent="0.2">
      <c r="A778">
        <v>778</v>
      </c>
      <c r="B778" t="s">
        <v>1176</v>
      </c>
      <c r="C778" s="1" t="s">
        <v>424</v>
      </c>
      <c r="D778" t="s">
        <v>423</v>
      </c>
      <c r="E778" s="1" t="s">
        <v>424</v>
      </c>
      <c r="F778" t="s">
        <v>425</v>
      </c>
      <c r="G778" t="s">
        <v>662</v>
      </c>
      <c r="H778" t="s">
        <v>10</v>
      </c>
      <c r="I778">
        <v>26.16</v>
      </c>
      <c r="J778" t="s">
        <v>973</v>
      </c>
    </row>
    <row r="779" spans="1:10" x14ac:dyDescent="0.2">
      <c r="A779">
        <v>779</v>
      </c>
      <c r="B779" t="s">
        <v>1176</v>
      </c>
      <c r="C779" s="1" t="s">
        <v>1008</v>
      </c>
      <c r="D779" t="s">
        <v>1009</v>
      </c>
      <c r="E779" s="1" t="s">
        <v>1008</v>
      </c>
      <c r="F779" t="s">
        <v>1356</v>
      </c>
      <c r="G779" t="s">
        <v>662</v>
      </c>
      <c r="H779" t="s">
        <v>10</v>
      </c>
      <c r="I779">
        <v>26.16</v>
      </c>
      <c r="J779" t="s">
        <v>973</v>
      </c>
    </row>
    <row r="780" spans="1:10" x14ac:dyDescent="0.2">
      <c r="A780">
        <v>780</v>
      </c>
      <c r="B780" t="s">
        <v>1176</v>
      </c>
      <c r="C780" s="1" t="s">
        <v>21</v>
      </c>
      <c r="D780" t="s">
        <v>22</v>
      </c>
      <c r="E780" s="1" t="s">
        <v>21</v>
      </c>
      <c r="F780" t="s">
        <v>23</v>
      </c>
      <c r="G780" t="s">
        <v>662</v>
      </c>
      <c r="H780" t="s">
        <v>10</v>
      </c>
      <c r="I780">
        <v>26.16</v>
      </c>
      <c r="J780" t="s">
        <v>973</v>
      </c>
    </row>
    <row r="781" spans="1:10" x14ac:dyDescent="0.2">
      <c r="A781">
        <v>781</v>
      </c>
      <c r="B781" t="s">
        <v>1176</v>
      </c>
      <c r="C781" s="1" t="s">
        <v>1010</v>
      </c>
      <c r="D781" t="s">
        <v>1011</v>
      </c>
      <c r="E781" s="1" t="s">
        <v>1010</v>
      </c>
      <c r="F781" t="s">
        <v>1335</v>
      </c>
      <c r="G781" t="s">
        <v>662</v>
      </c>
      <c r="H781" t="s">
        <v>10</v>
      </c>
      <c r="I781">
        <v>26.01</v>
      </c>
      <c r="J781" t="s">
        <v>973</v>
      </c>
    </row>
    <row r="782" spans="1:10" x14ac:dyDescent="0.2">
      <c r="A782">
        <v>782</v>
      </c>
      <c r="B782" t="s">
        <v>1176</v>
      </c>
      <c r="C782" s="1" t="s">
        <v>1012</v>
      </c>
      <c r="D782" t="s">
        <v>1166</v>
      </c>
      <c r="E782" s="1" t="s">
        <v>1012</v>
      </c>
      <c r="F782" t="s">
        <v>1406</v>
      </c>
      <c r="G782" t="s">
        <v>662</v>
      </c>
      <c r="H782" t="s">
        <v>10</v>
      </c>
      <c r="I782">
        <v>25.85</v>
      </c>
      <c r="J782" t="s">
        <v>973</v>
      </c>
    </row>
    <row r="783" spans="1:10" x14ac:dyDescent="0.2">
      <c r="A783">
        <v>784</v>
      </c>
      <c r="B783" t="s">
        <v>1414</v>
      </c>
      <c r="C783" s="1" t="s">
        <v>1013</v>
      </c>
      <c r="D783" t="s">
        <v>1014</v>
      </c>
      <c r="E783" s="1" t="s">
        <v>1357</v>
      </c>
      <c r="F783" t="s">
        <v>1358</v>
      </c>
      <c r="G783" t="s">
        <v>662</v>
      </c>
      <c r="H783" t="s">
        <v>10</v>
      </c>
      <c r="I783">
        <v>25.62</v>
      </c>
      <c r="J783" t="s">
        <v>973</v>
      </c>
    </row>
    <row r="784" spans="1:10" x14ac:dyDescent="0.2">
      <c r="A784">
        <v>785</v>
      </c>
      <c r="B784" t="s">
        <v>1176</v>
      </c>
      <c r="C784" s="1" t="s">
        <v>636</v>
      </c>
      <c r="D784" t="s">
        <v>635</v>
      </c>
      <c r="E784" s="1" t="s">
        <v>636</v>
      </c>
      <c r="F784" t="s">
        <v>637</v>
      </c>
      <c r="G784" t="s">
        <v>662</v>
      </c>
      <c r="H784" t="s">
        <v>10</v>
      </c>
      <c r="I784">
        <v>25.5</v>
      </c>
      <c r="J784" t="s">
        <v>973</v>
      </c>
    </row>
    <row r="785" spans="1:10" x14ac:dyDescent="0.2">
      <c r="A785">
        <v>786</v>
      </c>
      <c r="C785" s="1" t="s">
        <v>1015</v>
      </c>
      <c r="D785" t="s">
        <v>242</v>
      </c>
      <c r="E785" s="1" t="s">
        <v>12</v>
      </c>
      <c r="F785" t="s">
        <v>12</v>
      </c>
      <c r="G785" t="s">
        <v>662</v>
      </c>
      <c r="H785" t="s">
        <v>10</v>
      </c>
      <c r="I785">
        <v>25.47</v>
      </c>
      <c r="J785" t="s">
        <v>973</v>
      </c>
    </row>
    <row r="786" spans="1:10" x14ac:dyDescent="0.2">
      <c r="A786">
        <v>787</v>
      </c>
      <c r="B786" t="s">
        <v>1176</v>
      </c>
      <c r="C786" s="1" t="s">
        <v>1016</v>
      </c>
      <c r="D786" t="s">
        <v>1017</v>
      </c>
      <c r="E786" s="1" t="s">
        <v>1016</v>
      </c>
      <c r="F786" t="s">
        <v>1359</v>
      </c>
      <c r="G786" t="s">
        <v>662</v>
      </c>
      <c r="H786" t="s">
        <v>10</v>
      </c>
      <c r="I786">
        <v>25.24</v>
      </c>
      <c r="J786" t="s">
        <v>973</v>
      </c>
    </row>
    <row r="787" spans="1:10" x14ac:dyDescent="0.2">
      <c r="A787">
        <v>788</v>
      </c>
      <c r="B787" t="s">
        <v>1176</v>
      </c>
      <c r="C787" s="1" t="s">
        <v>413</v>
      </c>
      <c r="D787" t="s">
        <v>412</v>
      </c>
      <c r="E787" s="1" t="s">
        <v>413</v>
      </c>
      <c r="F787" t="s">
        <v>414</v>
      </c>
      <c r="G787" t="s">
        <v>662</v>
      </c>
      <c r="H787" t="s">
        <v>10</v>
      </c>
      <c r="I787">
        <v>25.2</v>
      </c>
      <c r="J787" t="s">
        <v>973</v>
      </c>
    </row>
    <row r="788" spans="1:10" x14ac:dyDescent="0.2">
      <c r="A788">
        <v>789</v>
      </c>
      <c r="C788" s="1" t="s">
        <v>1018</v>
      </c>
      <c r="D788" t="s">
        <v>266</v>
      </c>
      <c r="E788" s="1" t="s">
        <v>265</v>
      </c>
      <c r="F788" t="s">
        <v>1613</v>
      </c>
      <c r="G788" t="s">
        <v>662</v>
      </c>
      <c r="H788" t="s">
        <v>10</v>
      </c>
      <c r="I788">
        <v>25.13</v>
      </c>
      <c r="J788" t="s">
        <v>973</v>
      </c>
    </row>
    <row r="789" spans="1:10" x14ac:dyDescent="0.2">
      <c r="A789">
        <v>790</v>
      </c>
      <c r="C789" s="1" t="s">
        <v>1019</v>
      </c>
      <c r="D789" t="s">
        <v>242</v>
      </c>
      <c r="E789" s="1" t="s">
        <v>12</v>
      </c>
      <c r="F789" t="s">
        <v>12</v>
      </c>
      <c r="G789" t="s">
        <v>662</v>
      </c>
      <c r="H789" t="s">
        <v>10</v>
      </c>
      <c r="I789">
        <v>25.08</v>
      </c>
      <c r="J789" t="s">
        <v>973</v>
      </c>
    </row>
    <row r="790" spans="1:10" x14ac:dyDescent="0.2">
      <c r="A790">
        <v>791</v>
      </c>
      <c r="B790" t="s">
        <v>1176</v>
      </c>
      <c r="C790" s="1" t="s">
        <v>267</v>
      </c>
      <c r="D790" t="s">
        <v>268</v>
      </c>
      <c r="E790" s="1" t="s">
        <v>267</v>
      </c>
      <c r="F790" t="s">
        <v>269</v>
      </c>
      <c r="G790" t="s">
        <v>662</v>
      </c>
      <c r="H790" t="s">
        <v>10</v>
      </c>
      <c r="I790">
        <v>24.96</v>
      </c>
      <c r="J790" t="s">
        <v>973</v>
      </c>
    </row>
    <row r="791" spans="1:10" x14ac:dyDescent="0.2">
      <c r="A791">
        <v>792</v>
      </c>
      <c r="B791" t="s">
        <v>1176</v>
      </c>
      <c r="C791" s="1" t="s">
        <v>632</v>
      </c>
      <c r="D791" t="s">
        <v>631</v>
      </c>
      <c r="E791" s="1" t="s">
        <v>632</v>
      </c>
      <c r="F791" t="s">
        <v>633</v>
      </c>
      <c r="G791" t="s">
        <v>662</v>
      </c>
      <c r="H791" t="s">
        <v>10</v>
      </c>
      <c r="I791">
        <v>24.9</v>
      </c>
      <c r="J791" t="s">
        <v>973</v>
      </c>
    </row>
    <row r="792" spans="1:10" x14ac:dyDescent="0.2">
      <c r="A792">
        <v>793</v>
      </c>
      <c r="C792" s="1" t="s">
        <v>1020</v>
      </c>
      <c r="D792" t="s">
        <v>1021</v>
      </c>
      <c r="E792" s="1" t="s">
        <v>12</v>
      </c>
      <c r="F792" t="s">
        <v>12</v>
      </c>
      <c r="G792" t="s">
        <v>662</v>
      </c>
      <c r="H792" t="s">
        <v>10</v>
      </c>
      <c r="I792">
        <v>24.71</v>
      </c>
      <c r="J792" t="s">
        <v>973</v>
      </c>
    </row>
    <row r="793" spans="1:10" x14ac:dyDescent="0.2">
      <c r="A793">
        <v>794</v>
      </c>
      <c r="B793" t="s">
        <v>1176</v>
      </c>
      <c r="C793" s="1" t="s">
        <v>408</v>
      </c>
      <c r="D793" t="s">
        <v>407</v>
      </c>
      <c r="E793" s="1" t="s">
        <v>408</v>
      </c>
      <c r="F793" t="s">
        <v>409</v>
      </c>
      <c r="G793" t="s">
        <v>662</v>
      </c>
      <c r="H793" t="s">
        <v>10</v>
      </c>
      <c r="I793">
        <v>24.63</v>
      </c>
      <c r="J793" t="s">
        <v>973</v>
      </c>
    </row>
    <row r="794" spans="1:10" x14ac:dyDescent="0.2">
      <c r="A794">
        <v>795</v>
      </c>
      <c r="B794" t="s">
        <v>1176</v>
      </c>
      <c r="C794" s="1" t="s">
        <v>354</v>
      </c>
      <c r="D794" t="s">
        <v>353</v>
      </c>
      <c r="E794" s="1" t="s">
        <v>354</v>
      </c>
      <c r="F794" t="s">
        <v>355</v>
      </c>
      <c r="G794" t="s">
        <v>662</v>
      </c>
      <c r="H794" t="s">
        <v>10</v>
      </c>
      <c r="I794">
        <v>24.57</v>
      </c>
      <c r="J794" t="s">
        <v>973</v>
      </c>
    </row>
    <row r="795" spans="1:10" x14ac:dyDescent="0.2">
      <c r="A795">
        <v>796</v>
      </c>
      <c r="B795" t="s">
        <v>1176</v>
      </c>
      <c r="C795" s="1" t="s">
        <v>432</v>
      </c>
      <c r="D795" t="s">
        <v>431</v>
      </c>
      <c r="E795" s="1" t="s">
        <v>432</v>
      </c>
      <c r="F795" t="s">
        <v>433</v>
      </c>
      <c r="G795" t="s">
        <v>662</v>
      </c>
      <c r="H795" t="s">
        <v>10</v>
      </c>
      <c r="I795">
        <v>24.57</v>
      </c>
      <c r="J795" t="s">
        <v>973</v>
      </c>
    </row>
    <row r="796" spans="1:10" x14ac:dyDescent="0.2">
      <c r="A796">
        <v>797</v>
      </c>
      <c r="C796" s="1" t="s">
        <v>1022</v>
      </c>
      <c r="D796" t="s">
        <v>1023</v>
      </c>
      <c r="E796" s="1" t="s">
        <v>12</v>
      </c>
      <c r="F796" t="s">
        <v>12</v>
      </c>
      <c r="G796" t="s">
        <v>662</v>
      </c>
      <c r="H796" t="s">
        <v>10</v>
      </c>
      <c r="I796">
        <v>24.51</v>
      </c>
      <c r="J796" t="s">
        <v>973</v>
      </c>
    </row>
    <row r="797" spans="1:10" x14ac:dyDescent="0.2">
      <c r="A797">
        <v>798</v>
      </c>
      <c r="B797" t="s">
        <v>1176</v>
      </c>
      <c r="C797" s="1" t="s">
        <v>114</v>
      </c>
      <c r="D797" t="s">
        <v>115</v>
      </c>
      <c r="E797" s="1" t="s">
        <v>114</v>
      </c>
      <c r="F797" t="s">
        <v>116</v>
      </c>
      <c r="G797" t="s">
        <v>662</v>
      </c>
      <c r="H797" t="s">
        <v>10</v>
      </c>
      <c r="I797">
        <v>24.49</v>
      </c>
      <c r="J797" t="s">
        <v>973</v>
      </c>
    </row>
    <row r="798" spans="1:10" x14ac:dyDescent="0.2">
      <c r="A798">
        <v>799</v>
      </c>
      <c r="B798" t="s">
        <v>1176</v>
      </c>
      <c r="C798" s="1" t="s">
        <v>1024</v>
      </c>
      <c r="D798" t="s">
        <v>1025</v>
      </c>
      <c r="E798" s="1" t="s">
        <v>1024</v>
      </c>
      <c r="F798" t="s">
        <v>1360</v>
      </c>
      <c r="G798" t="s">
        <v>662</v>
      </c>
      <c r="H798" t="s">
        <v>10</v>
      </c>
      <c r="I798">
        <v>24.44</v>
      </c>
      <c r="J798" t="s">
        <v>973</v>
      </c>
    </row>
    <row r="799" spans="1:10" x14ac:dyDescent="0.2">
      <c r="A799">
        <v>800</v>
      </c>
      <c r="C799" s="1" t="s">
        <v>1026</v>
      </c>
      <c r="D799" t="s">
        <v>242</v>
      </c>
      <c r="E799" s="1" t="s">
        <v>12</v>
      </c>
      <c r="F799" t="s">
        <v>12</v>
      </c>
      <c r="G799" t="s">
        <v>662</v>
      </c>
      <c r="H799" t="s">
        <v>10</v>
      </c>
      <c r="I799">
        <v>24.31</v>
      </c>
      <c r="J799" t="s">
        <v>973</v>
      </c>
    </row>
    <row r="800" spans="1:10" x14ac:dyDescent="0.2">
      <c r="A800">
        <v>801</v>
      </c>
      <c r="B800" t="s">
        <v>1414</v>
      </c>
      <c r="C800" s="1" t="s">
        <v>1027</v>
      </c>
      <c r="D800" t="s">
        <v>1028</v>
      </c>
      <c r="E800" s="1" t="s">
        <v>1361</v>
      </c>
      <c r="F800" t="s">
        <v>1362</v>
      </c>
      <c r="G800" t="s">
        <v>662</v>
      </c>
      <c r="H800" t="s">
        <v>10</v>
      </c>
      <c r="I800">
        <v>24.11</v>
      </c>
      <c r="J800" t="s">
        <v>973</v>
      </c>
    </row>
    <row r="801" spans="1:10" x14ac:dyDescent="0.2">
      <c r="A801">
        <v>802</v>
      </c>
      <c r="B801" t="s">
        <v>1176</v>
      </c>
      <c r="C801" s="1" t="s">
        <v>1029</v>
      </c>
      <c r="D801" t="s">
        <v>1030</v>
      </c>
      <c r="E801" s="1" t="s">
        <v>1415</v>
      </c>
      <c r="F801" t="s">
        <v>1363</v>
      </c>
      <c r="G801" t="s">
        <v>662</v>
      </c>
      <c r="H801" t="s">
        <v>10</v>
      </c>
      <c r="I801">
        <v>24.03</v>
      </c>
      <c r="J801" t="s">
        <v>973</v>
      </c>
    </row>
    <row r="802" spans="1:10" x14ac:dyDescent="0.2">
      <c r="A802">
        <v>803</v>
      </c>
      <c r="B802" t="s">
        <v>1176</v>
      </c>
      <c r="C802" s="1" t="s">
        <v>1031</v>
      </c>
      <c r="D802" t="s">
        <v>1032</v>
      </c>
      <c r="E802" s="1" t="s">
        <v>1031</v>
      </c>
      <c r="F802" t="s">
        <v>1364</v>
      </c>
      <c r="G802" t="s">
        <v>662</v>
      </c>
      <c r="H802" t="s">
        <v>10</v>
      </c>
      <c r="I802">
        <v>23.98</v>
      </c>
      <c r="J802" t="s">
        <v>973</v>
      </c>
    </row>
    <row r="803" spans="1:10" x14ac:dyDescent="0.2">
      <c r="A803">
        <v>804</v>
      </c>
      <c r="C803" s="1" t="s">
        <v>1033</v>
      </c>
      <c r="D803" t="s">
        <v>242</v>
      </c>
      <c r="E803" s="1" t="s">
        <v>12</v>
      </c>
      <c r="F803" t="s">
        <v>12</v>
      </c>
      <c r="G803" t="s">
        <v>662</v>
      </c>
      <c r="H803" t="s">
        <v>10</v>
      </c>
      <c r="I803">
        <v>23.96</v>
      </c>
      <c r="J803" t="s">
        <v>973</v>
      </c>
    </row>
    <row r="804" spans="1:10" x14ac:dyDescent="0.2">
      <c r="A804">
        <v>805</v>
      </c>
      <c r="B804" t="s">
        <v>1176</v>
      </c>
      <c r="C804" s="1" t="s">
        <v>102</v>
      </c>
      <c r="D804" t="s">
        <v>103</v>
      </c>
      <c r="E804" s="1" t="s">
        <v>102</v>
      </c>
      <c r="F804" t="s">
        <v>1225</v>
      </c>
      <c r="G804" t="s">
        <v>662</v>
      </c>
      <c r="H804" t="s">
        <v>10</v>
      </c>
      <c r="I804">
        <v>23.92</v>
      </c>
      <c r="J804" t="s">
        <v>973</v>
      </c>
    </row>
    <row r="805" spans="1:10" x14ac:dyDescent="0.2">
      <c r="A805">
        <v>806</v>
      </c>
      <c r="B805" t="s">
        <v>1176</v>
      </c>
      <c r="C805" s="1" t="s">
        <v>1034</v>
      </c>
      <c r="D805" t="s">
        <v>1035</v>
      </c>
      <c r="E805" s="1" t="s">
        <v>1034</v>
      </c>
      <c r="F805" t="s">
        <v>1336</v>
      </c>
      <c r="G805" t="s">
        <v>662</v>
      </c>
      <c r="H805" t="s">
        <v>10</v>
      </c>
      <c r="I805">
        <v>23.87</v>
      </c>
      <c r="J805" t="s">
        <v>973</v>
      </c>
    </row>
    <row r="806" spans="1:10" x14ac:dyDescent="0.2">
      <c r="A806">
        <v>807</v>
      </c>
      <c r="B806" t="s">
        <v>1176</v>
      </c>
      <c r="C806" s="1" t="s">
        <v>640</v>
      </c>
      <c r="D806" t="s">
        <v>639</v>
      </c>
      <c r="E806" s="1" t="s">
        <v>640</v>
      </c>
      <c r="F806" t="s">
        <v>641</v>
      </c>
      <c r="G806" t="s">
        <v>662</v>
      </c>
      <c r="H806" t="s">
        <v>10</v>
      </c>
      <c r="I806">
        <v>23.8</v>
      </c>
      <c r="J806" t="s">
        <v>973</v>
      </c>
    </row>
    <row r="807" spans="1:10" x14ac:dyDescent="0.2">
      <c r="A807">
        <v>808</v>
      </c>
      <c r="B807" t="s">
        <v>1414</v>
      </c>
      <c r="C807" s="1" t="s">
        <v>1036</v>
      </c>
      <c r="D807" t="s">
        <v>1037</v>
      </c>
      <c r="E807" s="1" t="s">
        <v>1365</v>
      </c>
      <c r="F807" t="s">
        <v>1366</v>
      </c>
      <c r="G807" t="s">
        <v>662</v>
      </c>
      <c r="H807" t="s">
        <v>10</v>
      </c>
      <c r="I807">
        <v>23.64</v>
      </c>
      <c r="J807" t="s">
        <v>973</v>
      </c>
    </row>
    <row r="808" spans="1:10" x14ac:dyDescent="0.2">
      <c r="A808">
        <v>809</v>
      </c>
      <c r="B808" t="s">
        <v>1176</v>
      </c>
      <c r="C808" s="1" t="s">
        <v>104</v>
      </c>
      <c r="D808" t="s">
        <v>105</v>
      </c>
      <c r="E808" s="1" t="s">
        <v>104</v>
      </c>
      <c r="F808" t="s">
        <v>106</v>
      </c>
      <c r="G808" t="s">
        <v>662</v>
      </c>
      <c r="H808" t="s">
        <v>10</v>
      </c>
      <c r="I808">
        <v>23.54</v>
      </c>
      <c r="J808" t="s">
        <v>973</v>
      </c>
    </row>
    <row r="809" spans="1:10" x14ac:dyDescent="0.2">
      <c r="A809">
        <v>810</v>
      </c>
      <c r="B809" t="s">
        <v>1176</v>
      </c>
      <c r="C809" s="1" t="s">
        <v>163</v>
      </c>
      <c r="D809" t="s">
        <v>162</v>
      </c>
      <c r="E809" s="1" t="s">
        <v>163</v>
      </c>
      <c r="F809" t="s">
        <v>164</v>
      </c>
      <c r="G809" t="s">
        <v>662</v>
      </c>
      <c r="H809" t="s">
        <v>10</v>
      </c>
      <c r="I809">
        <v>23.5</v>
      </c>
      <c r="J809" t="s">
        <v>973</v>
      </c>
    </row>
    <row r="810" spans="1:10" x14ac:dyDescent="0.2">
      <c r="A810">
        <v>811</v>
      </c>
      <c r="C810" s="1" t="s">
        <v>1038</v>
      </c>
      <c r="D810" t="s">
        <v>242</v>
      </c>
      <c r="E810" s="1" t="s">
        <v>12</v>
      </c>
      <c r="F810" t="s">
        <v>12</v>
      </c>
      <c r="G810" t="s">
        <v>662</v>
      </c>
      <c r="H810" t="s">
        <v>10</v>
      </c>
      <c r="I810">
        <v>23.22</v>
      </c>
      <c r="J810" t="s">
        <v>973</v>
      </c>
    </row>
    <row r="811" spans="1:10" x14ac:dyDescent="0.2">
      <c r="A811">
        <v>812</v>
      </c>
      <c r="C811" s="1" t="s">
        <v>1039</v>
      </c>
      <c r="D811" t="s">
        <v>242</v>
      </c>
      <c r="E811" s="1" t="s">
        <v>12</v>
      </c>
      <c r="F811" t="s">
        <v>12</v>
      </c>
      <c r="G811" t="s">
        <v>662</v>
      </c>
      <c r="H811" t="s">
        <v>10</v>
      </c>
      <c r="I811">
        <v>23.19</v>
      </c>
      <c r="J811" t="s">
        <v>973</v>
      </c>
    </row>
    <row r="812" spans="1:10" x14ac:dyDescent="0.2">
      <c r="A812">
        <v>813</v>
      </c>
      <c r="B812" t="s">
        <v>1176</v>
      </c>
      <c r="C812" s="1" t="s">
        <v>1040</v>
      </c>
      <c r="D812" t="s">
        <v>1041</v>
      </c>
      <c r="E812" s="1" t="s">
        <v>1040</v>
      </c>
      <c r="F812" t="s">
        <v>1337</v>
      </c>
      <c r="G812" t="s">
        <v>662</v>
      </c>
      <c r="H812" t="s">
        <v>10</v>
      </c>
      <c r="I812">
        <v>22.97</v>
      </c>
      <c r="J812" t="s">
        <v>973</v>
      </c>
    </row>
    <row r="813" spans="1:10" x14ac:dyDescent="0.2">
      <c r="A813">
        <v>814</v>
      </c>
      <c r="B813" t="s">
        <v>1176</v>
      </c>
      <c r="C813" s="1" t="s">
        <v>93</v>
      </c>
      <c r="D813" t="s">
        <v>94</v>
      </c>
      <c r="E813" s="1" t="s">
        <v>93</v>
      </c>
      <c r="F813" t="s">
        <v>95</v>
      </c>
      <c r="G813" t="s">
        <v>662</v>
      </c>
      <c r="H813" t="s">
        <v>10</v>
      </c>
      <c r="I813">
        <v>22.88</v>
      </c>
      <c r="J813" t="s">
        <v>973</v>
      </c>
    </row>
    <row r="814" spans="1:10" x14ac:dyDescent="0.2">
      <c r="A814">
        <v>815</v>
      </c>
      <c r="B814" t="s">
        <v>1176</v>
      </c>
      <c r="C814" s="1" t="s">
        <v>149</v>
      </c>
      <c r="D814" t="s">
        <v>150</v>
      </c>
      <c r="E814" s="1" t="s">
        <v>149</v>
      </c>
      <c r="F814" t="s">
        <v>151</v>
      </c>
      <c r="G814" t="s">
        <v>662</v>
      </c>
      <c r="H814" t="s">
        <v>10</v>
      </c>
      <c r="I814">
        <v>22.85</v>
      </c>
      <c r="J814" t="s">
        <v>973</v>
      </c>
    </row>
    <row r="815" spans="1:10" x14ac:dyDescent="0.2">
      <c r="A815">
        <v>816</v>
      </c>
      <c r="B815" t="s">
        <v>1176</v>
      </c>
      <c r="C815" s="1" t="s">
        <v>1042</v>
      </c>
      <c r="D815" t="s">
        <v>1043</v>
      </c>
      <c r="E815" s="1" t="s">
        <v>1042</v>
      </c>
      <c r="F815" t="s">
        <v>1367</v>
      </c>
      <c r="G815" t="s">
        <v>662</v>
      </c>
      <c r="H815" t="s">
        <v>10</v>
      </c>
      <c r="I815">
        <v>22.84</v>
      </c>
      <c r="J815" t="s">
        <v>973</v>
      </c>
    </row>
    <row r="816" spans="1:10" x14ac:dyDescent="0.2">
      <c r="A816">
        <v>817</v>
      </c>
      <c r="B816" t="s">
        <v>1176</v>
      </c>
      <c r="C816" s="1" t="s">
        <v>51</v>
      </c>
      <c r="D816" t="s">
        <v>52</v>
      </c>
      <c r="E816" s="1" t="s">
        <v>51</v>
      </c>
      <c r="F816" t="s">
        <v>1471</v>
      </c>
      <c r="G816" t="s">
        <v>662</v>
      </c>
      <c r="H816" t="s">
        <v>10</v>
      </c>
      <c r="I816">
        <v>22.8</v>
      </c>
      <c r="J816" t="s">
        <v>973</v>
      </c>
    </row>
    <row r="817" spans="1:10" x14ac:dyDescent="0.2">
      <c r="A817">
        <v>818</v>
      </c>
      <c r="B817" t="s">
        <v>1176</v>
      </c>
      <c r="C817" s="1" t="s">
        <v>1044</v>
      </c>
      <c r="D817" t="s">
        <v>1045</v>
      </c>
      <c r="E817" s="1" t="s">
        <v>1044</v>
      </c>
      <c r="F817" t="s">
        <v>1338</v>
      </c>
      <c r="G817" t="s">
        <v>662</v>
      </c>
      <c r="H817" t="s">
        <v>10</v>
      </c>
      <c r="I817">
        <v>22.78</v>
      </c>
      <c r="J817" t="s">
        <v>973</v>
      </c>
    </row>
    <row r="818" spans="1:10" x14ac:dyDescent="0.2">
      <c r="A818">
        <v>819</v>
      </c>
      <c r="B818" t="s">
        <v>1176</v>
      </c>
      <c r="C818" s="1" t="s">
        <v>1046</v>
      </c>
      <c r="D818" t="s">
        <v>1047</v>
      </c>
      <c r="E818" s="1" t="s">
        <v>1046</v>
      </c>
      <c r="F818" t="s">
        <v>1339</v>
      </c>
      <c r="G818" t="s">
        <v>662</v>
      </c>
      <c r="H818" t="s">
        <v>10</v>
      </c>
      <c r="I818">
        <v>22.77</v>
      </c>
      <c r="J818" t="s">
        <v>973</v>
      </c>
    </row>
    <row r="819" spans="1:10" x14ac:dyDescent="0.2">
      <c r="A819">
        <v>820</v>
      </c>
      <c r="B819" t="s">
        <v>1176</v>
      </c>
      <c r="C819" s="1" t="s">
        <v>1048</v>
      </c>
      <c r="D819" t="s">
        <v>1049</v>
      </c>
      <c r="E819" s="1" t="s">
        <v>1048</v>
      </c>
      <c r="F819" t="s">
        <v>1368</v>
      </c>
      <c r="G819" t="s">
        <v>662</v>
      </c>
      <c r="H819" t="s">
        <v>10</v>
      </c>
      <c r="I819">
        <v>22.27</v>
      </c>
      <c r="J819" t="s">
        <v>973</v>
      </c>
    </row>
    <row r="820" spans="1:10" x14ac:dyDescent="0.2">
      <c r="A820">
        <v>821</v>
      </c>
      <c r="B820" t="s">
        <v>1176</v>
      </c>
      <c r="C820" s="1" t="s">
        <v>35</v>
      </c>
      <c r="D820" t="s">
        <v>36</v>
      </c>
      <c r="E820" s="1" t="s">
        <v>35</v>
      </c>
      <c r="F820" t="s">
        <v>1473</v>
      </c>
      <c r="G820" t="s">
        <v>662</v>
      </c>
      <c r="H820" t="s">
        <v>10</v>
      </c>
      <c r="I820">
        <v>21.94</v>
      </c>
      <c r="J820" t="s">
        <v>973</v>
      </c>
    </row>
    <row r="821" spans="1:10" x14ac:dyDescent="0.2">
      <c r="A821">
        <v>822</v>
      </c>
      <c r="C821" s="1" t="s">
        <v>1050</v>
      </c>
      <c r="D821" t="s">
        <v>242</v>
      </c>
      <c r="E821" s="1" t="s">
        <v>12</v>
      </c>
      <c r="F821" t="s">
        <v>12</v>
      </c>
      <c r="G821" t="s">
        <v>662</v>
      </c>
      <c r="H821" t="s">
        <v>10</v>
      </c>
      <c r="I821">
        <v>21.92</v>
      </c>
      <c r="J821" t="s">
        <v>973</v>
      </c>
    </row>
    <row r="822" spans="1:10" x14ac:dyDescent="0.2">
      <c r="A822">
        <v>823</v>
      </c>
      <c r="B822" t="s">
        <v>1176</v>
      </c>
      <c r="C822" s="1" t="s">
        <v>167</v>
      </c>
      <c r="D822" t="s">
        <v>166</v>
      </c>
      <c r="E822" s="1" t="s">
        <v>167</v>
      </c>
      <c r="F822" t="s">
        <v>168</v>
      </c>
      <c r="G822" t="s">
        <v>662</v>
      </c>
      <c r="H822" t="s">
        <v>10</v>
      </c>
      <c r="I822">
        <v>21.5</v>
      </c>
      <c r="J822" t="s">
        <v>973</v>
      </c>
    </row>
    <row r="823" spans="1:10" x14ac:dyDescent="0.2">
      <c r="A823">
        <v>824</v>
      </c>
      <c r="C823" s="1" t="s">
        <v>1051</v>
      </c>
      <c r="D823" t="s">
        <v>1052</v>
      </c>
      <c r="E823" s="1" t="s">
        <v>1053</v>
      </c>
      <c r="F823" t="s">
        <v>1054</v>
      </c>
      <c r="G823" t="s">
        <v>662</v>
      </c>
      <c r="H823" t="s">
        <v>10</v>
      </c>
      <c r="I823">
        <v>21.37</v>
      </c>
      <c r="J823" t="s">
        <v>973</v>
      </c>
    </row>
    <row r="824" spans="1:10" x14ac:dyDescent="0.2">
      <c r="A824">
        <v>825</v>
      </c>
      <c r="B824" t="s">
        <v>1176</v>
      </c>
      <c r="C824" s="1" t="s">
        <v>109</v>
      </c>
      <c r="D824" t="s">
        <v>108</v>
      </c>
      <c r="E824" s="1" t="s">
        <v>109</v>
      </c>
      <c r="F824" t="s">
        <v>110</v>
      </c>
      <c r="G824" t="s">
        <v>662</v>
      </c>
      <c r="H824" t="s">
        <v>10</v>
      </c>
      <c r="I824">
        <v>21.35</v>
      </c>
      <c r="J824" t="s">
        <v>973</v>
      </c>
    </row>
    <row r="825" spans="1:10" x14ac:dyDescent="0.2">
      <c r="A825">
        <v>826</v>
      </c>
      <c r="B825" t="s">
        <v>1176</v>
      </c>
      <c r="C825" s="1" t="s">
        <v>1055</v>
      </c>
      <c r="D825" t="s">
        <v>1056</v>
      </c>
      <c r="E825" s="1" t="s">
        <v>1055</v>
      </c>
      <c r="F825" t="s">
        <v>1057</v>
      </c>
      <c r="G825" t="s">
        <v>662</v>
      </c>
      <c r="H825" t="s">
        <v>10</v>
      </c>
      <c r="I825">
        <v>21.23</v>
      </c>
      <c r="J825" t="s">
        <v>973</v>
      </c>
    </row>
    <row r="826" spans="1:10" x14ac:dyDescent="0.2">
      <c r="A826">
        <v>827</v>
      </c>
      <c r="B826" t="s">
        <v>1176</v>
      </c>
      <c r="C826" s="1" t="s">
        <v>32</v>
      </c>
      <c r="D826" t="s">
        <v>33</v>
      </c>
      <c r="E826" s="1" t="s">
        <v>32</v>
      </c>
      <c r="F826" t="s">
        <v>34</v>
      </c>
      <c r="G826" t="s">
        <v>662</v>
      </c>
      <c r="H826" t="s">
        <v>10</v>
      </c>
      <c r="I826">
        <v>21.1</v>
      </c>
      <c r="J826" t="s">
        <v>973</v>
      </c>
    </row>
    <row r="827" spans="1:10" x14ac:dyDescent="0.2">
      <c r="A827">
        <v>828</v>
      </c>
      <c r="B827" t="s">
        <v>1176</v>
      </c>
      <c r="C827" s="1" t="s">
        <v>24</v>
      </c>
      <c r="D827" t="s">
        <v>25</v>
      </c>
      <c r="E827" s="1" t="s">
        <v>24</v>
      </c>
      <c r="F827" t="s">
        <v>26</v>
      </c>
      <c r="G827" t="s">
        <v>662</v>
      </c>
      <c r="H827" t="s">
        <v>10</v>
      </c>
      <c r="I827">
        <v>21.09</v>
      </c>
      <c r="J827" t="s">
        <v>973</v>
      </c>
    </row>
    <row r="828" spans="1:10" x14ac:dyDescent="0.2">
      <c r="A828">
        <v>829</v>
      </c>
      <c r="C828" s="1" t="s">
        <v>1058</v>
      </c>
      <c r="D828" t="s">
        <v>242</v>
      </c>
      <c r="E828" s="1" t="s">
        <v>12</v>
      </c>
      <c r="F828" t="s">
        <v>12</v>
      </c>
      <c r="G828" t="s">
        <v>662</v>
      </c>
      <c r="H828" t="s">
        <v>10</v>
      </c>
      <c r="I828">
        <v>21.02</v>
      </c>
      <c r="J828" t="s">
        <v>973</v>
      </c>
    </row>
    <row r="829" spans="1:10" x14ac:dyDescent="0.2">
      <c r="A829">
        <v>830</v>
      </c>
      <c r="B829" t="s">
        <v>1176</v>
      </c>
      <c r="C829" s="1" t="s">
        <v>1462</v>
      </c>
      <c r="D829" t="s">
        <v>159</v>
      </c>
      <c r="E829" s="1" t="s">
        <v>1462</v>
      </c>
      <c r="F829" t="s">
        <v>160</v>
      </c>
      <c r="G829" t="s">
        <v>662</v>
      </c>
      <c r="H829" t="s">
        <v>10</v>
      </c>
      <c r="I829">
        <v>20.5</v>
      </c>
      <c r="J829" t="s">
        <v>973</v>
      </c>
    </row>
    <row r="830" spans="1:10" x14ac:dyDescent="0.2">
      <c r="A830">
        <v>831</v>
      </c>
      <c r="C830" s="1" t="s">
        <v>1059</v>
      </c>
      <c r="D830" t="s">
        <v>242</v>
      </c>
      <c r="E830" s="1" t="s">
        <v>12</v>
      </c>
      <c r="F830" t="s">
        <v>12</v>
      </c>
      <c r="G830" t="s">
        <v>662</v>
      </c>
      <c r="H830" t="s">
        <v>10</v>
      </c>
      <c r="I830">
        <v>20.39</v>
      </c>
      <c r="J830" t="s">
        <v>973</v>
      </c>
    </row>
    <row r="831" spans="1:10" x14ac:dyDescent="0.2">
      <c r="A831">
        <v>832</v>
      </c>
      <c r="B831" t="s">
        <v>1176</v>
      </c>
      <c r="C831" s="1" t="s">
        <v>29</v>
      </c>
      <c r="D831" t="s">
        <v>30</v>
      </c>
      <c r="E831" s="1" t="s">
        <v>29</v>
      </c>
      <c r="F831" t="s">
        <v>31</v>
      </c>
      <c r="G831" t="s">
        <v>662</v>
      </c>
      <c r="H831" t="s">
        <v>10</v>
      </c>
      <c r="I831">
        <v>20.36</v>
      </c>
      <c r="J831" t="s">
        <v>973</v>
      </c>
    </row>
    <row r="832" spans="1:10" x14ac:dyDescent="0.2">
      <c r="A832">
        <v>833</v>
      </c>
      <c r="B832" t="s">
        <v>1176</v>
      </c>
      <c r="C832" s="1" t="s">
        <v>117</v>
      </c>
      <c r="D832" t="s">
        <v>118</v>
      </c>
      <c r="E832" s="1" t="s">
        <v>117</v>
      </c>
      <c r="F832" t="s">
        <v>119</v>
      </c>
      <c r="G832" t="s">
        <v>662</v>
      </c>
      <c r="H832" t="s">
        <v>10</v>
      </c>
      <c r="I832">
        <v>20.34</v>
      </c>
      <c r="J832" t="s">
        <v>973</v>
      </c>
    </row>
    <row r="833" spans="1:10" x14ac:dyDescent="0.2">
      <c r="A833">
        <v>834</v>
      </c>
      <c r="B833" t="s">
        <v>1176</v>
      </c>
      <c r="C833" s="1" t="s">
        <v>1060</v>
      </c>
      <c r="D833" t="s">
        <v>297</v>
      </c>
      <c r="E833" s="1" t="s">
        <v>1060</v>
      </c>
      <c r="F833" t="s">
        <v>298</v>
      </c>
      <c r="G833" t="s">
        <v>662</v>
      </c>
      <c r="H833" t="s">
        <v>10</v>
      </c>
      <c r="I833">
        <v>20.14</v>
      </c>
      <c r="J833" t="s">
        <v>973</v>
      </c>
    </row>
    <row r="834" spans="1:10" x14ac:dyDescent="0.2">
      <c r="A834">
        <v>835</v>
      </c>
      <c r="B834" t="s">
        <v>1176</v>
      </c>
      <c r="C834" s="1" t="s">
        <v>75</v>
      </c>
      <c r="D834" t="s">
        <v>1465</v>
      </c>
      <c r="E834" s="2" t="s">
        <v>75</v>
      </c>
      <c r="F834" t="s">
        <v>76</v>
      </c>
      <c r="G834" t="s">
        <v>662</v>
      </c>
      <c r="H834" t="s">
        <v>10</v>
      </c>
      <c r="I834">
        <v>20.13</v>
      </c>
      <c r="J834" t="s">
        <v>973</v>
      </c>
    </row>
    <row r="835" spans="1:10" x14ac:dyDescent="0.2">
      <c r="A835">
        <v>836</v>
      </c>
      <c r="B835" t="s">
        <v>1176</v>
      </c>
      <c r="C835" s="1" t="s">
        <v>138</v>
      </c>
      <c r="D835" t="s">
        <v>139</v>
      </c>
      <c r="E835" s="1" t="s">
        <v>138</v>
      </c>
      <c r="F835" t="s">
        <v>140</v>
      </c>
      <c r="G835" t="s">
        <v>662</v>
      </c>
      <c r="H835" t="s">
        <v>10</v>
      </c>
      <c r="I835">
        <v>20.100000000000001</v>
      </c>
      <c r="J835" t="s">
        <v>973</v>
      </c>
    </row>
    <row r="836" spans="1:10" x14ac:dyDescent="0.2">
      <c r="A836">
        <v>837</v>
      </c>
      <c r="B836" t="s">
        <v>1176</v>
      </c>
      <c r="C836" s="1" t="s">
        <v>141</v>
      </c>
      <c r="D836" t="s">
        <v>142</v>
      </c>
      <c r="E836" s="1" t="s">
        <v>141</v>
      </c>
      <c r="F836" t="s">
        <v>143</v>
      </c>
      <c r="G836" t="s">
        <v>662</v>
      </c>
      <c r="H836" t="s">
        <v>10</v>
      </c>
      <c r="I836">
        <v>20.100000000000001</v>
      </c>
      <c r="J836" t="s">
        <v>973</v>
      </c>
    </row>
    <row r="837" spans="1:10" x14ac:dyDescent="0.2">
      <c r="A837">
        <v>838</v>
      </c>
      <c r="B837" t="s">
        <v>1176</v>
      </c>
      <c r="C837" s="1" t="s">
        <v>73</v>
      </c>
      <c r="D837" t="s">
        <v>1466</v>
      </c>
      <c r="E837" s="1" t="s">
        <v>73</v>
      </c>
      <c r="F837" t="s">
        <v>74</v>
      </c>
      <c r="G837" t="s">
        <v>662</v>
      </c>
      <c r="H837" t="s">
        <v>10</v>
      </c>
      <c r="I837">
        <v>20.07</v>
      </c>
      <c r="J837" t="s">
        <v>973</v>
      </c>
    </row>
    <row r="838" spans="1:10" x14ac:dyDescent="0.2">
      <c r="A838">
        <v>839</v>
      </c>
      <c r="B838" t="s">
        <v>1414</v>
      </c>
      <c r="C838" s="1" t="s">
        <v>1061</v>
      </c>
      <c r="D838" t="s">
        <v>1062</v>
      </c>
      <c r="E838" s="1" t="s">
        <v>1369</v>
      </c>
      <c r="F838" t="s">
        <v>1370</v>
      </c>
      <c r="G838" t="s">
        <v>662</v>
      </c>
      <c r="H838" t="s">
        <v>10</v>
      </c>
      <c r="I838">
        <v>19.87</v>
      </c>
      <c r="J838" t="s">
        <v>973</v>
      </c>
    </row>
    <row r="839" spans="1:10" x14ac:dyDescent="0.2">
      <c r="A839">
        <v>840</v>
      </c>
      <c r="B839" t="s">
        <v>1176</v>
      </c>
      <c r="C839" s="1" t="s">
        <v>129</v>
      </c>
      <c r="D839" t="s">
        <v>130</v>
      </c>
      <c r="E839" s="1" t="s">
        <v>129</v>
      </c>
      <c r="F839" t="s">
        <v>131</v>
      </c>
      <c r="G839" t="s">
        <v>662</v>
      </c>
      <c r="H839" t="s">
        <v>10</v>
      </c>
      <c r="I839">
        <v>19.7</v>
      </c>
      <c r="J839" t="s">
        <v>973</v>
      </c>
    </row>
    <row r="840" spans="1:10" x14ac:dyDescent="0.2">
      <c r="A840">
        <v>841</v>
      </c>
      <c r="B840" t="s">
        <v>1176</v>
      </c>
      <c r="C840" s="1" t="s">
        <v>270</v>
      </c>
      <c r="D840" t="s">
        <v>271</v>
      </c>
      <c r="E840" s="1" t="s">
        <v>270</v>
      </c>
      <c r="F840" t="s">
        <v>1412</v>
      </c>
      <c r="G840" t="s">
        <v>662</v>
      </c>
      <c r="H840" t="s">
        <v>10</v>
      </c>
      <c r="I840">
        <v>19.66</v>
      </c>
      <c r="J840" t="s">
        <v>973</v>
      </c>
    </row>
    <row r="841" spans="1:10" x14ac:dyDescent="0.2">
      <c r="A841">
        <v>842</v>
      </c>
      <c r="B841" t="s">
        <v>1176</v>
      </c>
      <c r="C841" s="1" t="s">
        <v>68</v>
      </c>
      <c r="D841" t="s">
        <v>1226</v>
      </c>
      <c r="E841" s="1" t="s">
        <v>68</v>
      </c>
      <c r="F841" t="s">
        <v>69</v>
      </c>
      <c r="G841" t="s">
        <v>662</v>
      </c>
      <c r="H841" t="s">
        <v>10</v>
      </c>
      <c r="I841">
        <v>19.32</v>
      </c>
      <c r="J841" t="s">
        <v>973</v>
      </c>
    </row>
    <row r="842" spans="1:10" x14ac:dyDescent="0.2">
      <c r="A842">
        <v>843</v>
      </c>
      <c r="C842" s="1" t="s">
        <v>1063</v>
      </c>
      <c r="D842" t="s">
        <v>912</v>
      </c>
      <c r="E842" s="1" t="s">
        <v>12</v>
      </c>
      <c r="F842" t="s">
        <v>12</v>
      </c>
      <c r="G842" t="s">
        <v>662</v>
      </c>
      <c r="H842" t="s">
        <v>10</v>
      </c>
      <c r="I842">
        <v>19.2</v>
      </c>
      <c r="J842" t="s">
        <v>973</v>
      </c>
    </row>
    <row r="843" spans="1:10" x14ac:dyDescent="0.2">
      <c r="A843">
        <v>844</v>
      </c>
      <c r="B843" t="s">
        <v>1176</v>
      </c>
      <c r="C843" s="1" t="s">
        <v>111</v>
      </c>
      <c r="D843" t="s">
        <v>112</v>
      </c>
      <c r="E843" s="1" t="s">
        <v>111</v>
      </c>
      <c r="F843" t="s">
        <v>113</v>
      </c>
      <c r="G843" t="s">
        <v>662</v>
      </c>
      <c r="H843" t="s">
        <v>10</v>
      </c>
      <c r="I843">
        <v>18.87</v>
      </c>
      <c r="J843" t="s">
        <v>973</v>
      </c>
    </row>
    <row r="844" spans="1:10" x14ac:dyDescent="0.2">
      <c r="A844">
        <v>845</v>
      </c>
      <c r="B844" t="s">
        <v>1176</v>
      </c>
      <c r="C844" s="1" t="s">
        <v>135</v>
      </c>
      <c r="D844" t="s">
        <v>136</v>
      </c>
      <c r="E844" s="1" t="s">
        <v>135</v>
      </c>
      <c r="F844" t="s">
        <v>137</v>
      </c>
      <c r="G844" t="s">
        <v>662</v>
      </c>
      <c r="H844" t="s">
        <v>10</v>
      </c>
      <c r="I844">
        <v>18.5</v>
      </c>
      <c r="J844" t="s">
        <v>973</v>
      </c>
    </row>
    <row r="845" spans="1:10" x14ac:dyDescent="0.2">
      <c r="A845">
        <v>846</v>
      </c>
      <c r="C845" s="1" t="s">
        <v>1064</v>
      </c>
      <c r="D845" t="s">
        <v>242</v>
      </c>
      <c r="E845" s="1" t="s">
        <v>12</v>
      </c>
      <c r="F845" t="s">
        <v>12</v>
      </c>
      <c r="G845" t="s">
        <v>662</v>
      </c>
      <c r="H845" t="s">
        <v>10</v>
      </c>
      <c r="I845">
        <v>18.45</v>
      </c>
      <c r="J845" t="s">
        <v>973</v>
      </c>
    </row>
    <row r="846" spans="1:10" x14ac:dyDescent="0.2">
      <c r="A846">
        <v>847</v>
      </c>
      <c r="B846" t="s">
        <v>1414</v>
      </c>
      <c r="C846" s="1" t="s">
        <v>1065</v>
      </c>
      <c r="D846" t="s">
        <v>1066</v>
      </c>
      <c r="E846" s="1" t="s">
        <v>1371</v>
      </c>
      <c r="F846" t="s">
        <v>1372</v>
      </c>
      <c r="G846" t="s">
        <v>662</v>
      </c>
      <c r="H846" t="s">
        <v>10</v>
      </c>
      <c r="I846">
        <v>18.25</v>
      </c>
      <c r="J846" t="s">
        <v>973</v>
      </c>
    </row>
    <row r="847" spans="1:10" x14ac:dyDescent="0.2">
      <c r="A847">
        <v>848</v>
      </c>
      <c r="B847" t="s">
        <v>1176</v>
      </c>
      <c r="C847" s="1" t="s">
        <v>27</v>
      </c>
      <c r="D847" t="s">
        <v>28</v>
      </c>
      <c r="E847" s="1" t="s">
        <v>27</v>
      </c>
      <c r="F847" t="s">
        <v>1477</v>
      </c>
      <c r="G847" t="s">
        <v>662</v>
      </c>
      <c r="H847" t="s">
        <v>10</v>
      </c>
      <c r="I847">
        <v>18.13</v>
      </c>
      <c r="J847" t="s">
        <v>973</v>
      </c>
    </row>
    <row r="848" spans="1:10" x14ac:dyDescent="0.2">
      <c r="A848">
        <v>849</v>
      </c>
      <c r="B848" t="s">
        <v>1176</v>
      </c>
      <c r="C848" s="1" t="s">
        <v>126</v>
      </c>
      <c r="D848" t="s">
        <v>127</v>
      </c>
      <c r="E848" s="1" t="s">
        <v>126</v>
      </c>
      <c r="F848" t="s">
        <v>128</v>
      </c>
      <c r="G848" t="s">
        <v>662</v>
      </c>
      <c r="H848" t="s">
        <v>10</v>
      </c>
      <c r="I848">
        <v>18.100000000000001</v>
      </c>
      <c r="J848" t="s">
        <v>973</v>
      </c>
    </row>
    <row r="849" spans="1:10" x14ac:dyDescent="0.2">
      <c r="A849">
        <v>850</v>
      </c>
      <c r="C849" s="1" t="s">
        <v>1067</v>
      </c>
      <c r="D849" t="s">
        <v>242</v>
      </c>
      <c r="E849" s="1" t="s">
        <v>12</v>
      </c>
      <c r="F849" t="s">
        <v>12</v>
      </c>
      <c r="G849" t="s">
        <v>662</v>
      </c>
      <c r="H849" t="s">
        <v>10</v>
      </c>
      <c r="I849">
        <v>18.100000000000001</v>
      </c>
      <c r="J849" t="s">
        <v>973</v>
      </c>
    </row>
    <row r="850" spans="1:10" x14ac:dyDescent="0.2">
      <c r="A850">
        <v>851</v>
      </c>
      <c r="B850" t="s">
        <v>1176</v>
      </c>
      <c r="C850" s="1" t="s">
        <v>45</v>
      </c>
      <c r="D850" t="s">
        <v>46</v>
      </c>
      <c r="E850" s="1" t="s">
        <v>45</v>
      </c>
      <c r="F850" t="s">
        <v>47</v>
      </c>
      <c r="G850" t="s">
        <v>662</v>
      </c>
      <c r="H850" t="s">
        <v>10</v>
      </c>
      <c r="I850">
        <v>18.07</v>
      </c>
      <c r="J850" t="s">
        <v>973</v>
      </c>
    </row>
    <row r="851" spans="1:10" x14ac:dyDescent="0.2">
      <c r="A851">
        <v>852</v>
      </c>
      <c r="B851" t="s">
        <v>1176</v>
      </c>
      <c r="C851" s="1" t="s">
        <v>144</v>
      </c>
      <c r="D851" t="s">
        <v>145</v>
      </c>
      <c r="E851" s="1" t="s">
        <v>144</v>
      </c>
      <c r="F851" t="s">
        <v>1314</v>
      </c>
      <c r="G851" t="s">
        <v>662</v>
      </c>
      <c r="H851" t="s">
        <v>10</v>
      </c>
      <c r="I851">
        <v>18</v>
      </c>
      <c r="J851" t="s">
        <v>973</v>
      </c>
    </row>
    <row r="852" spans="1:10" x14ac:dyDescent="0.2">
      <c r="A852">
        <v>853</v>
      </c>
      <c r="B852" t="s">
        <v>1176</v>
      </c>
      <c r="C852" s="1" t="s">
        <v>132</v>
      </c>
      <c r="D852" t="s">
        <v>133</v>
      </c>
      <c r="E852" s="1" t="s">
        <v>132</v>
      </c>
      <c r="F852" t="s">
        <v>134</v>
      </c>
      <c r="G852" t="s">
        <v>662</v>
      </c>
      <c r="H852" t="s">
        <v>10</v>
      </c>
      <c r="I852">
        <v>17.809999999999999</v>
      </c>
      <c r="J852" t="s">
        <v>973</v>
      </c>
    </row>
    <row r="853" spans="1:10" x14ac:dyDescent="0.2">
      <c r="A853">
        <v>854</v>
      </c>
      <c r="B853" t="s">
        <v>1176</v>
      </c>
      <c r="C853" s="1" t="s">
        <v>8</v>
      </c>
      <c r="D853" t="s">
        <v>9</v>
      </c>
      <c r="E853" s="1" t="s">
        <v>8</v>
      </c>
      <c r="F853" t="s">
        <v>13</v>
      </c>
      <c r="G853" t="s">
        <v>662</v>
      </c>
      <c r="H853" t="s">
        <v>10</v>
      </c>
      <c r="I853">
        <v>17.73</v>
      </c>
      <c r="J853" t="s">
        <v>973</v>
      </c>
    </row>
    <row r="854" spans="1:10" x14ac:dyDescent="0.2">
      <c r="A854">
        <v>855</v>
      </c>
      <c r="B854" t="s">
        <v>1176</v>
      </c>
      <c r="C854" s="1" t="s">
        <v>18</v>
      </c>
      <c r="D854" t="s">
        <v>19</v>
      </c>
      <c r="E854" s="1" t="s">
        <v>18</v>
      </c>
      <c r="F854" t="s">
        <v>20</v>
      </c>
      <c r="G854" t="s">
        <v>662</v>
      </c>
      <c r="H854" t="s">
        <v>10</v>
      </c>
      <c r="I854">
        <v>17.57</v>
      </c>
      <c r="J854" t="s">
        <v>973</v>
      </c>
    </row>
    <row r="855" spans="1:10" x14ac:dyDescent="0.2">
      <c r="A855">
        <v>856</v>
      </c>
      <c r="B855" t="s">
        <v>1176</v>
      </c>
      <c r="C855" s="1" t="s">
        <v>59</v>
      </c>
      <c r="D855" t="s">
        <v>60</v>
      </c>
      <c r="E855" s="1" t="s">
        <v>59</v>
      </c>
      <c r="F855" t="s">
        <v>61</v>
      </c>
      <c r="G855" t="s">
        <v>662</v>
      </c>
      <c r="H855" t="s">
        <v>10</v>
      </c>
      <c r="I855">
        <v>17.48</v>
      </c>
      <c r="J855" t="s">
        <v>973</v>
      </c>
    </row>
    <row r="856" spans="1:10" x14ac:dyDescent="0.2">
      <c r="A856">
        <v>857</v>
      </c>
      <c r="B856" t="s">
        <v>1176</v>
      </c>
      <c r="C856" s="1" t="s">
        <v>37</v>
      </c>
      <c r="D856" t="s">
        <v>38</v>
      </c>
      <c r="E856" s="1" t="s">
        <v>37</v>
      </c>
      <c r="F856" t="s">
        <v>39</v>
      </c>
      <c r="G856" t="s">
        <v>662</v>
      </c>
      <c r="H856" t="s">
        <v>10</v>
      </c>
      <c r="I856">
        <v>17.38</v>
      </c>
      <c r="J856" t="s">
        <v>973</v>
      </c>
    </row>
    <row r="857" spans="1:10" x14ac:dyDescent="0.2">
      <c r="A857">
        <v>858</v>
      </c>
      <c r="C857" s="1" t="s">
        <v>1068</v>
      </c>
      <c r="D857" t="s">
        <v>912</v>
      </c>
      <c r="E857" s="1" t="s">
        <v>12</v>
      </c>
      <c r="F857" t="s">
        <v>12</v>
      </c>
      <c r="G857" t="s">
        <v>662</v>
      </c>
      <c r="H857" t="s">
        <v>10</v>
      </c>
      <c r="I857">
        <v>17.2</v>
      </c>
      <c r="J857" t="s">
        <v>973</v>
      </c>
    </row>
    <row r="858" spans="1:10" x14ac:dyDescent="0.2">
      <c r="A858">
        <v>859</v>
      </c>
      <c r="C858" s="1" t="s">
        <v>1069</v>
      </c>
      <c r="D858" t="s">
        <v>242</v>
      </c>
      <c r="E858" s="1" t="s">
        <v>12</v>
      </c>
      <c r="F858" t="s">
        <v>12</v>
      </c>
      <c r="G858" t="s">
        <v>662</v>
      </c>
      <c r="H858" t="s">
        <v>10</v>
      </c>
      <c r="I858">
        <v>17.190000000000001</v>
      </c>
      <c r="J858" t="s">
        <v>973</v>
      </c>
    </row>
    <row r="859" spans="1:10" x14ac:dyDescent="0.2">
      <c r="A859">
        <v>860</v>
      </c>
      <c r="B859" t="s">
        <v>1176</v>
      </c>
      <c r="C859" s="1" t="s">
        <v>1070</v>
      </c>
      <c r="D859" t="s">
        <v>1071</v>
      </c>
      <c r="E859" s="1" t="s">
        <v>1070</v>
      </c>
      <c r="F859" t="s">
        <v>1373</v>
      </c>
      <c r="G859" t="s">
        <v>662</v>
      </c>
      <c r="H859" t="s">
        <v>10</v>
      </c>
      <c r="I859">
        <v>16.97</v>
      </c>
      <c r="J859" t="s">
        <v>973</v>
      </c>
    </row>
    <row r="860" spans="1:10" x14ac:dyDescent="0.2">
      <c r="A860">
        <v>861</v>
      </c>
      <c r="B860" t="s">
        <v>1176</v>
      </c>
      <c r="C860" s="1" t="s">
        <v>1072</v>
      </c>
      <c r="D860" t="s">
        <v>1073</v>
      </c>
      <c r="E860" s="1" t="s">
        <v>1072</v>
      </c>
      <c r="F860" t="s">
        <v>1340</v>
      </c>
      <c r="G860" t="s">
        <v>662</v>
      </c>
      <c r="H860" t="s">
        <v>10</v>
      </c>
      <c r="I860">
        <v>16.739999999999998</v>
      </c>
      <c r="J860" t="s">
        <v>973</v>
      </c>
    </row>
    <row r="861" spans="1:10" x14ac:dyDescent="0.2">
      <c r="A861">
        <v>862</v>
      </c>
      <c r="B861" t="s">
        <v>1176</v>
      </c>
      <c r="C861" s="1" t="s">
        <v>674</v>
      </c>
      <c r="D861" t="s">
        <v>153</v>
      </c>
      <c r="E861" s="1" t="s">
        <v>674</v>
      </c>
      <c r="F861" t="s">
        <v>152</v>
      </c>
      <c r="G861" t="s">
        <v>662</v>
      </c>
      <c r="H861" t="s">
        <v>10</v>
      </c>
      <c r="I861">
        <v>16.649999999999999</v>
      </c>
      <c r="J861" t="s">
        <v>973</v>
      </c>
    </row>
    <row r="862" spans="1:10" x14ac:dyDescent="0.2">
      <c r="A862">
        <v>863</v>
      </c>
      <c r="B862" t="s">
        <v>1176</v>
      </c>
      <c r="C862" s="1" t="s">
        <v>123</v>
      </c>
      <c r="D862" t="s">
        <v>124</v>
      </c>
      <c r="E862" s="1" t="s">
        <v>123</v>
      </c>
      <c r="F862" t="s">
        <v>125</v>
      </c>
      <c r="G862" t="s">
        <v>662</v>
      </c>
      <c r="H862" t="s">
        <v>10</v>
      </c>
      <c r="I862">
        <v>16.600000000000001</v>
      </c>
      <c r="J862" t="s">
        <v>973</v>
      </c>
    </row>
    <row r="863" spans="1:10" x14ac:dyDescent="0.2">
      <c r="A863">
        <v>864</v>
      </c>
      <c r="B863" t="s">
        <v>1176</v>
      </c>
      <c r="C863" s="1" t="s">
        <v>70</v>
      </c>
      <c r="D863" t="s">
        <v>71</v>
      </c>
      <c r="E863" s="1" t="s">
        <v>70</v>
      </c>
      <c r="F863" t="s">
        <v>72</v>
      </c>
      <c r="G863" t="s">
        <v>662</v>
      </c>
      <c r="H863" t="s">
        <v>10</v>
      </c>
      <c r="I863">
        <v>16.39</v>
      </c>
      <c r="J863" t="s">
        <v>973</v>
      </c>
    </row>
    <row r="864" spans="1:10" x14ac:dyDescent="0.2">
      <c r="A864">
        <v>865</v>
      </c>
      <c r="B864" t="s">
        <v>1176</v>
      </c>
      <c r="C864" s="1" t="s">
        <v>1074</v>
      </c>
      <c r="D864" t="s">
        <v>1075</v>
      </c>
      <c r="E864" s="1" t="s">
        <v>1074</v>
      </c>
      <c r="F864" t="s">
        <v>1341</v>
      </c>
      <c r="G864" t="s">
        <v>662</v>
      </c>
      <c r="H864" t="s">
        <v>10</v>
      </c>
      <c r="I864">
        <v>16.170000000000002</v>
      </c>
      <c r="J864" t="s">
        <v>973</v>
      </c>
    </row>
    <row r="865" spans="1:10" x14ac:dyDescent="0.2">
      <c r="A865">
        <v>866</v>
      </c>
      <c r="B865" t="s">
        <v>1176</v>
      </c>
      <c r="C865" s="1" t="s">
        <v>53</v>
      </c>
      <c r="D865" t="s">
        <v>54</v>
      </c>
      <c r="E865" s="1" t="s">
        <v>53</v>
      </c>
      <c r="F865" t="s">
        <v>55</v>
      </c>
      <c r="G865" t="s">
        <v>662</v>
      </c>
      <c r="H865" t="s">
        <v>10</v>
      </c>
      <c r="I865">
        <v>16.12</v>
      </c>
      <c r="J865" t="s">
        <v>973</v>
      </c>
    </row>
    <row r="866" spans="1:10" x14ac:dyDescent="0.2">
      <c r="A866">
        <v>867</v>
      </c>
      <c r="B866" t="s">
        <v>1176</v>
      </c>
      <c r="C866" s="1" t="s">
        <v>14</v>
      </c>
      <c r="D866" t="s">
        <v>1076</v>
      </c>
      <c r="E866" s="1" t="s">
        <v>14</v>
      </c>
      <c r="F866" t="s">
        <v>1175</v>
      </c>
      <c r="G866" t="s">
        <v>662</v>
      </c>
      <c r="H866" t="s">
        <v>10</v>
      </c>
      <c r="I866">
        <v>16.07</v>
      </c>
      <c r="J866" t="s">
        <v>973</v>
      </c>
    </row>
    <row r="867" spans="1:10" x14ac:dyDescent="0.2">
      <c r="A867">
        <v>868</v>
      </c>
      <c r="B867" t="s">
        <v>1176</v>
      </c>
      <c r="C867" s="1" t="s">
        <v>65</v>
      </c>
      <c r="D867" t="s">
        <v>66</v>
      </c>
      <c r="E867" s="1" t="s">
        <v>65</v>
      </c>
      <c r="F867" t="s">
        <v>67</v>
      </c>
      <c r="G867" t="s">
        <v>662</v>
      </c>
      <c r="H867" t="s">
        <v>10</v>
      </c>
      <c r="I867">
        <v>16.010000000000002</v>
      </c>
      <c r="J867" t="s">
        <v>973</v>
      </c>
    </row>
    <row r="868" spans="1:10" x14ac:dyDescent="0.2">
      <c r="A868">
        <v>869</v>
      </c>
      <c r="C868" s="1" t="s">
        <v>1077</v>
      </c>
      <c r="D868" t="s">
        <v>242</v>
      </c>
      <c r="E868" s="1" t="s">
        <v>12</v>
      </c>
      <c r="F868" t="s">
        <v>12</v>
      </c>
      <c r="G868" t="s">
        <v>662</v>
      </c>
      <c r="H868" t="s">
        <v>10</v>
      </c>
      <c r="I868">
        <v>15.68</v>
      </c>
      <c r="J868" t="s">
        <v>973</v>
      </c>
    </row>
    <row r="869" spans="1:10" x14ac:dyDescent="0.2">
      <c r="A869">
        <v>870</v>
      </c>
      <c r="B869" t="s">
        <v>1176</v>
      </c>
      <c r="C869" s="1" t="s">
        <v>120</v>
      </c>
      <c r="D869" t="s">
        <v>121</v>
      </c>
      <c r="E869" s="1" t="s">
        <v>120</v>
      </c>
      <c r="F869" t="s">
        <v>122</v>
      </c>
      <c r="G869" t="s">
        <v>662</v>
      </c>
      <c r="H869" t="s">
        <v>10</v>
      </c>
      <c r="I869">
        <v>15.39</v>
      </c>
      <c r="J869" t="s">
        <v>973</v>
      </c>
    </row>
    <row r="870" spans="1:10" x14ac:dyDescent="0.2">
      <c r="A870">
        <v>871</v>
      </c>
      <c r="B870" t="s">
        <v>1176</v>
      </c>
      <c r="C870" s="1" t="s">
        <v>40</v>
      </c>
      <c r="D870" t="s">
        <v>41</v>
      </c>
      <c r="E870" s="1" t="s">
        <v>40</v>
      </c>
      <c r="F870" t="s">
        <v>1472</v>
      </c>
      <c r="G870" t="s">
        <v>662</v>
      </c>
      <c r="H870" t="s">
        <v>10</v>
      </c>
      <c r="I870">
        <v>14.89</v>
      </c>
      <c r="J870" t="s">
        <v>973</v>
      </c>
    </row>
    <row r="871" spans="1:10" x14ac:dyDescent="0.2">
      <c r="A871">
        <v>872</v>
      </c>
      <c r="B871" t="s">
        <v>1176</v>
      </c>
      <c r="C871" s="1" t="s">
        <v>85</v>
      </c>
      <c r="D871" t="s">
        <v>86</v>
      </c>
      <c r="E871" s="1" t="s">
        <v>85</v>
      </c>
      <c r="F871" t="s">
        <v>87</v>
      </c>
      <c r="G871" t="s">
        <v>662</v>
      </c>
      <c r="H871" t="s">
        <v>10</v>
      </c>
      <c r="I871">
        <v>14.7</v>
      </c>
      <c r="J871" t="s">
        <v>973</v>
      </c>
    </row>
    <row r="872" spans="1:10" x14ac:dyDescent="0.2">
      <c r="A872">
        <v>873</v>
      </c>
      <c r="B872" t="s">
        <v>1176</v>
      </c>
      <c r="C872" s="1" t="s">
        <v>1078</v>
      </c>
      <c r="D872" t="s">
        <v>206</v>
      </c>
      <c r="E872" s="1" t="s">
        <v>207</v>
      </c>
      <c r="F872" t="s">
        <v>208</v>
      </c>
      <c r="G872" t="s">
        <v>662</v>
      </c>
      <c r="H872" t="s">
        <v>10</v>
      </c>
      <c r="I872">
        <v>14.57</v>
      </c>
      <c r="J872" t="s">
        <v>973</v>
      </c>
    </row>
    <row r="873" spans="1:10" x14ac:dyDescent="0.2">
      <c r="A873">
        <v>874</v>
      </c>
      <c r="C873" s="1" t="s">
        <v>1079</v>
      </c>
      <c r="D873" t="s">
        <v>242</v>
      </c>
      <c r="E873" s="1" t="s">
        <v>12</v>
      </c>
      <c r="F873" t="s">
        <v>12</v>
      </c>
      <c r="G873" t="s">
        <v>662</v>
      </c>
      <c r="H873" t="s">
        <v>10</v>
      </c>
      <c r="I873">
        <v>14.55</v>
      </c>
      <c r="J873" t="s">
        <v>973</v>
      </c>
    </row>
    <row r="874" spans="1:10" x14ac:dyDescent="0.2">
      <c r="A874">
        <v>875</v>
      </c>
      <c r="C874" s="1" t="s">
        <v>1080</v>
      </c>
      <c r="D874" t="s">
        <v>242</v>
      </c>
      <c r="E874" s="1" t="s">
        <v>12</v>
      </c>
      <c r="F874" t="s">
        <v>12</v>
      </c>
      <c r="G874" t="s">
        <v>662</v>
      </c>
      <c r="H874" t="s">
        <v>10</v>
      </c>
      <c r="I874">
        <v>14.43</v>
      </c>
      <c r="J874" t="s">
        <v>973</v>
      </c>
    </row>
    <row r="875" spans="1:10" x14ac:dyDescent="0.2">
      <c r="A875">
        <v>876</v>
      </c>
      <c r="B875" t="s">
        <v>1176</v>
      </c>
      <c r="C875" s="1" t="s">
        <v>1081</v>
      </c>
      <c r="D875" t="s">
        <v>1082</v>
      </c>
      <c r="E875" s="1" t="s">
        <v>1081</v>
      </c>
      <c r="F875" t="s">
        <v>1342</v>
      </c>
      <c r="G875" t="s">
        <v>662</v>
      </c>
      <c r="H875" t="s">
        <v>10</v>
      </c>
      <c r="I875">
        <v>14.23</v>
      </c>
      <c r="J875" t="s">
        <v>973</v>
      </c>
    </row>
    <row r="876" spans="1:10" x14ac:dyDescent="0.2">
      <c r="A876">
        <v>877</v>
      </c>
      <c r="C876" s="1" t="s">
        <v>1083</v>
      </c>
      <c r="D876" t="s">
        <v>1084</v>
      </c>
      <c r="E876" s="1" t="s">
        <v>12</v>
      </c>
      <c r="F876" t="s">
        <v>1374</v>
      </c>
      <c r="G876" t="s">
        <v>662</v>
      </c>
      <c r="H876" t="s">
        <v>10</v>
      </c>
      <c r="I876">
        <v>13.97</v>
      </c>
      <c r="J876" t="s">
        <v>973</v>
      </c>
    </row>
    <row r="877" spans="1:10" x14ac:dyDescent="0.2">
      <c r="A877">
        <v>878</v>
      </c>
      <c r="B877" t="s">
        <v>1176</v>
      </c>
      <c r="C877" s="1" t="s">
        <v>77</v>
      </c>
      <c r="D877" t="s">
        <v>78</v>
      </c>
      <c r="E877" s="1" t="s">
        <v>77</v>
      </c>
      <c r="F877" t="s">
        <v>79</v>
      </c>
      <c r="G877" t="s">
        <v>662</v>
      </c>
      <c r="H877" t="s">
        <v>10</v>
      </c>
      <c r="I877">
        <v>13.87</v>
      </c>
      <c r="J877" t="s">
        <v>973</v>
      </c>
    </row>
    <row r="878" spans="1:10" x14ac:dyDescent="0.2">
      <c r="A878">
        <v>879</v>
      </c>
      <c r="B878" t="s">
        <v>1176</v>
      </c>
      <c r="C878" s="1" t="s">
        <v>1085</v>
      </c>
      <c r="D878" t="s">
        <v>1086</v>
      </c>
      <c r="E878" s="1" t="s">
        <v>1085</v>
      </c>
      <c r="F878" t="s">
        <v>1375</v>
      </c>
      <c r="G878" t="s">
        <v>662</v>
      </c>
      <c r="H878" t="s">
        <v>10</v>
      </c>
      <c r="I878">
        <v>13.63</v>
      </c>
      <c r="J878" t="s">
        <v>973</v>
      </c>
    </row>
    <row r="879" spans="1:10" x14ac:dyDescent="0.2">
      <c r="A879">
        <v>880</v>
      </c>
      <c r="B879" t="s">
        <v>1414</v>
      </c>
      <c r="C879" s="1" t="s">
        <v>1087</v>
      </c>
      <c r="D879" t="s">
        <v>1088</v>
      </c>
      <c r="E879" s="1" t="s">
        <v>1376</v>
      </c>
      <c r="F879" t="s">
        <v>1377</v>
      </c>
      <c r="G879" t="s">
        <v>662</v>
      </c>
      <c r="H879" t="s">
        <v>10</v>
      </c>
      <c r="I879">
        <v>13.55</v>
      </c>
      <c r="J879" t="s">
        <v>973</v>
      </c>
    </row>
    <row r="880" spans="1:10" x14ac:dyDescent="0.2">
      <c r="A880">
        <v>881</v>
      </c>
      <c r="B880" t="s">
        <v>1470</v>
      </c>
      <c r="C880" s="1" t="s">
        <v>80</v>
      </c>
      <c r="D880" t="s">
        <v>1427</v>
      </c>
      <c r="E880" s="1" t="s">
        <v>80</v>
      </c>
      <c r="F880" t="s">
        <v>1426</v>
      </c>
      <c r="G880" t="s">
        <v>662</v>
      </c>
      <c r="H880" t="s">
        <v>10</v>
      </c>
      <c r="I880">
        <v>13.47</v>
      </c>
      <c r="J880" t="s">
        <v>973</v>
      </c>
    </row>
    <row r="881" spans="1:10" x14ac:dyDescent="0.2">
      <c r="A881">
        <v>882</v>
      </c>
      <c r="C881" s="1" t="s">
        <v>1089</v>
      </c>
      <c r="D881" t="s">
        <v>242</v>
      </c>
      <c r="E881" s="1" t="s">
        <v>12</v>
      </c>
      <c r="F881" t="s">
        <v>12</v>
      </c>
      <c r="G881" t="s">
        <v>662</v>
      </c>
      <c r="H881" t="s">
        <v>10</v>
      </c>
      <c r="I881">
        <v>13.41</v>
      </c>
      <c r="J881" t="s">
        <v>973</v>
      </c>
    </row>
    <row r="882" spans="1:10" x14ac:dyDescent="0.2">
      <c r="A882">
        <v>883</v>
      </c>
      <c r="B882" t="s">
        <v>1414</v>
      </c>
      <c r="C882" s="1" t="s">
        <v>1090</v>
      </c>
      <c r="D882" t="s">
        <v>1091</v>
      </c>
      <c r="E882" s="1" t="s">
        <v>1090</v>
      </c>
      <c r="F882" t="s">
        <v>1378</v>
      </c>
      <c r="G882" t="s">
        <v>662</v>
      </c>
      <c r="H882" t="s">
        <v>10</v>
      </c>
      <c r="I882">
        <v>13.32</v>
      </c>
      <c r="J882" t="s">
        <v>973</v>
      </c>
    </row>
    <row r="883" spans="1:10" x14ac:dyDescent="0.2">
      <c r="A883">
        <v>884</v>
      </c>
      <c r="B883" t="s">
        <v>1176</v>
      </c>
      <c r="C883" s="1" t="s">
        <v>82</v>
      </c>
      <c r="D883" t="s">
        <v>83</v>
      </c>
      <c r="E883" s="1" t="s">
        <v>82</v>
      </c>
      <c r="F883" t="s">
        <v>84</v>
      </c>
      <c r="G883" t="s">
        <v>662</v>
      </c>
      <c r="H883" t="s">
        <v>10</v>
      </c>
      <c r="I883">
        <v>13.01</v>
      </c>
      <c r="J883" t="s">
        <v>973</v>
      </c>
    </row>
    <row r="884" spans="1:10" x14ac:dyDescent="0.2">
      <c r="A884">
        <v>885</v>
      </c>
      <c r="B884" t="s">
        <v>1176</v>
      </c>
      <c r="C884" s="1" t="s">
        <v>42</v>
      </c>
      <c r="D884" t="s">
        <v>43</v>
      </c>
      <c r="E884" s="1" t="s">
        <v>42</v>
      </c>
      <c r="F884" t="s">
        <v>44</v>
      </c>
      <c r="G884" t="s">
        <v>662</v>
      </c>
      <c r="H884" t="s">
        <v>10</v>
      </c>
      <c r="I884">
        <v>12.98</v>
      </c>
      <c r="J884" t="s">
        <v>973</v>
      </c>
    </row>
    <row r="885" spans="1:10" x14ac:dyDescent="0.2">
      <c r="A885">
        <v>887</v>
      </c>
      <c r="C885" s="1" t="s">
        <v>1092</v>
      </c>
      <c r="D885" t="s">
        <v>242</v>
      </c>
      <c r="E885" s="1" t="s">
        <v>12</v>
      </c>
      <c r="F885" t="s">
        <v>12</v>
      </c>
      <c r="G885" t="s">
        <v>662</v>
      </c>
      <c r="H885" t="s">
        <v>10</v>
      </c>
      <c r="I885">
        <v>12.69</v>
      </c>
      <c r="J885" t="s">
        <v>973</v>
      </c>
    </row>
    <row r="886" spans="1:10" x14ac:dyDescent="0.2">
      <c r="A886">
        <v>888</v>
      </c>
      <c r="C886" s="1" t="s">
        <v>1093</v>
      </c>
      <c r="D886" t="s">
        <v>1094</v>
      </c>
      <c r="E886" s="1" t="s">
        <v>12</v>
      </c>
      <c r="F886" t="s">
        <v>12</v>
      </c>
      <c r="G886" t="s">
        <v>662</v>
      </c>
      <c r="H886" t="s">
        <v>10</v>
      </c>
      <c r="I886">
        <v>12.46</v>
      </c>
      <c r="J886" t="s">
        <v>973</v>
      </c>
    </row>
    <row r="887" spans="1:10" x14ac:dyDescent="0.2">
      <c r="A887">
        <v>889</v>
      </c>
      <c r="C887" s="1" t="s">
        <v>1095</v>
      </c>
      <c r="D887" t="s">
        <v>1096</v>
      </c>
      <c r="E887" s="1" t="s">
        <v>12</v>
      </c>
      <c r="F887" t="s">
        <v>1379</v>
      </c>
      <c r="G887" t="s">
        <v>662</v>
      </c>
      <c r="H887" t="s">
        <v>10</v>
      </c>
      <c r="I887">
        <v>12.4</v>
      </c>
      <c r="J887" t="s">
        <v>973</v>
      </c>
    </row>
    <row r="888" spans="1:10" x14ac:dyDescent="0.2">
      <c r="A888">
        <v>890</v>
      </c>
      <c r="B888" t="s">
        <v>1176</v>
      </c>
      <c r="C888" s="1" t="s">
        <v>62</v>
      </c>
      <c r="D888" t="s">
        <v>63</v>
      </c>
      <c r="E888" s="1" t="s">
        <v>62</v>
      </c>
      <c r="F888" t="s">
        <v>64</v>
      </c>
      <c r="G888" t="s">
        <v>662</v>
      </c>
      <c r="H888" t="s">
        <v>10</v>
      </c>
      <c r="I888">
        <v>12.23</v>
      </c>
      <c r="J888" t="s">
        <v>973</v>
      </c>
    </row>
    <row r="889" spans="1:10" x14ac:dyDescent="0.2">
      <c r="A889">
        <v>891</v>
      </c>
      <c r="B889" t="s">
        <v>1176</v>
      </c>
      <c r="C889" s="1" t="s">
        <v>239</v>
      </c>
      <c r="D889" t="s">
        <v>240</v>
      </c>
      <c r="E889" s="1" t="s">
        <v>239</v>
      </c>
      <c r="F889" t="s">
        <v>241</v>
      </c>
      <c r="G889" t="s">
        <v>662</v>
      </c>
      <c r="H889" t="s">
        <v>10</v>
      </c>
      <c r="I889">
        <v>11.97</v>
      </c>
      <c r="J889" t="s">
        <v>973</v>
      </c>
    </row>
    <row r="890" spans="1:10" x14ac:dyDescent="0.2">
      <c r="A890">
        <v>892</v>
      </c>
      <c r="B890" t="s">
        <v>1414</v>
      </c>
      <c r="C890" s="1" t="s">
        <v>1097</v>
      </c>
      <c r="D890" t="s">
        <v>1098</v>
      </c>
      <c r="E890" s="1" t="s">
        <v>1380</v>
      </c>
      <c r="F890" t="s">
        <v>1381</v>
      </c>
      <c r="G890" t="s">
        <v>662</v>
      </c>
      <c r="H890" t="s">
        <v>10</v>
      </c>
      <c r="I890">
        <v>11.89</v>
      </c>
      <c r="J890" t="s">
        <v>973</v>
      </c>
    </row>
    <row r="891" spans="1:10" x14ac:dyDescent="0.2">
      <c r="A891">
        <v>893</v>
      </c>
      <c r="C891" s="1" t="s">
        <v>1099</v>
      </c>
      <c r="D891" t="s">
        <v>912</v>
      </c>
      <c r="E891" s="1" t="s">
        <v>12</v>
      </c>
      <c r="F891" t="s">
        <v>12</v>
      </c>
      <c r="G891" t="s">
        <v>662</v>
      </c>
      <c r="H891" t="s">
        <v>10</v>
      </c>
      <c r="I891">
        <v>11.8</v>
      </c>
      <c r="J891" t="s">
        <v>973</v>
      </c>
    </row>
    <row r="892" spans="1:10" x14ac:dyDescent="0.2">
      <c r="A892">
        <v>894</v>
      </c>
      <c r="B892" t="s">
        <v>1176</v>
      </c>
      <c r="C892" s="1" t="s">
        <v>88</v>
      </c>
      <c r="D892" t="s">
        <v>89</v>
      </c>
      <c r="E892" s="1" t="s">
        <v>88</v>
      </c>
      <c r="F892" t="s">
        <v>1313</v>
      </c>
      <c r="G892" t="s">
        <v>662</v>
      </c>
      <c r="H892" t="s">
        <v>10</v>
      </c>
      <c r="I892">
        <v>11.61</v>
      </c>
      <c r="J892" t="s">
        <v>973</v>
      </c>
    </row>
    <row r="893" spans="1:10" x14ac:dyDescent="0.2">
      <c r="A893">
        <v>895</v>
      </c>
      <c r="B893" t="s">
        <v>1176</v>
      </c>
      <c r="C893" s="1" t="s">
        <v>202</v>
      </c>
      <c r="D893" t="s">
        <v>203</v>
      </c>
      <c r="E893" s="1" t="s">
        <v>202</v>
      </c>
      <c r="F893" t="s">
        <v>204</v>
      </c>
      <c r="G893" t="s">
        <v>662</v>
      </c>
      <c r="H893" t="s">
        <v>10</v>
      </c>
      <c r="I893">
        <v>11.6</v>
      </c>
      <c r="J893" t="s">
        <v>973</v>
      </c>
    </row>
    <row r="894" spans="1:10" x14ac:dyDescent="0.2">
      <c r="A894">
        <v>896</v>
      </c>
      <c r="C894" s="1" t="s">
        <v>1100</v>
      </c>
      <c r="D894" t="s">
        <v>242</v>
      </c>
      <c r="E894" s="1" t="s">
        <v>12</v>
      </c>
      <c r="F894" t="s">
        <v>12</v>
      </c>
      <c r="G894" t="s">
        <v>662</v>
      </c>
      <c r="H894" t="s">
        <v>10</v>
      </c>
      <c r="I894">
        <v>11.48</v>
      </c>
      <c r="J894" t="s">
        <v>973</v>
      </c>
    </row>
    <row r="895" spans="1:10" x14ac:dyDescent="0.2">
      <c r="A895">
        <v>897</v>
      </c>
      <c r="B895" t="s">
        <v>1176</v>
      </c>
      <c r="C895" s="1" t="s">
        <v>188</v>
      </c>
      <c r="D895" t="s">
        <v>189</v>
      </c>
      <c r="E895" s="1" t="s">
        <v>188</v>
      </c>
      <c r="F895" t="s">
        <v>190</v>
      </c>
      <c r="G895" t="s">
        <v>662</v>
      </c>
      <c r="H895" t="s">
        <v>10</v>
      </c>
      <c r="I895">
        <v>11.46</v>
      </c>
      <c r="J895" t="s">
        <v>973</v>
      </c>
    </row>
    <row r="896" spans="1:10" x14ac:dyDescent="0.2">
      <c r="A896">
        <v>898</v>
      </c>
      <c r="B896" t="s">
        <v>1176</v>
      </c>
      <c r="C896" s="1" t="s">
        <v>233</v>
      </c>
      <c r="D896" t="s">
        <v>234</v>
      </c>
      <c r="E896" s="1" t="s">
        <v>233</v>
      </c>
      <c r="F896" t="s">
        <v>235</v>
      </c>
      <c r="G896" t="s">
        <v>662</v>
      </c>
      <c r="H896" t="s">
        <v>10</v>
      </c>
      <c r="I896">
        <v>11.35</v>
      </c>
      <c r="J896" t="s">
        <v>973</v>
      </c>
    </row>
    <row r="897" spans="1:10" x14ac:dyDescent="0.2">
      <c r="A897">
        <v>899</v>
      </c>
      <c r="C897" s="1" t="s">
        <v>1101</v>
      </c>
      <c r="D897" t="s">
        <v>242</v>
      </c>
      <c r="E897" s="1" t="s">
        <v>12</v>
      </c>
      <c r="F897" t="s">
        <v>12</v>
      </c>
      <c r="G897" t="s">
        <v>662</v>
      </c>
      <c r="H897" t="s">
        <v>10</v>
      </c>
      <c r="I897">
        <v>11.29</v>
      </c>
      <c r="J897" t="s">
        <v>973</v>
      </c>
    </row>
    <row r="898" spans="1:10" x14ac:dyDescent="0.2">
      <c r="A898">
        <v>900</v>
      </c>
      <c r="C898" s="1" t="s">
        <v>1102</v>
      </c>
      <c r="D898" t="s">
        <v>912</v>
      </c>
      <c r="E898" s="1" t="s">
        <v>12</v>
      </c>
      <c r="F898" t="s">
        <v>12</v>
      </c>
      <c r="G898" t="s">
        <v>662</v>
      </c>
      <c r="H898" t="s">
        <v>10</v>
      </c>
      <c r="I898">
        <v>11.25</v>
      </c>
      <c r="J898" t="s">
        <v>973</v>
      </c>
    </row>
    <row r="899" spans="1:10" x14ac:dyDescent="0.2">
      <c r="A899">
        <v>901</v>
      </c>
      <c r="B899" t="s">
        <v>1414</v>
      </c>
      <c r="C899" s="1" t="s">
        <v>1103</v>
      </c>
      <c r="D899" t="s">
        <v>1104</v>
      </c>
      <c r="E899" s="1" t="s">
        <v>1382</v>
      </c>
      <c r="F899" t="s">
        <v>1383</v>
      </c>
      <c r="G899" t="s">
        <v>662</v>
      </c>
      <c r="H899" t="s">
        <v>10</v>
      </c>
      <c r="I899">
        <v>11.19</v>
      </c>
      <c r="J899" t="s">
        <v>973</v>
      </c>
    </row>
    <row r="900" spans="1:10" x14ac:dyDescent="0.2">
      <c r="A900">
        <v>902</v>
      </c>
      <c r="B900" t="s">
        <v>1176</v>
      </c>
      <c r="C900" s="1" t="s">
        <v>256</v>
      </c>
      <c r="D900" t="s">
        <v>257</v>
      </c>
      <c r="E900" s="1" t="s">
        <v>256</v>
      </c>
      <c r="F900" t="s">
        <v>258</v>
      </c>
      <c r="G900" t="s">
        <v>662</v>
      </c>
      <c r="H900" t="s">
        <v>10</v>
      </c>
      <c r="I900">
        <v>11.1</v>
      </c>
      <c r="J900" t="s">
        <v>973</v>
      </c>
    </row>
    <row r="901" spans="1:10" x14ac:dyDescent="0.2">
      <c r="A901">
        <v>903</v>
      </c>
      <c r="B901" t="s">
        <v>1176</v>
      </c>
      <c r="C901" s="1" t="s">
        <v>191</v>
      </c>
      <c r="D901" t="s">
        <v>192</v>
      </c>
      <c r="E901" s="1" t="s">
        <v>191</v>
      </c>
      <c r="F901" t="s">
        <v>193</v>
      </c>
      <c r="G901" t="s">
        <v>662</v>
      </c>
      <c r="H901" t="s">
        <v>10</v>
      </c>
      <c r="I901">
        <v>11.07</v>
      </c>
      <c r="J901" t="s">
        <v>973</v>
      </c>
    </row>
    <row r="902" spans="1:10" x14ac:dyDescent="0.2">
      <c r="A902">
        <v>904</v>
      </c>
      <c r="B902" t="s">
        <v>1176</v>
      </c>
      <c r="C902" s="1" t="s">
        <v>702</v>
      </c>
      <c r="D902" t="s">
        <v>155</v>
      </c>
      <c r="E902" s="1" t="s">
        <v>702</v>
      </c>
      <c r="F902" t="s">
        <v>703</v>
      </c>
      <c r="G902" t="s">
        <v>662</v>
      </c>
      <c r="H902" t="s">
        <v>10</v>
      </c>
      <c r="I902">
        <v>11</v>
      </c>
      <c r="J902" t="s">
        <v>973</v>
      </c>
    </row>
    <row r="903" spans="1:10" x14ac:dyDescent="0.2">
      <c r="A903">
        <v>905</v>
      </c>
      <c r="B903" t="s">
        <v>1176</v>
      </c>
      <c r="C903" s="1" t="s">
        <v>1105</v>
      </c>
      <c r="D903" t="s">
        <v>1106</v>
      </c>
      <c r="E903" s="1" t="s">
        <v>1105</v>
      </c>
      <c r="F903" t="s">
        <v>1343</v>
      </c>
      <c r="G903" t="s">
        <v>662</v>
      </c>
      <c r="H903" t="s">
        <v>10</v>
      </c>
      <c r="I903">
        <v>10.72</v>
      </c>
      <c r="J903" t="s">
        <v>973</v>
      </c>
    </row>
    <row r="904" spans="1:10" x14ac:dyDescent="0.2">
      <c r="A904">
        <v>906</v>
      </c>
      <c r="B904" t="s">
        <v>1176</v>
      </c>
      <c r="C904" s="1" t="s">
        <v>200</v>
      </c>
      <c r="D904" t="s">
        <v>201</v>
      </c>
      <c r="E904" s="1" t="s">
        <v>200</v>
      </c>
      <c r="F904" t="s">
        <v>1310</v>
      </c>
      <c r="G904" t="s">
        <v>662</v>
      </c>
      <c r="H904" t="s">
        <v>10</v>
      </c>
      <c r="I904">
        <v>10.65</v>
      </c>
      <c r="J904" t="s">
        <v>973</v>
      </c>
    </row>
    <row r="905" spans="1:10" x14ac:dyDescent="0.2">
      <c r="A905">
        <v>907</v>
      </c>
      <c r="B905" t="s">
        <v>1176</v>
      </c>
      <c r="C905" s="1" t="s">
        <v>1107</v>
      </c>
      <c r="D905" t="s">
        <v>1108</v>
      </c>
      <c r="E905" s="1" t="s">
        <v>1107</v>
      </c>
      <c r="F905" t="s">
        <v>1384</v>
      </c>
      <c r="G905" t="s">
        <v>662</v>
      </c>
      <c r="H905" t="s">
        <v>10</v>
      </c>
      <c r="I905">
        <v>10.54</v>
      </c>
      <c r="J905" t="s">
        <v>973</v>
      </c>
    </row>
    <row r="906" spans="1:10" x14ac:dyDescent="0.2">
      <c r="A906">
        <v>908</v>
      </c>
      <c r="B906" t="s">
        <v>1176</v>
      </c>
      <c r="C906" s="1" t="s">
        <v>648</v>
      </c>
      <c r="D906" t="s">
        <v>647</v>
      </c>
      <c r="E906" s="1" t="s">
        <v>648</v>
      </c>
      <c r="F906" t="s">
        <v>649</v>
      </c>
      <c r="G906" t="s">
        <v>662</v>
      </c>
      <c r="H906" t="s">
        <v>10</v>
      </c>
      <c r="I906">
        <v>10.46</v>
      </c>
      <c r="J906" t="s">
        <v>973</v>
      </c>
    </row>
    <row r="907" spans="1:10" x14ac:dyDescent="0.2">
      <c r="A907">
        <v>909</v>
      </c>
      <c r="C907" s="1" t="s">
        <v>1109</v>
      </c>
      <c r="D907" t="s">
        <v>242</v>
      </c>
      <c r="E907" s="1" t="s">
        <v>12</v>
      </c>
      <c r="F907" t="s">
        <v>12</v>
      </c>
      <c r="G907" t="s">
        <v>662</v>
      </c>
      <c r="H907" t="s">
        <v>10</v>
      </c>
      <c r="I907">
        <v>10.42</v>
      </c>
      <c r="J907" t="s">
        <v>973</v>
      </c>
    </row>
    <row r="908" spans="1:10" x14ac:dyDescent="0.2">
      <c r="A908">
        <v>910</v>
      </c>
      <c r="C908" s="1" t="s">
        <v>1110</v>
      </c>
      <c r="D908" t="s">
        <v>242</v>
      </c>
      <c r="E908" s="1" t="s">
        <v>12</v>
      </c>
      <c r="F908" t="s">
        <v>12</v>
      </c>
      <c r="G908" t="s">
        <v>662</v>
      </c>
      <c r="H908" t="s">
        <v>10</v>
      </c>
      <c r="I908">
        <v>10.35</v>
      </c>
      <c r="J908" t="s">
        <v>973</v>
      </c>
    </row>
    <row r="909" spans="1:10" x14ac:dyDescent="0.2">
      <c r="A909">
        <v>911</v>
      </c>
      <c r="B909" t="s">
        <v>1176</v>
      </c>
      <c r="C909" s="1" t="s">
        <v>1111</v>
      </c>
      <c r="D909" t="s">
        <v>661</v>
      </c>
      <c r="E909" s="1" t="s">
        <v>1111</v>
      </c>
      <c r="F909" t="s">
        <v>1223</v>
      </c>
      <c r="G909" t="s">
        <v>662</v>
      </c>
      <c r="H909" t="s">
        <v>10</v>
      </c>
      <c r="I909">
        <v>10.3</v>
      </c>
      <c r="J909" t="s">
        <v>973</v>
      </c>
    </row>
    <row r="910" spans="1:10" x14ac:dyDescent="0.2">
      <c r="A910">
        <v>912</v>
      </c>
      <c r="B910" t="s">
        <v>1414</v>
      </c>
      <c r="C910" s="1" t="s">
        <v>1112</v>
      </c>
      <c r="D910" t="s">
        <v>1113</v>
      </c>
      <c r="E910" s="1" t="s">
        <v>1385</v>
      </c>
      <c r="F910" t="s">
        <v>1386</v>
      </c>
      <c r="G910" t="s">
        <v>662</v>
      </c>
      <c r="H910" t="s">
        <v>10</v>
      </c>
      <c r="I910">
        <v>10.29</v>
      </c>
      <c r="J910" t="s">
        <v>973</v>
      </c>
    </row>
    <row r="911" spans="1:10" x14ac:dyDescent="0.2">
      <c r="A911">
        <v>913</v>
      </c>
      <c r="B911" t="s">
        <v>1176</v>
      </c>
      <c r="C911" s="1" t="s">
        <v>236</v>
      </c>
      <c r="D911" t="s">
        <v>237</v>
      </c>
      <c r="E911" s="1" t="s">
        <v>236</v>
      </c>
      <c r="F911" t="s">
        <v>238</v>
      </c>
      <c r="G911" t="s">
        <v>662</v>
      </c>
      <c r="H911" t="s">
        <v>10</v>
      </c>
      <c r="I911">
        <v>10.199999999999999</v>
      </c>
      <c r="J911" t="s">
        <v>973</v>
      </c>
    </row>
    <row r="912" spans="1:10" x14ac:dyDescent="0.2">
      <c r="A912">
        <v>914</v>
      </c>
      <c r="B912" t="s">
        <v>1176</v>
      </c>
      <c r="C912" s="1" t="s">
        <v>48</v>
      </c>
      <c r="D912" t="s">
        <v>49</v>
      </c>
      <c r="E912" s="1" t="s">
        <v>48</v>
      </c>
      <c r="F912" t="s">
        <v>50</v>
      </c>
      <c r="G912" t="s">
        <v>662</v>
      </c>
      <c r="H912" t="s">
        <v>10</v>
      </c>
      <c r="I912">
        <v>10.19</v>
      </c>
      <c r="J912" t="s">
        <v>973</v>
      </c>
    </row>
    <row r="913" spans="1:10" x14ac:dyDescent="0.2">
      <c r="A913">
        <v>915</v>
      </c>
      <c r="C913" s="1" t="s">
        <v>1114</v>
      </c>
      <c r="D913" t="s">
        <v>242</v>
      </c>
      <c r="E913" s="1" t="s">
        <v>12</v>
      </c>
      <c r="F913" t="s">
        <v>12</v>
      </c>
      <c r="G913" t="s">
        <v>662</v>
      </c>
      <c r="H913" t="s">
        <v>10</v>
      </c>
      <c r="I913">
        <v>10.119999999999999</v>
      </c>
      <c r="J913" t="s">
        <v>973</v>
      </c>
    </row>
    <row r="914" spans="1:10" x14ac:dyDescent="0.2">
      <c r="A914">
        <v>916</v>
      </c>
      <c r="C914" s="1" t="s">
        <v>1115</v>
      </c>
      <c r="D914" t="s">
        <v>242</v>
      </c>
      <c r="E914" s="1" t="s">
        <v>12</v>
      </c>
      <c r="F914" t="s">
        <v>12</v>
      </c>
      <c r="G914" t="s">
        <v>662</v>
      </c>
      <c r="H914" t="s">
        <v>10</v>
      </c>
      <c r="I914">
        <v>10.07</v>
      </c>
      <c r="J914" t="s">
        <v>973</v>
      </c>
    </row>
    <row r="915" spans="1:10" x14ac:dyDescent="0.2">
      <c r="A915">
        <v>917</v>
      </c>
      <c r="B915" t="s">
        <v>1176</v>
      </c>
      <c r="C915" s="1" t="s">
        <v>209</v>
      </c>
      <c r="D915" t="s">
        <v>210</v>
      </c>
      <c r="E915" s="1" t="s">
        <v>209</v>
      </c>
      <c r="F915" t="s">
        <v>211</v>
      </c>
      <c r="G915" t="s">
        <v>662</v>
      </c>
      <c r="H915" t="s">
        <v>10</v>
      </c>
      <c r="I915">
        <v>10.039999999999999</v>
      </c>
      <c r="J915" t="s">
        <v>973</v>
      </c>
    </row>
    <row r="916" spans="1:10" x14ac:dyDescent="0.2">
      <c r="A916">
        <v>918</v>
      </c>
      <c r="B916" t="s">
        <v>1176</v>
      </c>
      <c r="C916" s="1" t="s">
        <v>1116</v>
      </c>
      <c r="D916" t="s">
        <v>651</v>
      </c>
      <c r="E916" s="1" t="s">
        <v>1116</v>
      </c>
      <c r="F916" t="s">
        <v>1326</v>
      </c>
      <c r="G916" t="s">
        <v>662</v>
      </c>
      <c r="H916" t="s">
        <v>10</v>
      </c>
      <c r="I916">
        <v>9.9700000000000006</v>
      </c>
      <c r="J916" t="s">
        <v>973</v>
      </c>
    </row>
    <row r="917" spans="1:10" x14ac:dyDescent="0.2">
      <c r="A917">
        <v>919</v>
      </c>
      <c r="B917" t="s">
        <v>1414</v>
      </c>
      <c r="C917" s="1" t="s">
        <v>227</v>
      </c>
      <c r="D917" t="s">
        <v>1117</v>
      </c>
      <c r="E917" s="1" t="s">
        <v>1387</v>
      </c>
      <c r="F917" t="s">
        <v>1388</v>
      </c>
      <c r="G917" t="s">
        <v>662</v>
      </c>
      <c r="H917" t="s">
        <v>10</v>
      </c>
      <c r="I917">
        <v>9.68</v>
      </c>
      <c r="J917" t="s">
        <v>973</v>
      </c>
    </row>
    <row r="918" spans="1:10" x14ac:dyDescent="0.2">
      <c r="A918">
        <v>920</v>
      </c>
      <c r="C918" s="1" t="s">
        <v>1118</v>
      </c>
      <c r="D918" t="s">
        <v>242</v>
      </c>
      <c r="E918" s="1" t="s">
        <v>12</v>
      </c>
      <c r="F918" t="s">
        <v>12</v>
      </c>
      <c r="G918" t="s">
        <v>662</v>
      </c>
      <c r="H918" t="s">
        <v>10</v>
      </c>
      <c r="I918">
        <v>9.58</v>
      </c>
      <c r="J918" t="s">
        <v>973</v>
      </c>
    </row>
    <row r="919" spans="1:10" x14ac:dyDescent="0.2">
      <c r="A919">
        <v>921</v>
      </c>
      <c r="B919" t="s">
        <v>1176</v>
      </c>
      <c r="C919" s="1" t="s">
        <v>194</v>
      </c>
      <c r="D919" t="s">
        <v>195</v>
      </c>
      <c r="E919" s="1" t="s">
        <v>194</v>
      </c>
      <c r="F919" t="s">
        <v>196</v>
      </c>
      <c r="G919" t="s">
        <v>662</v>
      </c>
      <c r="H919" t="s">
        <v>10</v>
      </c>
      <c r="I919">
        <v>9.49</v>
      </c>
      <c r="J919" t="s">
        <v>973</v>
      </c>
    </row>
    <row r="920" spans="1:10" x14ac:dyDescent="0.2">
      <c r="A920">
        <v>922</v>
      </c>
      <c r="C920" s="1" t="s">
        <v>259</v>
      </c>
      <c r="D920" t="s">
        <v>260</v>
      </c>
      <c r="E920" s="1" t="s">
        <v>12</v>
      </c>
      <c r="F920" t="s">
        <v>261</v>
      </c>
      <c r="G920" t="s">
        <v>662</v>
      </c>
      <c r="H920" t="s">
        <v>10</v>
      </c>
      <c r="I920">
        <v>9.17</v>
      </c>
      <c r="J920" t="s">
        <v>973</v>
      </c>
    </row>
    <row r="921" spans="1:10" x14ac:dyDescent="0.2">
      <c r="A921">
        <v>923</v>
      </c>
      <c r="C921" s="1" t="s">
        <v>1119</v>
      </c>
      <c r="D921" t="s">
        <v>242</v>
      </c>
      <c r="E921" s="1" t="s">
        <v>12</v>
      </c>
      <c r="F921" t="s">
        <v>12</v>
      </c>
      <c r="G921" t="s">
        <v>662</v>
      </c>
      <c r="H921" t="s">
        <v>10</v>
      </c>
      <c r="I921">
        <v>8.8800000000000008</v>
      </c>
      <c r="J921" t="s">
        <v>973</v>
      </c>
    </row>
    <row r="922" spans="1:10" x14ac:dyDescent="0.2">
      <c r="A922">
        <v>924</v>
      </c>
      <c r="C922" s="1" t="s">
        <v>1120</v>
      </c>
      <c r="D922" t="s">
        <v>242</v>
      </c>
      <c r="E922" s="1" t="s">
        <v>12</v>
      </c>
      <c r="F922" t="s">
        <v>12</v>
      </c>
      <c r="G922" t="s">
        <v>662</v>
      </c>
      <c r="H922" t="s">
        <v>10</v>
      </c>
      <c r="I922">
        <v>8.76</v>
      </c>
      <c r="J922" t="s">
        <v>973</v>
      </c>
    </row>
    <row r="923" spans="1:10" x14ac:dyDescent="0.2">
      <c r="A923">
        <v>925</v>
      </c>
      <c r="C923" s="1" t="s">
        <v>1121</v>
      </c>
      <c r="D923" t="s">
        <v>912</v>
      </c>
      <c r="E923" s="1" t="s">
        <v>12</v>
      </c>
      <c r="F923" t="s">
        <v>12</v>
      </c>
      <c r="G923" t="s">
        <v>662</v>
      </c>
      <c r="H923" t="s">
        <v>10</v>
      </c>
      <c r="I923">
        <v>8.75</v>
      </c>
      <c r="J923" t="s">
        <v>973</v>
      </c>
    </row>
    <row r="924" spans="1:10" x14ac:dyDescent="0.2">
      <c r="A924">
        <v>926</v>
      </c>
      <c r="B924" t="s">
        <v>1176</v>
      </c>
      <c r="C924" s="1" t="s">
        <v>171</v>
      </c>
      <c r="D924" t="s">
        <v>170</v>
      </c>
      <c r="E924" s="1" t="s">
        <v>171</v>
      </c>
      <c r="F924" t="s">
        <v>172</v>
      </c>
      <c r="G924" t="s">
        <v>662</v>
      </c>
      <c r="H924" t="s">
        <v>10</v>
      </c>
      <c r="I924">
        <v>8.5</v>
      </c>
      <c r="J924" t="s">
        <v>973</v>
      </c>
    </row>
    <row r="925" spans="1:10" x14ac:dyDescent="0.2">
      <c r="A925">
        <v>927</v>
      </c>
      <c r="B925" t="s">
        <v>1176</v>
      </c>
      <c r="C925" s="1" t="s">
        <v>1122</v>
      </c>
      <c r="D925" t="s">
        <v>1123</v>
      </c>
      <c r="E925" s="1" t="s">
        <v>1122</v>
      </c>
      <c r="F925" t="s">
        <v>1389</v>
      </c>
      <c r="G925" t="s">
        <v>662</v>
      </c>
      <c r="H925" t="s">
        <v>10</v>
      </c>
      <c r="I925">
        <v>8.1999999999999993</v>
      </c>
      <c r="J925" t="s">
        <v>973</v>
      </c>
    </row>
    <row r="926" spans="1:10" x14ac:dyDescent="0.2">
      <c r="A926">
        <v>928</v>
      </c>
      <c r="C926" s="1" t="s">
        <v>1124</v>
      </c>
      <c r="D926" t="s">
        <v>1125</v>
      </c>
      <c r="E926" s="1" t="s">
        <v>12</v>
      </c>
      <c r="F926" t="s">
        <v>1390</v>
      </c>
      <c r="G926" t="s">
        <v>662</v>
      </c>
      <c r="H926" t="s">
        <v>10</v>
      </c>
      <c r="I926">
        <v>8.16</v>
      </c>
      <c r="J926" t="s">
        <v>973</v>
      </c>
    </row>
    <row r="927" spans="1:10" x14ac:dyDescent="0.2">
      <c r="A927">
        <v>929</v>
      </c>
      <c r="C927" s="1" t="s">
        <v>909</v>
      </c>
      <c r="D927" t="s">
        <v>242</v>
      </c>
      <c r="E927" s="1" t="s">
        <v>12</v>
      </c>
      <c r="F927" t="s">
        <v>12</v>
      </c>
      <c r="G927" t="s">
        <v>662</v>
      </c>
      <c r="H927" t="s">
        <v>10</v>
      </c>
      <c r="I927">
        <v>8.15</v>
      </c>
      <c r="J927" t="s">
        <v>973</v>
      </c>
    </row>
    <row r="928" spans="1:10" x14ac:dyDescent="0.2">
      <c r="A928">
        <v>930</v>
      </c>
      <c r="C928" s="1" t="s">
        <v>1126</v>
      </c>
      <c r="D928" t="s">
        <v>1127</v>
      </c>
      <c r="E928" s="1" t="s">
        <v>1391</v>
      </c>
      <c r="F928" t="s">
        <v>1392</v>
      </c>
      <c r="G928" t="s">
        <v>662</v>
      </c>
      <c r="H928" t="s">
        <v>10</v>
      </c>
      <c r="I928">
        <v>8.14</v>
      </c>
      <c r="J928" t="s">
        <v>973</v>
      </c>
    </row>
    <row r="929" spans="1:10" x14ac:dyDescent="0.2">
      <c r="A929">
        <v>931</v>
      </c>
      <c r="C929" s="1" t="s">
        <v>1128</v>
      </c>
      <c r="D929" t="s">
        <v>912</v>
      </c>
      <c r="E929" s="1" t="s">
        <v>12</v>
      </c>
      <c r="F929" t="s">
        <v>12</v>
      </c>
      <c r="G929" t="s">
        <v>662</v>
      </c>
      <c r="H929" t="s">
        <v>10</v>
      </c>
      <c r="I929">
        <v>7.94</v>
      </c>
      <c r="J929" t="s">
        <v>973</v>
      </c>
    </row>
    <row r="930" spans="1:10" x14ac:dyDescent="0.2">
      <c r="A930">
        <v>932</v>
      </c>
      <c r="B930" t="s">
        <v>1176</v>
      </c>
      <c r="C930" s="1" t="s">
        <v>177</v>
      </c>
      <c r="D930" t="s">
        <v>178</v>
      </c>
      <c r="E930" s="1" t="s">
        <v>177</v>
      </c>
      <c r="F930" t="s">
        <v>179</v>
      </c>
      <c r="G930" t="s">
        <v>662</v>
      </c>
      <c r="H930" t="s">
        <v>10</v>
      </c>
      <c r="I930">
        <v>7.9</v>
      </c>
      <c r="J930" t="s">
        <v>973</v>
      </c>
    </row>
    <row r="931" spans="1:10" x14ac:dyDescent="0.2">
      <c r="A931">
        <v>933</v>
      </c>
      <c r="C931" s="1" t="s">
        <v>1129</v>
      </c>
      <c r="D931" t="s">
        <v>242</v>
      </c>
      <c r="E931" s="1" t="s">
        <v>12</v>
      </c>
      <c r="F931" t="s">
        <v>12</v>
      </c>
      <c r="G931" t="s">
        <v>662</v>
      </c>
      <c r="H931" t="s">
        <v>10</v>
      </c>
      <c r="I931">
        <v>7.84</v>
      </c>
      <c r="J931" t="s">
        <v>973</v>
      </c>
    </row>
    <row r="932" spans="1:10" x14ac:dyDescent="0.2">
      <c r="A932">
        <v>934</v>
      </c>
      <c r="C932" s="1" t="s">
        <v>1130</v>
      </c>
      <c r="D932" t="s">
        <v>242</v>
      </c>
      <c r="E932" s="1" t="s">
        <v>12</v>
      </c>
      <c r="F932" t="s">
        <v>12</v>
      </c>
      <c r="G932" t="s">
        <v>662</v>
      </c>
      <c r="H932" t="s">
        <v>10</v>
      </c>
      <c r="I932">
        <v>7.82</v>
      </c>
      <c r="J932" t="s">
        <v>973</v>
      </c>
    </row>
    <row r="933" spans="1:10" x14ac:dyDescent="0.2">
      <c r="A933">
        <v>935</v>
      </c>
      <c r="B933" t="s">
        <v>1176</v>
      </c>
      <c r="C933" s="1" t="s">
        <v>90</v>
      </c>
      <c r="D933" t="s">
        <v>91</v>
      </c>
      <c r="E933" s="1" t="s">
        <v>90</v>
      </c>
      <c r="F933" t="s">
        <v>92</v>
      </c>
      <c r="G933" t="s">
        <v>662</v>
      </c>
      <c r="H933" t="s">
        <v>10</v>
      </c>
      <c r="I933">
        <v>7.73</v>
      </c>
      <c r="J933" t="s">
        <v>973</v>
      </c>
    </row>
    <row r="934" spans="1:10" x14ac:dyDescent="0.2">
      <c r="A934">
        <v>936</v>
      </c>
      <c r="B934" t="s">
        <v>1176</v>
      </c>
      <c r="C934" s="1" t="s">
        <v>1131</v>
      </c>
      <c r="D934" t="s">
        <v>657</v>
      </c>
      <c r="E934" s="1" t="s">
        <v>1131</v>
      </c>
      <c r="F934" t="s">
        <v>656</v>
      </c>
      <c r="G934" t="s">
        <v>662</v>
      </c>
      <c r="H934" t="s">
        <v>10</v>
      </c>
      <c r="I934">
        <v>7.6</v>
      </c>
      <c r="J934" t="s">
        <v>973</v>
      </c>
    </row>
    <row r="935" spans="1:10" x14ac:dyDescent="0.2">
      <c r="A935">
        <v>937</v>
      </c>
      <c r="C935" s="1" t="s">
        <v>1132</v>
      </c>
      <c r="D935" t="s">
        <v>242</v>
      </c>
      <c r="E935" s="1" t="s">
        <v>12</v>
      </c>
      <c r="F935" t="s">
        <v>12</v>
      </c>
      <c r="G935" t="s">
        <v>662</v>
      </c>
      <c r="H935" t="s">
        <v>10</v>
      </c>
      <c r="I935">
        <v>7.55</v>
      </c>
      <c r="J935" t="s">
        <v>973</v>
      </c>
    </row>
    <row r="936" spans="1:10" x14ac:dyDescent="0.2">
      <c r="A936">
        <v>938</v>
      </c>
      <c r="B936" t="s">
        <v>1176</v>
      </c>
      <c r="C936" s="1" t="s">
        <v>1133</v>
      </c>
      <c r="D936" t="s">
        <v>1467</v>
      </c>
      <c r="E936" s="1" t="s">
        <v>1133</v>
      </c>
      <c r="F936" t="s">
        <v>1468</v>
      </c>
      <c r="G936" t="s">
        <v>662</v>
      </c>
      <c r="H936" t="s">
        <v>10</v>
      </c>
      <c r="I936">
        <v>7.47</v>
      </c>
      <c r="J936" t="s">
        <v>973</v>
      </c>
    </row>
    <row r="937" spans="1:10" x14ac:dyDescent="0.2">
      <c r="A937">
        <v>939</v>
      </c>
      <c r="C937" s="1" t="s">
        <v>1134</v>
      </c>
      <c r="D937" t="s">
        <v>242</v>
      </c>
      <c r="E937" s="1" t="s">
        <v>12</v>
      </c>
      <c r="F937" t="s">
        <v>12</v>
      </c>
      <c r="G937" t="s">
        <v>662</v>
      </c>
      <c r="H937" t="s">
        <v>10</v>
      </c>
      <c r="I937">
        <v>7.36</v>
      </c>
      <c r="J937" t="s">
        <v>973</v>
      </c>
    </row>
    <row r="938" spans="1:10" x14ac:dyDescent="0.2">
      <c r="A938">
        <v>940</v>
      </c>
      <c r="B938" t="s">
        <v>1176</v>
      </c>
      <c r="C938" s="1" t="s">
        <v>186</v>
      </c>
      <c r="D938" t="s">
        <v>185</v>
      </c>
      <c r="E938" s="1" t="s">
        <v>186</v>
      </c>
      <c r="F938" t="s">
        <v>187</v>
      </c>
      <c r="G938" t="s">
        <v>662</v>
      </c>
      <c r="H938" t="s">
        <v>10</v>
      </c>
      <c r="I938">
        <v>7</v>
      </c>
      <c r="J938" t="s">
        <v>973</v>
      </c>
    </row>
    <row r="939" spans="1:10" x14ac:dyDescent="0.2">
      <c r="A939">
        <v>941</v>
      </c>
      <c r="B939" t="s">
        <v>1176</v>
      </c>
      <c r="C939" s="1" t="s">
        <v>1135</v>
      </c>
      <c r="D939" t="s">
        <v>1136</v>
      </c>
      <c r="E939" s="1" t="s">
        <v>1135</v>
      </c>
      <c r="F939" t="s">
        <v>1393</v>
      </c>
      <c r="G939" t="s">
        <v>662</v>
      </c>
      <c r="H939" t="s">
        <v>10</v>
      </c>
      <c r="I939">
        <v>6.83</v>
      </c>
      <c r="J939" t="s">
        <v>973</v>
      </c>
    </row>
    <row r="940" spans="1:10" x14ac:dyDescent="0.2">
      <c r="A940">
        <v>942</v>
      </c>
      <c r="C940" s="1" t="s">
        <v>1137</v>
      </c>
      <c r="D940" t="s">
        <v>242</v>
      </c>
      <c r="E940" s="1" t="s">
        <v>12</v>
      </c>
      <c r="F940" t="s">
        <v>12</v>
      </c>
      <c r="G940" t="s">
        <v>662</v>
      </c>
      <c r="H940" t="s">
        <v>10</v>
      </c>
      <c r="I940">
        <v>6.69</v>
      </c>
      <c r="J940" t="s">
        <v>973</v>
      </c>
    </row>
    <row r="941" spans="1:10" x14ac:dyDescent="0.2">
      <c r="A941">
        <v>943</v>
      </c>
      <c r="C941" s="1" t="s">
        <v>1138</v>
      </c>
      <c r="D941" t="s">
        <v>1139</v>
      </c>
      <c r="E941" s="1" t="s">
        <v>12</v>
      </c>
      <c r="F941" t="s">
        <v>1394</v>
      </c>
      <c r="G941" t="s">
        <v>662</v>
      </c>
      <c r="H941" t="s">
        <v>10</v>
      </c>
      <c r="I941">
        <v>6.68</v>
      </c>
      <c r="J941" t="s">
        <v>973</v>
      </c>
    </row>
    <row r="942" spans="1:10" x14ac:dyDescent="0.2">
      <c r="A942">
        <v>944</v>
      </c>
      <c r="C942" s="1" t="s">
        <v>1140</v>
      </c>
      <c r="D942" t="s">
        <v>242</v>
      </c>
      <c r="E942" s="1" t="s">
        <v>12</v>
      </c>
      <c r="F942" t="s">
        <v>12</v>
      </c>
      <c r="G942" t="s">
        <v>662</v>
      </c>
      <c r="H942" t="s">
        <v>10</v>
      </c>
      <c r="I942">
        <v>6.68</v>
      </c>
      <c r="J942" t="s">
        <v>973</v>
      </c>
    </row>
    <row r="943" spans="1:10" x14ac:dyDescent="0.2">
      <c r="A943">
        <v>945</v>
      </c>
      <c r="B943" t="s">
        <v>1414</v>
      </c>
      <c r="C943" s="1" t="s">
        <v>1141</v>
      </c>
      <c r="D943" t="s">
        <v>1142</v>
      </c>
      <c r="E943" s="1" t="s">
        <v>1395</v>
      </c>
      <c r="F943" t="s">
        <v>1396</v>
      </c>
      <c r="G943" t="s">
        <v>662</v>
      </c>
      <c r="H943" t="s">
        <v>10</v>
      </c>
      <c r="I943">
        <v>6.65</v>
      </c>
      <c r="J943" t="s">
        <v>973</v>
      </c>
    </row>
    <row r="944" spans="1:10" x14ac:dyDescent="0.2">
      <c r="A944">
        <v>946</v>
      </c>
      <c r="B944" t="s">
        <v>1414</v>
      </c>
      <c r="C944" s="1" t="s">
        <v>1143</v>
      </c>
      <c r="D944" t="s">
        <v>1144</v>
      </c>
      <c r="E944" s="1" t="s">
        <v>1397</v>
      </c>
      <c r="F944" t="s">
        <v>1398</v>
      </c>
      <c r="G944" t="s">
        <v>662</v>
      </c>
      <c r="H944" t="s">
        <v>10</v>
      </c>
      <c r="I944">
        <v>6.6</v>
      </c>
      <c r="J944" t="s">
        <v>973</v>
      </c>
    </row>
    <row r="945" spans="1:10" x14ac:dyDescent="0.2">
      <c r="A945">
        <v>947</v>
      </c>
      <c r="B945" t="s">
        <v>1176</v>
      </c>
      <c r="C945" s="1" t="s">
        <v>182</v>
      </c>
      <c r="D945" t="s">
        <v>181</v>
      </c>
      <c r="E945" s="1" t="s">
        <v>182</v>
      </c>
      <c r="F945" t="s">
        <v>183</v>
      </c>
      <c r="G945" t="s">
        <v>662</v>
      </c>
      <c r="H945" t="s">
        <v>10</v>
      </c>
      <c r="I945">
        <v>6.4</v>
      </c>
      <c r="J945" t="s">
        <v>973</v>
      </c>
    </row>
    <row r="946" spans="1:10" x14ac:dyDescent="0.2">
      <c r="A946">
        <v>948</v>
      </c>
      <c r="C946" s="1" t="s">
        <v>1145</v>
      </c>
      <c r="D946" t="s">
        <v>242</v>
      </c>
      <c r="E946" s="1" t="s">
        <v>12</v>
      </c>
      <c r="F946" t="s">
        <v>12</v>
      </c>
      <c r="G946" t="s">
        <v>662</v>
      </c>
      <c r="H946" t="s">
        <v>10</v>
      </c>
      <c r="I946">
        <v>6.35</v>
      </c>
      <c r="J946" t="s">
        <v>973</v>
      </c>
    </row>
    <row r="947" spans="1:10" x14ac:dyDescent="0.2">
      <c r="A947">
        <v>949</v>
      </c>
      <c r="B947" t="s">
        <v>1414</v>
      </c>
      <c r="C947" s="1" t="s">
        <v>1146</v>
      </c>
      <c r="D947" t="s">
        <v>1147</v>
      </c>
      <c r="E947" s="1" t="s">
        <v>12</v>
      </c>
      <c r="F947" t="s">
        <v>1399</v>
      </c>
      <c r="G947" t="s">
        <v>662</v>
      </c>
      <c r="H947" t="s">
        <v>10</v>
      </c>
      <c r="I947">
        <v>6.33</v>
      </c>
      <c r="J947" t="s">
        <v>973</v>
      </c>
    </row>
    <row r="948" spans="1:10" x14ac:dyDescent="0.2">
      <c r="A948">
        <v>950</v>
      </c>
      <c r="B948" t="s">
        <v>1176</v>
      </c>
      <c r="C948" s="1" t="s">
        <v>175</v>
      </c>
      <c r="D948" t="s">
        <v>174</v>
      </c>
      <c r="E948" s="1" t="s">
        <v>175</v>
      </c>
      <c r="F948" t="s">
        <v>176</v>
      </c>
      <c r="G948" t="s">
        <v>662</v>
      </c>
      <c r="H948" t="s">
        <v>10</v>
      </c>
      <c r="I948">
        <v>6.3</v>
      </c>
      <c r="J948" t="s">
        <v>973</v>
      </c>
    </row>
    <row r="949" spans="1:10" x14ac:dyDescent="0.2">
      <c r="A949">
        <v>951</v>
      </c>
      <c r="C949" s="1" t="s">
        <v>1148</v>
      </c>
      <c r="D949" t="s">
        <v>242</v>
      </c>
      <c r="E949" s="1" t="s">
        <v>12</v>
      </c>
      <c r="F949" t="s">
        <v>12</v>
      </c>
      <c r="G949" t="s">
        <v>662</v>
      </c>
      <c r="H949" t="s">
        <v>10</v>
      </c>
      <c r="I949">
        <v>6.22</v>
      </c>
      <c r="J949" t="s">
        <v>973</v>
      </c>
    </row>
    <row r="950" spans="1:10" x14ac:dyDescent="0.2">
      <c r="A950">
        <v>952</v>
      </c>
      <c r="C950" s="1" t="s">
        <v>1149</v>
      </c>
      <c r="D950" t="s">
        <v>912</v>
      </c>
      <c r="E950" s="1" t="s">
        <v>12</v>
      </c>
      <c r="F950" t="s">
        <v>12</v>
      </c>
      <c r="G950" t="s">
        <v>662</v>
      </c>
      <c r="H950" t="s">
        <v>10</v>
      </c>
      <c r="I950">
        <v>6.16</v>
      </c>
      <c r="J950" t="s">
        <v>973</v>
      </c>
    </row>
    <row r="951" spans="1:10" x14ac:dyDescent="0.2">
      <c r="A951">
        <v>953</v>
      </c>
      <c r="C951" s="1" t="s">
        <v>1150</v>
      </c>
      <c r="D951" t="s">
        <v>1151</v>
      </c>
      <c r="E951" s="1" t="s">
        <v>12</v>
      </c>
      <c r="F951" t="s">
        <v>1400</v>
      </c>
      <c r="G951" t="s">
        <v>662</v>
      </c>
      <c r="H951" t="s">
        <v>10</v>
      </c>
      <c r="I951">
        <v>6.16</v>
      </c>
      <c r="J951" t="s">
        <v>973</v>
      </c>
    </row>
    <row r="952" spans="1:10" x14ac:dyDescent="0.2">
      <c r="A952">
        <v>954</v>
      </c>
      <c r="B952" t="s">
        <v>1176</v>
      </c>
      <c r="C952" s="1" t="s">
        <v>243</v>
      </c>
      <c r="D952" t="s">
        <v>244</v>
      </c>
      <c r="E952" s="1" t="s">
        <v>243</v>
      </c>
      <c r="F952" t="s">
        <v>1418</v>
      </c>
      <c r="G952" t="s">
        <v>662</v>
      </c>
      <c r="H952" t="s">
        <v>10</v>
      </c>
      <c r="I952">
        <v>6.05</v>
      </c>
      <c r="J952" t="s">
        <v>973</v>
      </c>
    </row>
    <row r="953" spans="1:10" x14ac:dyDescent="0.2">
      <c r="A953">
        <v>955</v>
      </c>
      <c r="C953" s="1" t="s">
        <v>1152</v>
      </c>
      <c r="D953" t="s">
        <v>912</v>
      </c>
      <c r="E953" s="1" t="s">
        <v>12</v>
      </c>
      <c r="F953" t="s">
        <v>12</v>
      </c>
      <c r="G953" t="s">
        <v>662</v>
      </c>
      <c r="H953" t="s">
        <v>10</v>
      </c>
      <c r="I953">
        <v>6.01</v>
      </c>
      <c r="J953" t="s">
        <v>973</v>
      </c>
    </row>
    <row r="954" spans="1:10" x14ac:dyDescent="0.2">
      <c r="A954">
        <v>956</v>
      </c>
      <c r="B954" t="s">
        <v>1414</v>
      </c>
      <c r="C954" s="1" t="s">
        <v>230</v>
      </c>
      <c r="D954" t="s">
        <v>1117</v>
      </c>
      <c r="E954" s="1" t="s">
        <v>1387</v>
      </c>
      <c r="F954" t="s">
        <v>1388</v>
      </c>
      <c r="G954" t="s">
        <v>662</v>
      </c>
      <c r="H954" t="s">
        <v>10</v>
      </c>
      <c r="I954">
        <v>5.82</v>
      </c>
      <c r="J954" t="s">
        <v>973</v>
      </c>
    </row>
    <row r="955" spans="1:10" x14ac:dyDescent="0.2">
      <c r="A955">
        <v>957</v>
      </c>
      <c r="B955" t="s">
        <v>1176</v>
      </c>
      <c r="C955" s="1" t="s">
        <v>245</v>
      </c>
      <c r="D955" t="s">
        <v>246</v>
      </c>
      <c r="E955" s="1" t="s">
        <v>245</v>
      </c>
      <c r="F955" t="s">
        <v>1423</v>
      </c>
      <c r="G955" t="s">
        <v>662</v>
      </c>
      <c r="H955" t="s">
        <v>10</v>
      </c>
      <c r="I955">
        <v>5.82</v>
      </c>
      <c r="J955" t="s">
        <v>973</v>
      </c>
    </row>
    <row r="956" spans="1:10" x14ac:dyDescent="0.2">
      <c r="A956">
        <v>958</v>
      </c>
      <c r="B956" t="s">
        <v>1176</v>
      </c>
      <c r="C956" s="1" t="s">
        <v>247</v>
      </c>
      <c r="D956" t="s">
        <v>248</v>
      </c>
      <c r="E956" s="1" t="s">
        <v>247</v>
      </c>
      <c r="F956" t="s">
        <v>1474</v>
      </c>
      <c r="G956" t="s">
        <v>662</v>
      </c>
      <c r="H956" t="s">
        <v>10</v>
      </c>
      <c r="I956">
        <v>5.68</v>
      </c>
      <c r="J956" t="s">
        <v>973</v>
      </c>
    </row>
    <row r="957" spans="1:10" x14ac:dyDescent="0.2">
      <c r="A957">
        <v>959</v>
      </c>
      <c r="C957" s="1" t="s">
        <v>1153</v>
      </c>
      <c r="D957" t="s">
        <v>242</v>
      </c>
      <c r="E957" s="1" t="s">
        <v>12</v>
      </c>
      <c r="F957" t="s">
        <v>12</v>
      </c>
      <c r="G957" t="s">
        <v>662</v>
      </c>
      <c r="H957" t="s">
        <v>10</v>
      </c>
      <c r="I957">
        <v>5.64</v>
      </c>
      <c r="J957" t="s">
        <v>973</v>
      </c>
    </row>
    <row r="958" spans="1:10" x14ac:dyDescent="0.2">
      <c r="A958">
        <v>960</v>
      </c>
      <c r="C958" s="1" t="s">
        <v>212</v>
      </c>
      <c r="D958" t="s">
        <v>242</v>
      </c>
      <c r="E958" s="1" t="s">
        <v>12</v>
      </c>
      <c r="F958" t="s">
        <v>12</v>
      </c>
      <c r="G958" t="s">
        <v>662</v>
      </c>
      <c r="H958" t="s">
        <v>10</v>
      </c>
      <c r="I958">
        <v>5.52</v>
      </c>
      <c r="J958" t="s">
        <v>973</v>
      </c>
    </row>
    <row r="959" spans="1:10" x14ac:dyDescent="0.2">
      <c r="A959">
        <v>961</v>
      </c>
      <c r="B959" t="s">
        <v>1176</v>
      </c>
      <c r="C959" s="1" t="s">
        <v>1154</v>
      </c>
      <c r="D959" t="s">
        <v>659</v>
      </c>
      <c r="E959" s="1" t="s">
        <v>1154</v>
      </c>
      <c r="F959" t="s">
        <v>1224</v>
      </c>
      <c r="G959" t="s">
        <v>662</v>
      </c>
      <c r="H959" t="s">
        <v>10</v>
      </c>
      <c r="I959">
        <v>5.4</v>
      </c>
      <c r="J959" t="s">
        <v>973</v>
      </c>
    </row>
    <row r="960" spans="1:10" x14ac:dyDescent="0.2">
      <c r="A960">
        <v>962</v>
      </c>
      <c r="B960" t="s">
        <v>1176</v>
      </c>
      <c r="C960" s="1" t="s">
        <v>249</v>
      </c>
      <c r="D960" t="s">
        <v>250</v>
      </c>
      <c r="E960" s="1" t="s">
        <v>249</v>
      </c>
      <c r="F960" t="s">
        <v>1475</v>
      </c>
      <c r="G960" t="s">
        <v>662</v>
      </c>
      <c r="H960" t="s">
        <v>10</v>
      </c>
      <c r="I960">
        <v>5.29</v>
      </c>
      <c r="J960" t="s">
        <v>973</v>
      </c>
    </row>
    <row r="961" spans="1:10" x14ac:dyDescent="0.2">
      <c r="A961">
        <v>963</v>
      </c>
      <c r="B961" t="s">
        <v>1176</v>
      </c>
      <c r="C961" s="1" t="s">
        <v>146</v>
      </c>
      <c r="D961" t="s">
        <v>147</v>
      </c>
      <c r="E961" s="1" t="s">
        <v>146</v>
      </c>
      <c r="F961" t="s">
        <v>148</v>
      </c>
      <c r="G961" t="s">
        <v>662</v>
      </c>
      <c r="H961" t="s">
        <v>10</v>
      </c>
      <c r="I961">
        <v>5.22</v>
      </c>
      <c r="J961" t="s">
        <v>973</v>
      </c>
    </row>
    <row r="962" spans="1:10" x14ac:dyDescent="0.2">
      <c r="A962">
        <v>964</v>
      </c>
      <c r="B962" t="s">
        <v>1176</v>
      </c>
      <c r="C962" s="1" t="s">
        <v>251</v>
      </c>
      <c r="D962" t="s">
        <v>252</v>
      </c>
      <c r="E962" s="1" t="s">
        <v>251</v>
      </c>
      <c r="F962" t="s">
        <v>1476</v>
      </c>
      <c r="G962" t="s">
        <v>662</v>
      </c>
      <c r="H962" t="s">
        <v>10</v>
      </c>
      <c r="I962">
        <v>5.2</v>
      </c>
      <c r="J962" t="s">
        <v>973</v>
      </c>
    </row>
    <row r="963" spans="1:10" x14ac:dyDescent="0.2">
      <c r="A963">
        <v>965</v>
      </c>
      <c r="B963" t="s">
        <v>1414</v>
      </c>
      <c r="C963" s="1" t="s">
        <v>1155</v>
      </c>
      <c r="D963" t="s">
        <v>1156</v>
      </c>
      <c r="E963" s="1" t="s">
        <v>1401</v>
      </c>
      <c r="F963" t="s">
        <v>1402</v>
      </c>
      <c r="G963" t="s">
        <v>662</v>
      </c>
      <c r="H963" t="s">
        <v>10</v>
      </c>
      <c r="I963">
        <v>5.08</v>
      </c>
      <c r="J963" t="s">
        <v>973</v>
      </c>
    </row>
    <row r="964" spans="1:10" x14ac:dyDescent="0.2">
      <c r="A964">
        <v>966</v>
      </c>
      <c r="B964" t="s">
        <v>1176</v>
      </c>
      <c r="C964" s="1" t="s">
        <v>1157</v>
      </c>
      <c r="D964" t="s">
        <v>1158</v>
      </c>
      <c r="E964" s="1" t="s">
        <v>1157</v>
      </c>
      <c r="F964" t="s">
        <v>1403</v>
      </c>
      <c r="G964" t="s">
        <v>662</v>
      </c>
      <c r="H964" t="s">
        <v>10</v>
      </c>
      <c r="I964">
        <v>5</v>
      </c>
      <c r="J964" t="s">
        <v>973</v>
      </c>
    </row>
    <row r="965" spans="1:10" x14ac:dyDescent="0.2">
      <c r="A965">
        <v>967</v>
      </c>
      <c r="C965" s="1" t="s">
        <v>1159</v>
      </c>
      <c r="D965" t="s">
        <v>242</v>
      </c>
      <c r="E965" s="1" t="s">
        <v>12</v>
      </c>
      <c r="F965" t="s">
        <v>12</v>
      </c>
      <c r="G965" t="s">
        <v>662</v>
      </c>
      <c r="H965" t="s">
        <v>10</v>
      </c>
      <c r="I965">
        <v>4.9800000000000004</v>
      </c>
      <c r="J965" t="s">
        <v>973</v>
      </c>
    </row>
    <row r="966" spans="1:10" x14ac:dyDescent="0.2">
      <c r="A966">
        <v>968</v>
      </c>
      <c r="C966" s="1" t="s">
        <v>1160</v>
      </c>
      <c r="D966" t="s">
        <v>242</v>
      </c>
      <c r="E966" s="1" t="s">
        <v>12</v>
      </c>
      <c r="F966" t="s">
        <v>12</v>
      </c>
      <c r="G966" t="s">
        <v>662</v>
      </c>
      <c r="H966" t="s">
        <v>10</v>
      </c>
      <c r="I966">
        <v>4.97</v>
      </c>
      <c r="J966" t="s">
        <v>973</v>
      </c>
    </row>
    <row r="967" spans="1:10" x14ac:dyDescent="0.2">
      <c r="A967">
        <v>969</v>
      </c>
      <c r="B967" t="s">
        <v>1176</v>
      </c>
      <c r="C967" s="1" t="s">
        <v>221</v>
      </c>
      <c r="D967" t="s">
        <v>222</v>
      </c>
      <c r="E967" s="1" t="s">
        <v>221</v>
      </c>
      <c r="F967" t="s">
        <v>1424</v>
      </c>
      <c r="G967" t="s">
        <v>662</v>
      </c>
      <c r="H967" t="s">
        <v>10</v>
      </c>
      <c r="I967">
        <v>4.78</v>
      </c>
      <c r="J967" t="s">
        <v>973</v>
      </c>
    </row>
    <row r="968" spans="1:10" x14ac:dyDescent="0.2">
      <c r="A968">
        <v>970</v>
      </c>
      <c r="B968" t="s">
        <v>1176</v>
      </c>
      <c r="C968" s="1" t="s">
        <v>253</v>
      </c>
      <c r="D968" t="s">
        <v>254</v>
      </c>
      <c r="E968" s="1" t="s">
        <v>253</v>
      </c>
      <c r="F968" t="s">
        <v>255</v>
      </c>
      <c r="G968" t="s">
        <v>662</v>
      </c>
      <c r="H968" t="s">
        <v>10</v>
      </c>
      <c r="I968">
        <v>4.63</v>
      </c>
      <c r="J968" t="s">
        <v>973</v>
      </c>
    </row>
    <row r="969" spans="1:10" x14ac:dyDescent="0.2">
      <c r="A969">
        <v>971</v>
      </c>
      <c r="B969" t="s">
        <v>1176</v>
      </c>
      <c r="C969" s="1" t="s">
        <v>156</v>
      </c>
      <c r="D969" t="s">
        <v>157</v>
      </c>
      <c r="E969" s="1" t="s">
        <v>156</v>
      </c>
      <c r="F969" t="s">
        <v>1425</v>
      </c>
      <c r="G969" t="s">
        <v>662</v>
      </c>
      <c r="H969" t="s">
        <v>10</v>
      </c>
      <c r="I969">
        <v>4.4400000000000004</v>
      </c>
      <c r="J969" t="s">
        <v>973</v>
      </c>
    </row>
    <row r="970" spans="1:10" x14ac:dyDescent="0.2">
      <c r="A970">
        <v>972</v>
      </c>
      <c r="B970" t="s">
        <v>1176</v>
      </c>
      <c r="C970" s="1" t="s">
        <v>1161</v>
      </c>
      <c r="D970" t="s">
        <v>1162</v>
      </c>
      <c r="E970" s="1" t="s">
        <v>1161</v>
      </c>
      <c r="F970" t="s">
        <v>666</v>
      </c>
      <c r="G970" t="s">
        <v>662</v>
      </c>
      <c r="H970" t="s">
        <v>10</v>
      </c>
      <c r="I970">
        <v>4.3600000000000003</v>
      </c>
      <c r="J970" t="s">
        <v>973</v>
      </c>
    </row>
    <row r="971" spans="1:10" x14ac:dyDescent="0.2">
      <c r="A971">
        <v>973</v>
      </c>
      <c r="B971" t="s">
        <v>1176</v>
      </c>
      <c r="C971" s="1" t="s">
        <v>218</v>
      </c>
      <c r="D971" t="s">
        <v>219</v>
      </c>
      <c r="E971" s="1" t="s">
        <v>218</v>
      </c>
      <c r="F971" t="s">
        <v>220</v>
      </c>
      <c r="G971" t="s">
        <v>662</v>
      </c>
      <c r="H971" t="s">
        <v>10</v>
      </c>
      <c r="I971">
        <v>4.04</v>
      </c>
      <c r="J971" t="s">
        <v>973</v>
      </c>
    </row>
    <row r="972" spans="1:10" x14ac:dyDescent="0.2">
      <c r="A972">
        <v>974</v>
      </c>
      <c r="C972" s="1" t="s">
        <v>223</v>
      </c>
      <c r="D972" t="s">
        <v>224</v>
      </c>
      <c r="E972" s="1" t="s">
        <v>12</v>
      </c>
      <c r="F972" t="s">
        <v>12</v>
      </c>
      <c r="G972" t="s">
        <v>662</v>
      </c>
      <c r="H972" t="s">
        <v>10</v>
      </c>
      <c r="I972">
        <v>4</v>
      </c>
      <c r="J972" t="s">
        <v>973</v>
      </c>
    </row>
    <row r="973" spans="1:10" x14ac:dyDescent="0.2">
      <c r="A973">
        <v>975</v>
      </c>
      <c r="B973" t="s">
        <v>1176</v>
      </c>
      <c r="C973" s="1" t="s">
        <v>1163</v>
      </c>
      <c r="D973" t="s">
        <v>1164</v>
      </c>
      <c r="E973" s="1" t="s">
        <v>1163</v>
      </c>
      <c r="F973" t="s">
        <v>1404</v>
      </c>
      <c r="G973" t="s">
        <v>662</v>
      </c>
      <c r="H973" t="s">
        <v>10</v>
      </c>
      <c r="I973">
        <v>3.96</v>
      </c>
      <c r="J973" t="s">
        <v>973</v>
      </c>
    </row>
    <row r="974" spans="1:10" x14ac:dyDescent="0.2">
      <c r="A974">
        <v>976</v>
      </c>
      <c r="C974" s="1" t="s">
        <v>96</v>
      </c>
      <c r="D974" t="s">
        <v>242</v>
      </c>
      <c r="E974" s="1" t="s">
        <v>12</v>
      </c>
      <c r="F974" t="s">
        <v>12</v>
      </c>
      <c r="G974" t="s">
        <v>662</v>
      </c>
      <c r="H974" t="s">
        <v>10</v>
      </c>
      <c r="I974">
        <v>3.65</v>
      </c>
      <c r="J974" t="s">
        <v>973</v>
      </c>
    </row>
    <row r="975" spans="1:10" x14ac:dyDescent="0.2">
      <c r="A975">
        <v>977</v>
      </c>
      <c r="C975" s="1" t="s">
        <v>970</v>
      </c>
      <c r="D975" t="s">
        <v>242</v>
      </c>
      <c r="E975" s="1" t="s">
        <v>12</v>
      </c>
      <c r="F975" t="s">
        <v>12</v>
      </c>
      <c r="G975" t="s">
        <v>662</v>
      </c>
      <c r="H975" t="s">
        <v>10</v>
      </c>
      <c r="I975">
        <v>3.3</v>
      </c>
      <c r="J975" t="s">
        <v>973</v>
      </c>
    </row>
    <row r="976" spans="1:10" x14ac:dyDescent="0.2">
      <c r="A976">
        <v>978</v>
      </c>
      <c r="B976" t="s">
        <v>1176</v>
      </c>
      <c r="C976" s="1" t="s">
        <v>1165</v>
      </c>
      <c r="D976" t="s">
        <v>676</v>
      </c>
      <c r="E976" s="1" t="s">
        <v>1165</v>
      </c>
      <c r="F976" t="s">
        <v>1227</v>
      </c>
      <c r="G976" t="s">
        <v>662</v>
      </c>
      <c r="H976" t="s">
        <v>10</v>
      </c>
      <c r="I976">
        <v>2.8</v>
      </c>
      <c r="J976" t="s">
        <v>973</v>
      </c>
    </row>
    <row r="977" spans="1:10" x14ac:dyDescent="0.2">
      <c r="A977">
        <v>979</v>
      </c>
      <c r="B977" t="s">
        <v>1176</v>
      </c>
      <c r="C977" s="1" t="s">
        <v>971</v>
      </c>
      <c r="D977" t="s">
        <v>972</v>
      </c>
      <c r="E977" s="1" t="s">
        <v>971</v>
      </c>
      <c r="F977" t="s">
        <v>1405</v>
      </c>
      <c r="G977" t="s">
        <v>708</v>
      </c>
      <c r="H977" t="s">
        <v>709</v>
      </c>
      <c r="I977">
        <v>16.97</v>
      </c>
      <c r="J977" t="s">
        <v>973</v>
      </c>
    </row>
    <row r="978" spans="1:10" x14ac:dyDescent="0.2">
      <c r="A978">
        <v>980</v>
      </c>
      <c r="B978" t="s">
        <v>1176</v>
      </c>
      <c r="C978" s="1" t="s">
        <v>979</v>
      </c>
      <c r="D978" t="s">
        <v>587</v>
      </c>
      <c r="E978" s="1" t="s">
        <v>979</v>
      </c>
      <c r="F978" t="s">
        <v>1325</v>
      </c>
      <c r="G978" t="s">
        <v>708</v>
      </c>
      <c r="H978" t="s">
        <v>709</v>
      </c>
      <c r="I978">
        <v>9.99</v>
      </c>
      <c r="J978" t="s">
        <v>973</v>
      </c>
    </row>
    <row r="979" spans="1:10" x14ac:dyDescent="0.2">
      <c r="A979">
        <v>981</v>
      </c>
      <c r="B979" t="s">
        <v>1176</v>
      </c>
      <c r="C979" s="1" t="s">
        <v>985</v>
      </c>
      <c r="D979" t="s">
        <v>986</v>
      </c>
      <c r="E979" s="1" t="s">
        <v>985</v>
      </c>
      <c r="F979" t="s">
        <v>1332</v>
      </c>
      <c r="G979" t="s">
        <v>708</v>
      </c>
      <c r="H979" t="s">
        <v>709</v>
      </c>
      <c r="I979">
        <v>14.75</v>
      </c>
      <c r="J979" t="s">
        <v>973</v>
      </c>
    </row>
    <row r="980" spans="1:10" x14ac:dyDescent="0.2">
      <c r="A980">
        <v>982</v>
      </c>
      <c r="B980" t="s">
        <v>1176</v>
      </c>
      <c r="C980" s="1" t="s">
        <v>990</v>
      </c>
      <c r="D980" t="s">
        <v>991</v>
      </c>
      <c r="E980" s="1" t="s">
        <v>990</v>
      </c>
      <c r="F980" t="s">
        <v>1334</v>
      </c>
      <c r="G980" t="s">
        <v>708</v>
      </c>
      <c r="H980" t="s">
        <v>709</v>
      </c>
      <c r="I980">
        <v>14.4</v>
      </c>
      <c r="J980" t="s">
        <v>973</v>
      </c>
    </row>
    <row r="981" spans="1:10" x14ac:dyDescent="0.2">
      <c r="A981">
        <v>983</v>
      </c>
      <c r="B981" t="s">
        <v>1176</v>
      </c>
      <c r="C981" s="1" t="s">
        <v>999</v>
      </c>
      <c r="D981" t="s">
        <v>389</v>
      </c>
      <c r="E981" s="1" t="s">
        <v>999</v>
      </c>
      <c r="F981" t="s">
        <v>1206</v>
      </c>
      <c r="G981" t="s">
        <v>708</v>
      </c>
      <c r="H981" t="s">
        <v>709</v>
      </c>
      <c r="I981">
        <v>10.210000000000001</v>
      </c>
      <c r="J981" t="s">
        <v>973</v>
      </c>
    </row>
    <row r="982" spans="1:10" x14ac:dyDescent="0.2">
      <c r="A982">
        <v>984</v>
      </c>
      <c r="B982" t="s">
        <v>1176</v>
      </c>
      <c r="C982" s="1" t="s">
        <v>392</v>
      </c>
      <c r="D982" t="s">
        <v>391</v>
      </c>
      <c r="E982" s="1" t="s">
        <v>392</v>
      </c>
      <c r="F982" t="s">
        <v>393</v>
      </c>
      <c r="G982" t="s">
        <v>708</v>
      </c>
      <c r="H982" t="s">
        <v>709</v>
      </c>
      <c r="I982">
        <v>10.1</v>
      </c>
      <c r="J982" t="s">
        <v>973</v>
      </c>
    </row>
    <row r="983" spans="1:10" x14ac:dyDescent="0.2">
      <c r="A983">
        <v>985</v>
      </c>
      <c r="B983" t="s">
        <v>1176</v>
      </c>
      <c r="C983" s="1" t="s">
        <v>616</v>
      </c>
      <c r="D983" t="s">
        <v>615</v>
      </c>
      <c r="E983" s="1" t="s">
        <v>616</v>
      </c>
      <c r="F983" t="s">
        <v>617</v>
      </c>
      <c r="G983" t="s">
        <v>708</v>
      </c>
      <c r="H983" t="s">
        <v>709</v>
      </c>
      <c r="I983">
        <v>9.08</v>
      </c>
      <c r="J983" t="s">
        <v>973</v>
      </c>
    </row>
    <row r="984" spans="1:10" x14ac:dyDescent="0.2">
      <c r="A984">
        <v>986</v>
      </c>
      <c r="B984" t="s">
        <v>1176</v>
      </c>
      <c r="C984" s="1" t="s">
        <v>424</v>
      </c>
      <c r="D984" t="s">
        <v>423</v>
      </c>
      <c r="E984" s="1" t="s">
        <v>424</v>
      </c>
      <c r="F984" t="s">
        <v>425</v>
      </c>
      <c r="G984" t="s">
        <v>708</v>
      </c>
      <c r="H984" t="s">
        <v>709</v>
      </c>
      <c r="I984">
        <v>10.02</v>
      </c>
      <c r="J984" t="s">
        <v>973</v>
      </c>
    </row>
    <row r="985" spans="1:10" x14ac:dyDescent="0.2">
      <c r="A985">
        <v>987</v>
      </c>
      <c r="B985" t="s">
        <v>1176</v>
      </c>
      <c r="C985" s="1" t="s">
        <v>1012</v>
      </c>
      <c r="D985" t="s">
        <v>1166</v>
      </c>
      <c r="E985" s="1" t="s">
        <v>1012</v>
      </c>
      <c r="F985" t="s">
        <v>1406</v>
      </c>
      <c r="G985" t="s">
        <v>708</v>
      </c>
      <c r="H985" t="s">
        <v>709</v>
      </c>
      <c r="I985">
        <v>9.7899999999999991</v>
      </c>
      <c r="J985" t="s">
        <v>973</v>
      </c>
    </row>
    <row r="986" spans="1:10" x14ac:dyDescent="0.2">
      <c r="A986">
        <v>988</v>
      </c>
      <c r="B986" t="s">
        <v>1176</v>
      </c>
      <c r="C986" s="1" t="s">
        <v>636</v>
      </c>
      <c r="D986" t="s">
        <v>635</v>
      </c>
      <c r="E986" s="1" t="s">
        <v>636</v>
      </c>
      <c r="F986" t="s">
        <v>637</v>
      </c>
      <c r="G986" t="s">
        <v>708</v>
      </c>
      <c r="H986" t="s">
        <v>709</v>
      </c>
      <c r="I986">
        <v>8.68</v>
      </c>
      <c r="J986" t="s">
        <v>973</v>
      </c>
    </row>
    <row r="987" spans="1:10" x14ac:dyDescent="0.2">
      <c r="A987">
        <v>989</v>
      </c>
      <c r="B987" t="s">
        <v>1176</v>
      </c>
      <c r="C987" s="1" t="s">
        <v>1016</v>
      </c>
      <c r="D987" t="s">
        <v>1017</v>
      </c>
      <c r="E987" s="1" t="s">
        <v>1016</v>
      </c>
      <c r="F987" t="s">
        <v>1359</v>
      </c>
      <c r="G987" t="s">
        <v>708</v>
      </c>
      <c r="H987" t="s">
        <v>709</v>
      </c>
      <c r="I987">
        <v>9.64</v>
      </c>
      <c r="J987" t="s">
        <v>973</v>
      </c>
    </row>
    <row r="988" spans="1:10" x14ac:dyDescent="0.2">
      <c r="A988">
        <v>990</v>
      </c>
      <c r="B988" t="s">
        <v>1176</v>
      </c>
      <c r="C988" s="1" t="s">
        <v>413</v>
      </c>
      <c r="D988" t="s">
        <v>412</v>
      </c>
      <c r="E988" s="1" t="s">
        <v>413</v>
      </c>
      <c r="F988" t="s">
        <v>414</v>
      </c>
      <c r="G988" t="s">
        <v>708</v>
      </c>
      <c r="H988" t="s">
        <v>709</v>
      </c>
      <c r="I988">
        <v>9.69</v>
      </c>
      <c r="J988" t="s">
        <v>973</v>
      </c>
    </row>
    <row r="989" spans="1:10" x14ac:dyDescent="0.2">
      <c r="A989">
        <v>991</v>
      </c>
      <c r="B989" t="s">
        <v>1176</v>
      </c>
      <c r="C989" s="1" t="s">
        <v>632</v>
      </c>
      <c r="D989" t="s">
        <v>631</v>
      </c>
      <c r="E989" s="1" t="s">
        <v>632</v>
      </c>
      <c r="F989" t="s">
        <v>633</v>
      </c>
      <c r="G989" t="s">
        <v>708</v>
      </c>
      <c r="H989" t="s">
        <v>709</v>
      </c>
      <c r="I989">
        <v>8.42</v>
      </c>
      <c r="J989" t="s">
        <v>973</v>
      </c>
    </row>
    <row r="990" spans="1:10" x14ac:dyDescent="0.2">
      <c r="A990">
        <v>992</v>
      </c>
      <c r="B990" t="s">
        <v>1176</v>
      </c>
      <c r="C990" s="1" t="s">
        <v>408</v>
      </c>
      <c r="D990" t="s">
        <v>407</v>
      </c>
      <c r="E990" s="1" t="s">
        <v>408</v>
      </c>
      <c r="F990" t="s">
        <v>409</v>
      </c>
      <c r="G990" t="s">
        <v>708</v>
      </c>
      <c r="H990" t="s">
        <v>709</v>
      </c>
      <c r="I990">
        <v>9.34</v>
      </c>
      <c r="J990" t="s">
        <v>973</v>
      </c>
    </row>
    <row r="991" spans="1:10" x14ac:dyDescent="0.2">
      <c r="A991">
        <v>993</v>
      </c>
      <c r="B991" t="s">
        <v>1176</v>
      </c>
      <c r="C991" s="1" t="s">
        <v>1034</v>
      </c>
      <c r="D991" t="s">
        <v>1035</v>
      </c>
      <c r="E991" s="1" t="s">
        <v>1034</v>
      </c>
      <c r="F991" t="s">
        <v>1336</v>
      </c>
      <c r="G991" t="s">
        <v>708</v>
      </c>
      <c r="H991" t="s">
        <v>709</v>
      </c>
      <c r="I991">
        <v>12.2</v>
      </c>
      <c r="J991" t="s">
        <v>973</v>
      </c>
    </row>
    <row r="992" spans="1:10" x14ac:dyDescent="0.2">
      <c r="A992">
        <v>994</v>
      </c>
      <c r="B992" t="s">
        <v>1176</v>
      </c>
      <c r="C992" s="1" t="s">
        <v>640</v>
      </c>
      <c r="D992" t="s">
        <v>639</v>
      </c>
      <c r="E992" s="1" t="s">
        <v>640</v>
      </c>
      <c r="F992" t="s">
        <v>641</v>
      </c>
      <c r="G992" t="s">
        <v>708</v>
      </c>
      <c r="H992" t="s">
        <v>709</v>
      </c>
      <c r="I992">
        <v>8.0299999999999994</v>
      </c>
      <c r="J992" t="s">
        <v>973</v>
      </c>
    </row>
    <row r="993" spans="1:10" x14ac:dyDescent="0.2">
      <c r="A993">
        <v>995</v>
      </c>
      <c r="B993" t="s">
        <v>1176</v>
      </c>
      <c r="C993" s="1" t="s">
        <v>104</v>
      </c>
      <c r="D993" t="s">
        <v>105</v>
      </c>
      <c r="E993" s="1" t="s">
        <v>104</v>
      </c>
      <c r="F993" t="s">
        <v>106</v>
      </c>
      <c r="G993" t="s">
        <v>708</v>
      </c>
      <c r="H993" t="s">
        <v>709</v>
      </c>
      <c r="I993">
        <v>11.5</v>
      </c>
      <c r="J993" t="s">
        <v>973</v>
      </c>
    </row>
    <row r="994" spans="1:10" x14ac:dyDescent="0.2">
      <c r="A994">
        <v>996</v>
      </c>
      <c r="B994" t="s">
        <v>1176</v>
      </c>
      <c r="C994" s="1" t="s">
        <v>163</v>
      </c>
      <c r="D994" t="s">
        <v>162</v>
      </c>
      <c r="E994" s="1" t="s">
        <v>163</v>
      </c>
      <c r="F994" t="s">
        <v>164</v>
      </c>
      <c r="G994" t="s">
        <v>708</v>
      </c>
      <c r="H994" t="s">
        <v>709</v>
      </c>
      <c r="I994">
        <v>4.76</v>
      </c>
      <c r="J994" t="s">
        <v>973</v>
      </c>
    </row>
    <row r="995" spans="1:10" x14ac:dyDescent="0.2">
      <c r="A995">
        <v>997</v>
      </c>
      <c r="B995" t="s">
        <v>1176</v>
      </c>
      <c r="C995" s="1" t="s">
        <v>1040</v>
      </c>
      <c r="D995" t="s">
        <v>1041</v>
      </c>
      <c r="E995" s="1" t="s">
        <v>1040</v>
      </c>
      <c r="F995" t="s">
        <v>1337</v>
      </c>
      <c r="G995" t="s">
        <v>708</v>
      </c>
      <c r="H995" t="s">
        <v>709</v>
      </c>
      <c r="I995">
        <v>4.5</v>
      </c>
      <c r="J995" t="s">
        <v>973</v>
      </c>
    </row>
    <row r="996" spans="1:10" x14ac:dyDescent="0.2">
      <c r="A996">
        <v>998</v>
      </c>
      <c r="B996" t="s">
        <v>1176</v>
      </c>
      <c r="C996" s="1" t="s">
        <v>149</v>
      </c>
      <c r="D996" t="s">
        <v>150</v>
      </c>
      <c r="E996" s="1" t="s">
        <v>149</v>
      </c>
      <c r="F996" t="s">
        <v>151</v>
      </c>
      <c r="G996" t="s">
        <v>708</v>
      </c>
      <c r="H996" t="s">
        <v>709</v>
      </c>
      <c r="I996">
        <v>7.22</v>
      </c>
      <c r="J996" t="s">
        <v>973</v>
      </c>
    </row>
    <row r="997" spans="1:10" x14ac:dyDescent="0.2">
      <c r="A997">
        <v>999</v>
      </c>
      <c r="B997" t="s">
        <v>1176</v>
      </c>
      <c r="C997" s="1" t="s">
        <v>1046</v>
      </c>
      <c r="D997" t="s">
        <v>1047</v>
      </c>
      <c r="E997" s="1" t="s">
        <v>1046</v>
      </c>
      <c r="F997" t="s">
        <v>1339</v>
      </c>
      <c r="G997" t="s">
        <v>708</v>
      </c>
      <c r="H997" t="s">
        <v>709</v>
      </c>
      <c r="I997">
        <v>10.119999999999999</v>
      </c>
      <c r="J997" t="s">
        <v>973</v>
      </c>
    </row>
    <row r="998" spans="1:10" x14ac:dyDescent="0.2">
      <c r="A998">
        <v>1000</v>
      </c>
      <c r="B998" t="s">
        <v>1176</v>
      </c>
      <c r="C998" s="1" t="s">
        <v>1048</v>
      </c>
      <c r="D998" t="s">
        <v>1049</v>
      </c>
      <c r="E998" s="1" t="s">
        <v>1048</v>
      </c>
      <c r="F998" t="s">
        <v>1368</v>
      </c>
      <c r="G998" t="s">
        <v>708</v>
      </c>
      <c r="H998" t="s">
        <v>709</v>
      </c>
      <c r="I998">
        <v>8.3000000000000007</v>
      </c>
      <c r="J998" t="s">
        <v>973</v>
      </c>
    </row>
    <row r="999" spans="1:10" x14ac:dyDescent="0.2">
      <c r="A999">
        <v>1001</v>
      </c>
      <c r="B999" t="s">
        <v>1176</v>
      </c>
      <c r="C999" s="1" t="s">
        <v>167</v>
      </c>
      <c r="D999" t="s">
        <v>166</v>
      </c>
      <c r="E999" s="1" t="s">
        <v>167</v>
      </c>
      <c r="F999" t="s">
        <v>168</v>
      </c>
      <c r="G999" t="s">
        <v>708</v>
      </c>
      <c r="H999" t="s">
        <v>709</v>
      </c>
      <c r="I999">
        <v>4.2</v>
      </c>
      <c r="J999" t="s">
        <v>973</v>
      </c>
    </row>
    <row r="1000" spans="1:10" x14ac:dyDescent="0.2">
      <c r="A1000">
        <v>1002</v>
      </c>
      <c r="B1000" t="s">
        <v>1176</v>
      </c>
      <c r="C1000" s="1" t="s">
        <v>109</v>
      </c>
      <c r="D1000" t="s">
        <v>108</v>
      </c>
      <c r="E1000" s="1" t="s">
        <v>109</v>
      </c>
      <c r="F1000" t="s">
        <v>110</v>
      </c>
      <c r="G1000" t="s">
        <v>708</v>
      </c>
      <c r="H1000" t="s">
        <v>709</v>
      </c>
      <c r="I1000">
        <v>10.7</v>
      </c>
      <c r="J1000" t="s">
        <v>973</v>
      </c>
    </row>
    <row r="1001" spans="1:10" x14ac:dyDescent="0.2">
      <c r="A1001">
        <v>1003</v>
      </c>
      <c r="B1001" t="s">
        <v>1176</v>
      </c>
      <c r="C1001" s="1" t="s">
        <v>24</v>
      </c>
      <c r="D1001" t="s">
        <v>25</v>
      </c>
      <c r="E1001" s="1" t="s">
        <v>24</v>
      </c>
      <c r="F1001" t="s">
        <v>26</v>
      </c>
      <c r="G1001" t="s">
        <v>708</v>
      </c>
      <c r="H1001" t="s">
        <v>709</v>
      </c>
      <c r="I1001">
        <v>9.5</v>
      </c>
      <c r="J1001" t="s">
        <v>973</v>
      </c>
    </row>
    <row r="1002" spans="1:10" x14ac:dyDescent="0.2">
      <c r="A1002">
        <v>1004</v>
      </c>
      <c r="B1002" t="s">
        <v>1176</v>
      </c>
      <c r="C1002" s="1" t="s">
        <v>1462</v>
      </c>
      <c r="D1002" t="s">
        <v>159</v>
      </c>
      <c r="E1002" s="1" t="s">
        <v>1462</v>
      </c>
      <c r="F1002" t="s">
        <v>160</v>
      </c>
      <c r="G1002" t="s">
        <v>708</v>
      </c>
      <c r="H1002" t="s">
        <v>709</v>
      </c>
      <c r="I1002">
        <v>5.33</v>
      </c>
      <c r="J1002" t="s">
        <v>973</v>
      </c>
    </row>
    <row r="1003" spans="1:10" x14ac:dyDescent="0.2">
      <c r="A1003">
        <v>1005</v>
      </c>
      <c r="B1003" t="s">
        <v>1176</v>
      </c>
      <c r="C1003" s="1" t="s">
        <v>117</v>
      </c>
      <c r="D1003" t="s">
        <v>118</v>
      </c>
      <c r="E1003" s="1" t="s">
        <v>117</v>
      </c>
      <c r="F1003" t="s">
        <v>119</v>
      </c>
      <c r="G1003" t="s">
        <v>708</v>
      </c>
      <c r="H1003" t="s">
        <v>709</v>
      </c>
      <c r="I1003">
        <v>6.1</v>
      </c>
      <c r="J1003" t="s">
        <v>973</v>
      </c>
    </row>
    <row r="1004" spans="1:10" x14ac:dyDescent="0.2">
      <c r="A1004">
        <v>1006</v>
      </c>
      <c r="B1004" t="s">
        <v>1176</v>
      </c>
      <c r="C1004" s="1" t="s">
        <v>138</v>
      </c>
      <c r="D1004" t="s">
        <v>139</v>
      </c>
      <c r="E1004" s="1" t="s">
        <v>138</v>
      </c>
      <c r="F1004" t="s">
        <v>140</v>
      </c>
      <c r="G1004" t="s">
        <v>708</v>
      </c>
      <c r="H1004" t="s">
        <v>709</v>
      </c>
      <c r="I1004">
        <v>5.67</v>
      </c>
      <c r="J1004" t="s">
        <v>973</v>
      </c>
    </row>
    <row r="1005" spans="1:10" x14ac:dyDescent="0.2">
      <c r="A1005">
        <v>1007</v>
      </c>
      <c r="B1005" t="s">
        <v>1176</v>
      </c>
      <c r="C1005" s="1" t="s">
        <v>141</v>
      </c>
      <c r="D1005" t="s">
        <v>142</v>
      </c>
      <c r="E1005" s="1" t="s">
        <v>141</v>
      </c>
      <c r="F1005" t="s">
        <v>143</v>
      </c>
      <c r="G1005" t="s">
        <v>708</v>
      </c>
      <c r="H1005" t="s">
        <v>709</v>
      </c>
      <c r="I1005">
        <v>5.55</v>
      </c>
      <c r="J1005" t="s">
        <v>973</v>
      </c>
    </row>
    <row r="1006" spans="1:10" x14ac:dyDescent="0.2">
      <c r="A1006">
        <v>1008</v>
      </c>
      <c r="B1006" t="s">
        <v>1176</v>
      </c>
      <c r="C1006" s="1" t="s">
        <v>144</v>
      </c>
      <c r="D1006" t="s">
        <v>145</v>
      </c>
      <c r="E1006" s="1" t="s">
        <v>144</v>
      </c>
      <c r="F1006" t="s">
        <v>1314</v>
      </c>
      <c r="G1006" t="s">
        <v>708</v>
      </c>
      <c r="H1006" t="s">
        <v>709</v>
      </c>
      <c r="I1006">
        <v>4.74</v>
      </c>
      <c r="J1006" t="s">
        <v>973</v>
      </c>
    </row>
    <row r="1007" spans="1:10" x14ac:dyDescent="0.2">
      <c r="A1007">
        <v>1009</v>
      </c>
      <c r="B1007" t="s">
        <v>1176</v>
      </c>
      <c r="C1007" s="1" t="s">
        <v>132</v>
      </c>
      <c r="D1007" t="s">
        <v>133</v>
      </c>
      <c r="E1007" s="1" t="s">
        <v>132</v>
      </c>
      <c r="F1007" t="s">
        <v>134</v>
      </c>
      <c r="G1007" t="s">
        <v>708</v>
      </c>
      <c r="H1007" t="s">
        <v>709</v>
      </c>
      <c r="I1007">
        <v>4.82</v>
      </c>
      <c r="J1007" t="s">
        <v>973</v>
      </c>
    </row>
    <row r="1008" spans="1:10" x14ac:dyDescent="0.2">
      <c r="A1008">
        <v>1010</v>
      </c>
      <c r="B1008" t="s">
        <v>1176</v>
      </c>
      <c r="C1008" s="1" t="s">
        <v>8</v>
      </c>
      <c r="D1008" t="s">
        <v>9</v>
      </c>
      <c r="E1008" s="1" t="s">
        <v>8</v>
      </c>
      <c r="F1008" t="s">
        <v>13</v>
      </c>
      <c r="G1008" t="s">
        <v>708</v>
      </c>
      <c r="H1008" t="s">
        <v>709</v>
      </c>
      <c r="I1008">
        <v>5.89</v>
      </c>
      <c r="J1008" t="s">
        <v>973</v>
      </c>
    </row>
    <row r="1009" spans="1:10" x14ac:dyDescent="0.2">
      <c r="A1009">
        <v>1011</v>
      </c>
      <c r="B1009" t="s">
        <v>1176</v>
      </c>
      <c r="C1009" s="1" t="s">
        <v>1070</v>
      </c>
      <c r="D1009" t="s">
        <v>1071</v>
      </c>
      <c r="E1009" s="1" t="s">
        <v>1070</v>
      </c>
      <c r="F1009" t="s">
        <v>1373</v>
      </c>
      <c r="G1009" t="s">
        <v>708</v>
      </c>
      <c r="H1009" t="s">
        <v>709</v>
      </c>
      <c r="I1009">
        <v>4.3499999999999996</v>
      </c>
      <c r="J1009" t="s">
        <v>973</v>
      </c>
    </row>
    <row r="1010" spans="1:10" x14ac:dyDescent="0.2">
      <c r="A1010">
        <v>1012</v>
      </c>
      <c r="B1010" t="s">
        <v>1176</v>
      </c>
      <c r="C1010" s="1" t="s">
        <v>1072</v>
      </c>
      <c r="D1010" t="s">
        <v>1073</v>
      </c>
      <c r="E1010" s="1" t="s">
        <v>1072</v>
      </c>
      <c r="F1010" t="s">
        <v>1340</v>
      </c>
      <c r="G1010" t="s">
        <v>708</v>
      </c>
      <c r="H1010" t="s">
        <v>709</v>
      </c>
      <c r="I1010">
        <v>3.7</v>
      </c>
      <c r="J1010" t="s">
        <v>973</v>
      </c>
    </row>
    <row r="1011" spans="1:10" x14ac:dyDescent="0.2">
      <c r="A1011">
        <v>1013</v>
      </c>
      <c r="B1011" t="s">
        <v>1176</v>
      </c>
      <c r="C1011" s="1" t="s">
        <v>674</v>
      </c>
      <c r="D1011" t="s">
        <v>153</v>
      </c>
      <c r="E1011" s="1" t="s">
        <v>674</v>
      </c>
      <c r="F1011" t="s">
        <v>152</v>
      </c>
      <c r="G1011" t="s">
        <v>708</v>
      </c>
      <c r="H1011" t="s">
        <v>709</v>
      </c>
      <c r="I1011">
        <v>4.0999999999999996</v>
      </c>
      <c r="J1011" t="s">
        <v>973</v>
      </c>
    </row>
    <row r="1012" spans="1:10" x14ac:dyDescent="0.2">
      <c r="A1012">
        <v>1014</v>
      </c>
      <c r="B1012" t="s">
        <v>1176</v>
      </c>
      <c r="C1012" s="1" t="s">
        <v>53</v>
      </c>
      <c r="D1012" t="s">
        <v>54</v>
      </c>
      <c r="E1012" s="1" t="s">
        <v>1407</v>
      </c>
      <c r="F1012" t="s">
        <v>55</v>
      </c>
      <c r="G1012" t="s">
        <v>708</v>
      </c>
      <c r="H1012" t="s">
        <v>709</v>
      </c>
      <c r="I1012">
        <v>4.4000000000000004</v>
      </c>
      <c r="J1012" t="s">
        <v>973</v>
      </c>
    </row>
    <row r="1013" spans="1:10" x14ac:dyDescent="0.2">
      <c r="A1013">
        <v>1015</v>
      </c>
      <c r="B1013" t="s">
        <v>1176</v>
      </c>
      <c r="C1013" s="1" t="s">
        <v>1078</v>
      </c>
      <c r="D1013" t="s">
        <v>206</v>
      </c>
      <c r="E1013" s="1" t="s">
        <v>207</v>
      </c>
      <c r="F1013" t="s">
        <v>208</v>
      </c>
      <c r="G1013" t="s">
        <v>708</v>
      </c>
      <c r="H1013" t="s">
        <v>709</v>
      </c>
      <c r="I1013">
        <v>1.8</v>
      </c>
      <c r="J1013" t="s">
        <v>973</v>
      </c>
    </row>
    <row r="1014" spans="1:10" x14ac:dyDescent="0.2">
      <c r="A1014">
        <v>1016</v>
      </c>
      <c r="B1014" t="s">
        <v>1176</v>
      </c>
      <c r="C1014" s="1" t="s">
        <v>1081</v>
      </c>
      <c r="D1014" t="s">
        <v>1082</v>
      </c>
      <c r="E1014" s="1" t="s">
        <v>1081</v>
      </c>
      <c r="F1014" t="s">
        <v>1342</v>
      </c>
      <c r="G1014" t="s">
        <v>708</v>
      </c>
      <c r="H1014" t="s">
        <v>709</v>
      </c>
      <c r="I1014">
        <v>2.0099999999999998</v>
      </c>
      <c r="J1014" t="s">
        <v>973</v>
      </c>
    </row>
    <row r="1015" spans="1:10" x14ac:dyDescent="0.2">
      <c r="A1015">
        <v>1017</v>
      </c>
      <c r="B1015" t="s">
        <v>1176</v>
      </c>
      <c r="C1015" s="1" t="s">
        <v>88</v>
      </c>
      <c r="D1015" t="s">
        <v>89</v>
      </c>
      <c r="E1015" s="1" t="s">
        <v>88</v>
      </c>
      <c r="F1015" t="s">
        <v>1313</v>
      </c>
      <c r="G1015" t="s">
        <v>708</v>
      </c>
      <c r="H1015" t="s">
        <v>709</v>
      </c>
      <c r="I1015">
        <v>2.2999999999999998</v>
      </c>
      <c r="J1015" t="s">
        <v>973</v>
      </c>
    </row>
    <row r="1016" spans="1:10" x14ac:dyDescent="0.2">
      <c r="A1016">
        <v>1018</v>
      </c>
      <c r="B1016" t="s">
        <v>1176</v>
      </c>
      <c r="C1016" s="1" t="s">
        <v>702</v>
      </c>
      <c r="D1016" t="s">
        <v>155</v>
      </c>
      <c r="E1016" s="1" t="s">
        <v>702</v>
      </c>
      <c r="F1016" t="s">
        <v>703</v>
      </c>
      <c r="G1016" t="s">
        <v>708</v>
      </c>
      <c r="H1016" t="s">
        <v>709</v>
      </c>
      <c r="I1016">
        <v>0.4</v>
      </c>
      <c r="J1016" t="s">
        <v>973</v>
      </c>
    </row>
    <row r="1017" spans="1:10" x14ac:dyDescent="0.2">
      <c r="A1017">
        <v>1019</v>
      </c>
      <c r="B1017" t="s">
        <v>1176</v>
      </c>
      <c r="C1017" s="1" t="s">
        <v>1107</v>
      </c>
      <c r="D1017" t="s">
        <v>1108</v>
      </c>
      <c r="E1017" s="1" t="s">
        <v>1107</v>
      </c>
      <c r="F1017" t="s">
        <v>1384</v>
      </c>
      <c r="G1017" t="s">
        <v>708</v>
      </c>
      <c r="H1017" t="s">
        <v>709</v>
      </c>
      <c r="I1017">
        <v>2.63</v>
      </c>
      <c r="J1017" t="s">
        <v>973</v>
      </c>
    </row>
    <row r="1018" spans="1:10" x14ac:dyDescent="0.2">
      <c r="A1018">
        <v>1020</v>
      </c>
      <c r="B1018" t="s">
        <v>1176</v>
      </c>
      <c r="C1018" s="1" t="s">
        <v>648</v>
      </c>
      <c r="D1018" t="s">
        <v>647</v>
      </c>
      <c r="E1018" s="1" t="s">
        <v>648</v>
      </c>
      <c r="F1018" t="s">
        <v>649</v>
      </c>
      <c r="G1018" t="s">
        <v>708</v>
      </c>
      <c r="H1018" t="s">
        <v>709</v>
      </c>
      <c r="I1018">
        <v>1.32</v>
      </c>
      <c r="J1018" t="s">
        <v>973</v>
      </c>
    </row>
    <row r="1019" spans="1:10" x14ac:dyDescent="0.2">
      <c r="A1019">
        <v>1021</v>
      </c>
      <c r="B1019" t="s">
        <v>1176</v>
      </c>
      <c r="C1019" s="1" t="s">
        <v>1111</v>
      </c>
      <c r="D1019" t="s">
        <v>661</v>
      </c>
      <c r="E1019" s="1" t="s">
        <v>1111</v>
      </c>
      <c r="F1019" t="s">
        <v>1223</v>
      </c>
      <c r="G1019" t="s">
        <v>708</v>
      </c>
      <c r="H1019" t="s">
        <v>709</v>
      </c>
      <c r="I1019">
        <v>-5.9</v>
      </c>
      <c r="J1019" t="s">
        <v>973</v>
      </c>
    </row>
    <row r="1020" spans="1:10" x14ac:dyDescent="0.2">
      <c r="A1020">
        <v>1022</v>
      </c>
      <c r="B1020" t="s">
        <v>1176</v>
      </c>
      <c r="C1020" s="1" t="s">
        <v>1154</v>
      </c>
      <c r="D1020" t="s">
        <v>659</v>
      </c>
      <c r="E1020" s="1" t="s">
        <v>1154</v>
      </c>
      <c r="F1020" t="s">
        <v>1224</v>
      </c>
      <c r="G1020" t="s">
        <v>708</v>
      </c>
      <c r="H1020" t="s">
        <v>709</v>
      </c>
      <c r="I1020">
        <v>-8.8000000000000007</v>
      </c>
      <c r="J1020" t="s">
        <v>973</v>
      </c>
    </row>
    <row r="1021" spans="1:10" x14ac:dyDescent="0.2">
      <c r="A1021">
        <v>1023</v>
      </c>
      <c r="B1021" t="s">
        <v>1176</v>
      </c>
      <c r="C1021" s="1" t="s">
        <v>1157</v>
      </c>
      <c r="D1021" t="s">
        <v>1158</v>
      </c>
      <c r="E1021" s="1" t="s">
        <v>1157</v>
      </c>
      <c r="F1021" t="s">
        <v>1403</v>
      </c>
      <c r="G1021" t="s">
        <v>708</v>
      </c>
      <c r="H1021" t="s">
        <v>709</v>
      </c>
      <c r="I1021">
        <v>-5.0999999999999996</v>
      </c>
      <c r="J1021" t="s">
        <v>973</v>
      </c>
    </row>
    <row r="1022" spans="1:10" x14ac:dyDescent="0.2">
      <c r="A1022">
        <v>1024</v>
      </c>
      <c r="B1022" t="s">
        <v>1176</v>
      </c>
      <c r="C1022" s="1" t="s">
        <v>156</v>
      </c>
      <c r="D1022" t="s">
        <v>157</v>
      </c>
      <c r="E1022" s="1" t="s">
        <v>156</v>
      </c>
      <c r="F1022" t="s">
        <v>1425</v>
      </c>
      <c r="G1022" t="s">
        <v>708</v>
      </c>
      <c r="H1022" t="s">
        <v>709</v>
      </c>
      <c r="I1022">
        <v>-2</v>
      </c>
      <c r="J1022" t="s">
        <v>973</v>
      </c>
    </row>
    <row r="1023" spans="1:10" x14ac:dyDescent="0.2">
      <c r="A1023">
        <v>1025</v>
      </c>
      <c r="B1023" t="s">
        <v>1176</v>
      </c>
      <c r="C1023" s="1" t="s">
        <v>1165</v>
      </c>
      <c r="D1023" t="s">
        <v>676</v>
      </c>
      <c r="E1023" s="1" t="s">
        <v>1165</v>
      </c>
      <c r="F1023" t="s">
        <v>1227</v>
      </c>
      <c r="G1023" t="s">
        <v>708</v>
      </c>
      <c r="H1023" t="s">
        <v>709</v>
      </c>
      <c r="I1023">
        <v>-9.5</v>
      </c>
      <c r="J1023" t="s">
        <v>973</v>
      </c>
    </row>
    <row r="1024" spans="1:10" x14ac:dyDescent="0.2">
      <c r="A1024">
        <v>1026</v>
      </c>
      <c r="B1024" t="s">
        <v>1176</v>
      </c>
      <c r="C1024" s="1" t="s">
        <v>971</v>
      </c>
      <c r="D1024" t="s">
        <v>972</v>
      </c>
      <c r="E1024" s="1" t="s">
        <v>971</v>
      </c>
      <c r="F1024" t="s">
        <v>1405</v>
      </c>
      <c r="G1024" t="s">
        <v>706</v>
      </c>
      <c r="H1024" t="s">
        <v>707</v>
      </c>
      <c r="I1024">
        <v>20.95</v>
      </c>
      <c r="J1024" t="s">
        <v>973</v>
      </c>
    </row>
    <row r="1025" spans="1:10" x14ac:dyDescent="0.2">
      <c r="A1025">
        <v>1027</v>
      </c>
      <c r="B1025" t="s">
        <v>1176</v>
      </c>
      <c r="C1025" s="1" t="s">
        <v>979</v>
      </c>
      <c r="D1025" t="s">
        <v>587</v>
      </c>
      <c r="E1025" s="1" t="s">
        <v>979</v>
      </c>
      <c r="F1025" t="s">
        <v>1325</v>
      </c>
      <c r="G1025" t="s">
        <v>706</v>
      </c>
      <c r="H1025" t="s">
        <v>707</v>
      </c>
      <c r="I1025">
        <v>18</v>
      </c>
      <c r="J1025" t="s">
        <v>973</v>
      </c>
    </row>
    <row r="1026" spans="1:10" x14ac:dyDescent="0.2">
      <c r="A1026">
        <v>1028</v>
      </c>
      <c r="B1026" t="s">
        <v>1176</v>
      </c>
      <c r="C1026" s="1" t="s">
        <v>982</v>
      </c>
      <c r="D1026" t="s">
        <v>983</v>
      </c>
      <c r="E1026" s="1" t="s">
        <v>982</v>
      </c>
      <c r="F1026" t="s">
        <v>1345</v>
      </c>
      <c r="G1026" t="s">
        <v>706</v>
      </c>
      <c r="H1026" t="s">
        <v>707</v>
      </c>
      <c r="I1026">
        <v>17.2</v>
      </c>
      <c r="J1026" t="s">
        <v>973</v>
      </c>
    </row>
    <row r="1027" spans="1:10" x14ac:dyDescent="0.2">
      <c r="A1027">
        <v>1029</v>
      </c>
      <c r="C1027" s="1" t="s">
        <v>984</v>
      </c>
      <c r="D1027" t="s">
        <v>294</v>
      </c>
      <c r="E1027" s="1" t="s">
        <v>984</v>
      </c>
      <c r="F1027" t="s">
        <v>295</v>
      </c>
      <c r="G1027" t="s">
        <v>706</v>
      </c>
      <c r="H1027" t="s">
        <v>707</v>
      </c>
      <c r="I1027">
        <v>13.9</v>
      </c>
      <c r="J1027" t="s">
        <v>973</v>
      </c>
    </row>
    <row r="1028" spans="1:10" x14ac:dyDescent="0.2">
      <c r="A1028">
        <v>1030</v>
      </c>
      <c r="B1028" t="s">
        <v>1176</v>
      </c>
      <c r="C1028" s="1" t="s">
        <v>985</v>
      </c>
      <c r="D1028" t="s">
        <v>986</v>
      </c>
      <c r="E1028" s="1" t="s">
        <v>985</v>
      </c>
      <c r="F1028" t="s">
        <v>1332</v>
      </c>
      <c r="G1028" t="s">
        <v>706</v>
      </c>
      <c r="H1028" t="s">
        <v>707</v>
      </c>
      <c r="I1028">
        <v>15</v>
      </c>
      <c r="J1028" t="s">
        <v>973</v>
      </c>
    </row>
    <row r="1029" spans="1:10" x14ac:dyDescent="0.2">
      <c r="A1029">
        <v>1031</v>
      </c>
      <c r="B1029" t="s">
        <v>1176</v>
      </c>
      <c r="C1029" s="1" t="s">
        <v>99</v>
      </c>
      <c r="D1029" t="s">
        <v>100</v>
      </c>
      <c r="E1029" s="1" t="s">
        <v>99</v>
      </c>
      <c r="F1029" t="s">
        <v>101</v>
      </c>
      <c r="G1029" t="s">
        <v>706</v>
      </c>
      <c r="H1029" t="s">
        <v>707</v>
      </c>
      <c r="I1029">
        <v>14.8</v>
      </c>
      <c r="J1029" t="s">
        <v>973</v>
      </c>
    </row>
    <row r="1030" spans="1:10" x14ac:dyDescent="0.2">
      <c r="A1030">
        <v>1032</v>
      </c>
      <c r="C1030" s="1" t="s">
        <v>1463</v>
      </c>
      <c r="D1030" t="s">
        <v>1350</v>
      </c>
      <c r="E1030" s="1" t="s">
        <v>12</v>
      </c>
      <c r="F1030" t="s">
        <v>1351</v>
      </c>
      <c r="G1030" t="s">
        <v>706</v>
      </c>
      <c r="H1030" t="s">
        <v>707</v>
      </c>
      <c r="I1030">
        <v>14.55</v>
      </c>
      <c r="J1030" t="s">
        <v>973</v>
      </c>
    </row>
    <row r="1031" spans="1:10" x14ac:dyDescent="0.2">
      <c r="A1031">
        <v>1033</v>
      </c>
      <c r="B1031" t="s">
        <v>1176</v>
      </c>
      <c r="C1031" s="1" t="s">
        <v>56</v>
      </c>
      <c r="D1031" t="s">
        <v>57</v>
      </c>
      <c r="E1031" s="1" t="s">
        <v>56</v>
      </c>
      <c r="F1031" t="s">
        <v>58</v>
      </c>
      <c r="G1031" t="s">
        <v>706</v>
      </c>
      <c r="H1031" t="s">
        <v>707</v>
      </c>
      <c r="I1031">
        <v>13.2</v>
      </c>
      <c r="J1031" t="s">
        <v>973</v>
      </c>
    </row>
    <row r="1032" spans="1:10" x14ac:dyDescent="0.2">
      <c r="A1032">
        <v>1034</v>
      </c>
      <c r="B1032" t="s">
        <v>1176</v>
      </c>
      <c r="C1032" s="1" t="s">
        <v>999</v>
      </c>
      <c r="D1032" t="s">
        <v>389</v>
      </c>
      <c r="E1032" s="1" t="s">
        <v>999</v>
      </c>
      <c r="F1032" t="s">
        <v>1206</v>
      </c>
      <c r="G1032" t="s">
        <v>706</v>
      </c>
      <c r="H1032" t="s">
        <v>707</v>
      </c>
      <c r="I1032">
        <v>16.3</v>
      </c>
      <c r="J1032" t="s">
        <v>973</v>
      </c>
    </row>
    <row r="1033" spans="1:10" x14ac:dyDescent="0.2">
      <c r="A1033">
        <v>1035</v>
      </c>
      <c r="C1033" s="1" t="s">
        <v>1000</v>
      </c>
      <c r="D1033" t="s">
        <v>242</v>
      </c>
      <c r="E1033" s="1" t="s">
        <v>12</v>
      </c>
      <c r="F1033" t="s">
        <v>12</v>
      </c>
      <c r="G1033" t="s">
        <v>706</v>
      </c>
      <c r="H1033" t="s">
        <v>707</v>
      </c>
      <c r="I1033">
        <v>14.9</v>
      </c>
      <c r="J1033" t="s">
        <v>973</v>
      </c>
    </row>
    <row r="1034" spans="1:10" x14ac:dyDescent="0.2">
      <c r="A1034">
        <v>1036</v>
      </c>
      <c r="B1034" t="s">
        <v>1176</v>
      </c>
      <c r="C1034" s="1" t="s">
        <v>392</v>
      </c>
      <c r="D1034" t="s">
        <v>391</v>
      </c>
      <c r="E1034" s="1" t="s">
        <v>392</v>
      </c>
      <c r="F1034" t="s">
        <v>393</v>
      </c>
      <c r="G1034" t="s">
        <v>706</v>
      </c>
      <c r="H1034" t="s">
        <v>707</v>
      </c>
      <c r="I1034">
        <v>16.100000000000001</v>
      </c>
      <c r="J1034" t="s">
        <v>973</v>
      </c>
    </row>
    <row r="1035" spans="1:10" x14ac:dyDescent="0.2">
      <c r="A1035">
        <v>1037</v>
      </c>
      <c r="B1035" t="s">
        <v>1176</v>
      </c>
      <c r="C1035" s="1" t="s">
        <v>616</v>
      </c>
      <c r="D1035" t="s">
        <v>615</v>
      </c>
      <c r="E1035" s="1" t="s">
        <v>616</v>
      </c>
      <c r="F1035" t="s">
        <v>617</v>
      </c>
      <c r="G1035" t="s">
        <v>706</v>
      </c>
      <c r="H1035" t="s">
        <v>707</v>
      </c>
      <c r="I1035">
        <v>15.1</v>
      </c>
      <c r="J1035" t="s">
        <v>973</v>
      </c>
    </row>
    <row r="1036" spans="1:10" x14ac:dyDescent="0.2">
      <c r="A1036">
        <v>1038</v>
      </c>
      <c r="B1036" t="s">
        <v>1176</v>
      </c>
      <c r="C1036" s="1" t="s">
        <v>1002</v>
      </c>
      <c r="D1036" t="s">
        <v>1003</v>
      </c>
      <c r="E1036" s="1" t="s">
        <v>1002</v>
      </c>
      <c r="F1036" t="s">
        <v>1353</v>
      </c>
      <c r="G1036" t="s">
        <v>706</v>
      </c>
      <c r="H1036" t="s">
        <v>707</v>
      </c>
      <c r="I1036">
        <v>14.3</v>
      </c>
      <c r="J1036" t="s">
        <v>973</v>
      </c>
    </row>
    <row r="1037" spans="1:10" x14ac:dyDescent="0.2">
      <c r="A1037">
        <v>1039</v>
      </c>
      <c r="B1037" t="s">
        <v>1176</v>
      </c>
      <c r="C1037" s="1" t="s">
        <v>424</v>
      </c>
      <c r="D1037" t="s">
        <v>423</v>
      </c>
      <c r="E1037" s="1" t="s">
        <v>424</v>
      </c>
      <c r="F1037" t="s">
        <v>425</v>
      </c>
      <c r="G1037" t="s">
        <v>706</v>
      </c>
      <c r="H1037" t="s">
        <v>707</v>
      </c>
      <c r="I1037">
        <v>15.9</v>
      </c>
      <c r="J1037" t="s">
        <v>973</v>
      </c>
    </row>
    <row r="1038" spans="1:10" x14ac:dyDescent="0.2">
      <c r="A1038">
        <v>1040</v>
      </c>
      <c r="B1038" t="s">
        <v>1176</v>
      </c>
      <c r="C1038" s="1" t="s">
        <v>21</v>
      </c>
      <c r="D1038" t="s">
        <v>22</v>
      </c>
      <c r="E1038" s="1" t="s">
        <v>21</v>
      </c>
      <c r="F1038" t="s">
        <v>23</v>
      </c>
      <c r="G1038" t="s">
        <v>706</v>
      </c>
      <c r="H1038" t="s">
        <v>707</v>
      </c>
      <c r="I1038">
        <v>12.8</v>
      </c>
      <c r="J1038" t="s">
        <v>973</v>
      </c>
    </row>
    <row r="1039" spans="1:10" x14ac:dyDescent="0.2">
      <c r="A1039">
        <v>1041</v>
      </c>
      <c r="B1039" t="s">
        <v>1176</v>
      </c>
      <c r="C1039" s="1" t="s">
        <v>1012</v>
      </c>
      <c r="D1039" t="s">
        <v>1166</v>
      </c>
      <c r="E1039" s="1" t="s">
        <v>1012</v>
      </c>
      <c r="F1039" t="s">
        <v>1406</v>
      </c>
      <c r="G1039" t="s">
        <v>706</v>
      </c>
      <c r="H1039" t="s">
        <v>707</v>
      </c>
      <c r="I1039">
        <v>15.6</v>
      </c>
      <c r="J1039" t="s">
        <v>973</v>
      </c>
    </row>
    <row r="1040" spans="1:10" x14ac:dyDescent="0.2">
      <c r="A1040">
        <v>1042</v>
      </c>
      <c r="B1040" t="s">
        <v>1176</v>
      </c>
      <c r="C1040" s="1" t="s">
        <v>636</v>
      </c>
      <c r="D1040" t="s">
        <v>635</v>
      </c>
      <c r="E1040" s="1" t="s">
        <v>636</v>
      </c>
      <c r="F1040" t="s">
        <v>637</v>
      </c>
      <c r="G1040" t="s">
        <v>706</v>
      </c>
      <c r="H1040" t="s">
        <v>707</v>
      </c>
      <c r="I1040">
        <v>14.6</v>
      </c>
      <c r="J1040" t="s">
        <v>973</v>
      </c>
    </row>
    <row r="1041" spans="1:10" x14ac:dyDescent="0.2">
      <c r="A1041">
        <v>1043</v>
      </c>
      <c r="B1041" t="s">
        <v>1176</v>
      </c>
      <c r="C1041" s="1" t="s">
        <v>413</v>
      </c>
      <c r="D1041" t="s">
        <v>412</v>
      </c>
      <c r="E1041" s="1" t="s">
        <v>413</v>
      </c>
      <c r="F1041" t="s">
        <v>414</v>
      </c>
      <c r="G1041" t="s">
        <v>706</v>
      </c>
      <c r="H1041" t="s">
        <v>707</v>
      </c>
      <c r="I1041">
        <v>15.2</v>
      </c>
      <c r="J1041" t="s">
        <v>973</v>
      </c>
    </row>
    <row r="1042" spans="1:10" x14ac:dyDescent="0.2">
      <c r="A1042">
        <v>1044</v>
      </c>
      <c r="C1042" s="1" t="s">
        <v>1018</v>
      </c>
      <c r="D1042" t="s">
        <v>266</v>
      </c>
      <c r="E1042" s="1" t="s">
        <v>265</v>
      </c>
      <c r="F1042" t="s">
        <v>1613</v>
      </c>
      <c r="G1042" t="s">
        <v>706</v>
      </c>
      <c r="H1042" t="s">
        <v>707</v>
      </c>
      <c r="I1042">
        <v>12.7</v>
      </c>
      <c r="J1042" t="s">
        <v>973</v>
      </c>
    </row>
    <row r="1043" spans="1:10" x14ac:dyDescent="0.2">
      <c r="A1043">
        <v>1045</v>
      </c>
      <c r="B1043" t="s">
        <v>1176</v>
      </c>
      <c r="C1043" s="1" t="s">
        <v>267</v>
      </c>
      <c r="D1043" t="s">
        <v>268</v>
      </c>
      <c r="E1043" s="1" t="s">
        <v>267</v>
      </c>
      <c r="F1043" t="s">
        <v>269</v>
      </c>
      <c r="G1043" t="s">
        <v>706</v>
      </c>
      <c r="H1043" t="s">
        <v>707</v>
      </c>
      <c r="I1043">
        <v>12.3</v>
      </c>
      <c r="J1043" t="s">
        <v>973</v>
      </c>
    </row>
    <row r="1044" spans="1:10" x14ac:dyDescent="0.2">
      <c r="A1044">
        <v>1046</v>
      </c>
      <c r="B1044" t="s">
        <v>1176</v>
      </c>
      <c r="C1044" s="1" t="s">
        <v>632</v>
      </c>
      <c r="D1044" t="s">
        <v>631</v>
      </c>
      <c r="E1044" s="1" t="s">
        <v>632</v>
      </c>
      <c r="F1044" t="s">
        <v>633</v>
      </c>
      <c r="G1044" t="s">
        <v>706</v>
      </c>
      <c r="H1044" t="s">
        <v>707</v>
      </c>
      <c r="I1044">
        <v>14.4</v>
      </c>
      <c r="J1044" t="s">
        <v>973</v>
      </c>
    </row>
    <row r="1045" spans="1:10" x14ac:dyDescent="0.2">
      <c r="A1045">
        <v>1047</v>
      </c>
      <c r="B1045" t="s">
        <v>1176</v>
      </c>
      <c r="C1045" s="1" t="s">
        <v>408</v>
      </c>
      <c r="D1045" t="s">
        <v>407</v>
      </c>
      <c r="E1045" s="1" t="s">
        <v>408</v>
      </c>
      <c r="F1045" t="s">
        <v>409</v>
      </c>
      <c r="G1045" t="s">
        <v>706</v>
      </c>
      <c r="H1045" t="s">
        <v>707</v>
      </c>
      <c r="I1045">
        <v>14.9</v>
      </c>
      <c r="J1045" t="s">
        <v>973</v>
      </c>
    </row>
    <row r="1046" spans="1:10" x14ac:dyDescent="0.2">
      <c r="A1046">
        <v>1048</v>
      </c>
      <c r="B1046" t="s">
        <v>1176</v>
      </c>
      <c r="C1046" s="1" t="s">
        <v>354</v>
      </c>
      <c r="D1046" t="s">
        <v>353</v>
      </c>
      <c r="E1046" s="1" t="s">
        <v>354</v>
      </c>
      <c r="F1046" t="s">
        <v>355</v>
      </c>
      <c r="G1046" t="s">
        <v>706</v>
      </c>
      <c r="H1046" t="s">
        <v>707</v>
      </c>
      <c r="I1046">
        <v>12.5</v>
      </c>
      <c r="J1046" t="s">
        <v>973</v>
      </c>
    </row>
    <row r="1047" spans="1:10" x14ac:dyDescent="0.2">
      <c r="A1047">
        <v>1049</v>
      </c>
      <c r="B1047" t="s">
        <v>1176</v>
      </c>
      <c r="C1047" s="1" t="s">
        <v>114</v>
      </c>
      <c r="D1047" t="s">
        <v>115</v>
      </c>
      <c r="E1047" s="1" t="s">
        <v>114</v>
      </c>
      <c r="F1047" t="s">
        <v>116</v>
      </c>
      <c r="G1047" t="s">
        <v>706</v>
      </c>
      <c r="H1047" t="s">
        <v>707</v>
      </c>
      <c r="I1047">
        <v>10.8</v>
      </c>
      <c r="J1047" t="s">
        <v>973</v>
      </c>
    </row>
    <row r="1048" spans="1:10" x14ac:dyDescent="0.2">
      <c r="A1048">
        <v>1050</v>
      </c>
      <c r="B1048" t="s">
        <v>1176</v>
      </c>
      <c r="C1048" s="1" t="s">
        <v>1024</v>
      </c>
      <c r="D1048" t="s">
        <v>1025</v>
      </c>
      <c r="E1048" s="1" t="s">
        <v>1024</v>
      </c>
      <c r="F1048" t="s">
        <v>1360</v>
      </c>
      <c r="G1048" t="s">
        <v>706</v>
      </c>
      <c r="H1048" t="s">
        <v>707</v>
      </c>
      <c r="I1048">
        <v>11.95</v>
      </c>
      <c r="J1048" t="s">
        <v>973</v>
      </c>
    </row>
    <row r="1049" spans="1:10" x14ac:dyDescent="0.2">
      <c r="A1049">
        <v>1051</v>
      </c>
      <c r="B1049" t="s">
        <v>1414</v>
      </c>
      <c r="C1049" s="1" t="s">
        <v>1027</v>
      </c>
      <c r="D1049" t="s">
        <v>1028</v>
      </c>
      <c r="E1049" s="1" t="s">
        <v>1361</v>
      </c>
      <c r="F1049" t="s">
        <v>1362</v>
      </c>
      <c r="G1049" t="s">
        <v>706</v>
      </c>
      <c r="H1049" t="s">
        <v>707</v>
      </c>
      <c r="I1049">
        <v>11.8</v>
      </c>
      <c r="J1049" t="s">
        <v>973</v>
      </c>
    </row>
    <row r="1050" spans="1:10" x14ac:dyDescent="0.2">
      <c r="A1050">
        <v>1052</v>
      </c>
      <c r="B1050" t="s">
        <v>1176</v>
      </c>
      <c r="C1050" s="1" t="s">
        <v>1031</v>
      </c>
      <c r="D1050" t="s">
        <v>1032</v>
      </c>
      <c r="E1050" s="1" t="s">
        <v>1031</v>
      </c>
      <c r="F1050" t="s">
        <v>1364</v>
      </c>
      <c r="G1050" t="s">
        <v>706</v>
      </c>
      <c r="H1050" t="s">
        <v>707</v>
      </c>
      <c r="I1050">
        <v>11.6</v>
      </c>
      <c r="J1050" t="s">
        <v>973</v>
      </c>
    </row>
    <row r="1051" spans="1:10" x14ac:dyDescent="0.2">
      <c r="A1051">
        <v>1053</v>
      </c>
      <c r="B1051" t="s">
        <v>1176</v>
      </c>
      <c r="C1051" s="1" t="s">
        <v>102</v>
      </c>
      <c r="D1051" t="s">
        <v>103</v>
      </c>
      <c r="E1051" s="1" t="s">
        <v>102</v>
      </c>
      <c r="F1051" t="s">
        <v>1225</v>
      </c>
      <c r="G1051" t="s">
        <v>706</v>
      </c>
      <c r="H1051" t="s">
        <v>707</v>
      </c>
      <c r="I1051">
        <v>10.5</v>
      </c>
      <c r="J1051" t="s">
        <v>973</v>
      </c>
    </row>
    <row r="1052" spans="1:10" x14ac:dyDescent="0.2">
      <c r="A1052">
        <v>1054</v>
      </c>
      <c r="B1052" t="s">
        <v>1176</v>
      </c>
      <c r="C1052" s="1" t="s">
        <v>640</v>
      </c>
      <c r="D1052" t="s">
        <v>639</v>
      </c>
      <c r="E1052" s="1" t="s">
        <v>640</v>
      </c>
      <c r="F1052" t="s">
        <v>641</v>
      </c>
      <c r="G1052" t="s">
        <v>706</v>
      </c>
      <c r="H1052" t="s">
        <v>707</v>
      </c>
      <c r="I1052">
        <v>13.2</v>
      </c>
      <c r="J1052" t="s">
        <v>973</v>
      </c>
    </row>
    <row r="1053" spans="1:10" x14ac:dyDescent="0.2">
      <c r="A1053">
        <v>1055</v>
      </c>
      <c r="B1053" t="s">
        <v>1176</v>
      </c>
      <c r="C1053" s="1" t="s">
        <v>104</v>
      </c>
      <c r="D1053" t="s">
        <v>105</v>
      </c>
      <c r="E1053" s="1" t="s">
        <v>104</v>
      </c>
      <c r="F1053" t="s">
        <v>106</v>
      </c>
      <c r="G1053" t="s">
        <v>706</v>
      </c>
      <c r="H1053" t="s">
        <v>707</v>
      </c>
      <c r="I1053">
        <v>10.35</v>
      </c>
      <c r="J1053" t="s">
        <v>973</v>
      </c>
    </row>
    <row r="1054" spans="1:10" x14ac:dyDescent="0.2">
      <c r="A1054">
        <v>1056</v>
      </c>
      <c r="B1054" t="s">
        <v>1176</v>
      </c>
      <c r="C1054" s="1" t="s">
        <v>163</v>
      </c>
      <c r="D1054" t="s">
        <v>162</v>
      </c>
      <c r="E1054" s="1" t="s">
        <v>163</v>
      </c>
      <c r="F1054" t="s">
        <v>164</v>
      </c>
      <c r="G1054" t="s">
        <v>706</v>
      </c>
      <c r="H1054" t="s">
        <v>707</v>
      </c>
      <c r="I1054">
        <v>12.3</v>
      </c>
      <c r="J1054" t="s">
        <v>973</v>
      </c>
    </row>
    <row r="1055" spans="1:10" x14ac:dyDescent="0.2">
      <c r="A1055">
        <v>1057</v>
      </c>
      <c r="C1055" s="1" t="s">
        <v>1167</v>
      </c>
      <c r="D1055" t="s">
        <v>242</v>
      </c>
      <c r="E1055" s="1" t="s">
        <v>12</v>
      </c>
      <c r="F1055" t="s">
        <v>12</v>
      </c>
      <c r="G1055" t="s">
        <v>706</v>
      </c>
      <c r="H1055" t="s">
        <v>707</v>
      </c>
      <c r="I1055">
        <v>10.9</v>
      </c>
      <c r="J1055" t="s">
        <v>973</v>
      </c>
    </row>
    <row r="1056" spans="1:10" x14ac:dyDescent="0.2">
      <c r="A1056">
        <v>1058</v>
      </c>
      <c r="C1056" s="1" t="s">
        <v>1039</v>
      </c>
      <c r="D1056" t="s">
        <v>242</v>
      </c>
      <c r="E1056" s="1" t="s">
        <v>12</v>
      </c>
      <c r="F1056" t="s">
        <v>12</v>
      </c>
      <c r="G1056" t="s">
        <v>706</v>
      </c>
      <c r="H1056" t="s">
        <v>707</v>
      </c>
      <c r="I1056">
        <v>10.7</v>
      </c>
      <c r="J1056" t="s">
        <v>973</v>
      </c>
    </row>
    <row r="1057" spans="1:10" x14ac:dyDescent="0.2">
      <c r="A1057">
        <v>1059</v>
      </c>
      <c r="B1057" t="s">
        <v>1176</v>
      </c>
      <c r="C1057" s="1" t="s">
        <v>149</v>
      </c>
      <c r="D1057" t="s">
        <v>150</v>
      </c>
      <c r="E1057" s="1" t="s">
        <v>149</v>
      </c>
      <c r="F1057" t="s">
        <v>151</v>
      </c>
      <c r="G1057" t="s">
        <v>706</v>
      </c>
      <c r="H1057" t="s">
        <v>707</v>
      </c>
      <c r="I1057">
        <v>11</v>
      </c>
      <c r="J1057" t="s">
        <v>973</v>
      </c>
    </row>
    <row r="1058" spans="1:10" x14ac:dyDescent="0.2">
      <c r="A1058">
        <v>1060</v>
      </c>
      <c r="C1058" s="1" t="s">
        <v>1050</v>
      </c>
      <c r="D1058" t="s">
        <v>242</v>
      </c>
      <c r="E1058" s="1" t="s">
        <v>12</v>
      </c>
      <c r="F1058" t="s">
        <v>12</v>
      </c>
      <c r="G1058" t="s">
        <v>706</v>
      </c>
      <c r="H1058" t="s">
        <v>707</v>
      </c>
      <c r="I1058">
        <v>9.4600000000000009</v>
      </c>
      <c r="J1058" t="s">
        <v>973</v>
      </c>
    </row>
    <row r="1059" spans="1:10" x14ac:dyDescent="0.2">
      <c r="A1059">
        <v>1061</v>
      </c>
      <c r="B1059" t="s">
        <v>1176</v>
      </c>
      <c r="C1059" s="1" t="s">
        <v>167</v>
      </c>
      <c r="D1059" t="s">
        <v>166</v>
      </c>
      <c r="E1059" s="1" t="s">
        <v>167</v>
      </c>
      <c r="F1059" t="s">
        <v>168</v>
      </c>
      <c r="G1059" t="s">
        <v>706</v>
      </c>
      <c r="H1059" t="s">
        <v>707</v>
      </c>
      <c r="I1059">
        <v>11</v>
      </c>
      <c r="J1059" t="s">
        <v>973</v>
      </c>
    </row>
    <row r="1060" spans="1:10" x14ac:dyDescent="0.2">
      <c r="A1060">
        <v>1062</v>
      </c>
      <c r="B1060" t="s">
        <v>1176</v>
      </c>
      <c r="C1060" s="1" t="s">
        <v>109</v>
      </c>
      <c r="D1060" t="s">
        <v>108</v>
      </c>
      <c r="E1060" s="1" t="s">
        <v>109</v>
      </c>
      <c r="F1060" t="s">
        <v>110</v>
      </c>
      <c r="G1060" t="s">
        <v>706</v>
      </c>
      <c r="H1060" t="s">
        <v>707</v>
      </c>
      <c r="I1060">
        <v>8.3000000000000007</v>
      </c>
      <c r="J1060" t="s">
        <v>973</v>
      </c>
    </row>
    <row r="1061" spans="1:10" x14ac:dyDescent="0.2">
      <c r="A1061">
        <v>1063</v>
      </c>
      <c r="B1061" t="s">
        <v>1176</v>
      </c>
      <c r="C1061" s="1" t="s">
        <v>24</v>
      </c>
      <c r="D1061" t="s">
        <v>25</v>
      </c>
      <c r="E1061" s="1" t="s">
        <v>24</v>
      </c>
      <c r="F1061" t="s">
        <v>26</v>
      </c>
      <c r="G1061" t="s">
        <v>706</v>
      </c>
      <c r="H1061" t="s">
        <v>707</v>
      </c>
      <c r="I1061">
        <v>7.95</v>
      </c>
      <c r="J1061" t="s">
        <v>973</v>
      </c>
    </row>
    <row r="1062" spans="1:10" x14ac:dyDescent="0.2">
      <c r="A1062">
        <v>1064</v>
      </c>
      <c r="B1062" t="s">
        <v>1176</v>
      </c>
      <c r="C1062" s="1" t="s">
        <v>1462</v>
      </c>
      <c r="D1062" t="s">
        <v>159</v>
      </c>
      <c r="E1062" s="1" t="s">
        <v>1462</v>
      </c>
      <c r="F1062" t="s">
        <v>160</v>
      </c>
      <c r="G1062" t="s">
        <v>706</v>
      </c>
      <c r="H1062" t="s">
        <v>707</v>
      </c>
      <c r="I1062">
        <v>10.7</v>
      </c>
      <c r="J1062" t="s">
        <v>973</v>
      </c>
    </row>
    <row r="1063" spans="1:10" x14ac:dyDescent="0.2">
      <c r="A1063">
        <v>1065</v>
      </c>
      <c r="C1063" s="1" t="s">
        <v>1168</v>
      </c>
      <c r="D1063" t="s">
        <v>242</v>
      </c>
      <c r="E1063" s="1" t="s">
        <v>12</v>
      </c>
      <c r="F1063" t="s">
        <v>12</v>
      </c>
      <c r="G1063" t="s">
        <v>706</v>
      </c>
      <c r="H1063" t="s">
        <v>707</v>
      </c>
      <c r="I1063">
        <v>8.3000000000000007</v>
      </c>
      <c r="J1063" t="s">
        <v>973</v>
      </c>
    </row>
    <row r="1064" spans="1:10" x14ac:dyDescent="0.2">
      <c r="A1064">
        <v>1066</v>
      </c>
      <c r="B1064" t="s">
        <v>1176</v>
      </c>
      <c r="C1064" s="1" t="s">
        <v>29</v>
      </c>
      <c r="D1064" t="s">
        <v>30</v>
      </c>
      <c r="E1064" s="1" t="s">
        <v>29</v>
      </c>
      <c r="F1064" t="s">
        <v>31</v>
      </c>
      <c r="G1064" t="s">
        <v>706</v>
      </c>
      <c r="H1064" t="s">
        <v>707</v>
      </c>
      <c r="I1064">
        <v>7.5</v>
      </c>
      <c r="J1064" t="s">
        <v>973</v>
      </c>
    </row>
    <row r="1065" spans="1:10" x14ac:dyDescent="0.2">
      <c r="A1065">
        <v>1067</v>
      </c>
      <c r="B1065" t="s">
        <v>1176</v>
      </c>
      <c r="C1065" s="1" t="s">
        <v>117</v>
      </c>
      <c r="D1065" t="s">
        <v>118</v>
      </c>
      <c r="E1065" s="1" t="s">
        <v>117</v>
      </c>
      <c r="F1065" t="s">
        <v>119</v>
      </c>
      <c r="G1065" t="s">
        <v>706</v>
      </c>
      <c r="H1065" t="s">
        <v>707</v>
      </c>
      <c r="I1065">
        <v>8.6999999999999993</v>
      </c>
      <c r="J1065" t="s">
        <v>973</v>
      </c>
    </row>
    <row r="1066" spans="1:10" x14ac:dyDescent="0.2">
      <c r="A1066">
        <v>1068</v>
      </c>
      <c r="B1066" t="s">
        <v>1176</v>
      </c>
      <c r="C1066" s="1" t="s">
        <v>1060</v>
      </c>
      <c r="D1066" t="s">
        <v>297</v>
      </c>
      <c r="E1066" s="1" t="s">
        <v>1060</v>
      </c>
      <c r="F1066" t="s">
        <v>298</v>
      </c>
      <c r="G1066" t="s">
        <v>706</v>
      </c>
      <c r="H1066" t="s">
        <v>707</v>
      </c>
      <c r="I1066">
        <v>8.1999999999999993</v>
      </c>
      <c r="J1066" t="s">
        <v>973</v>
      </c>
    </row>
    <row r="1067" spans="1:10" x14ac:dyDescent="0.2">
      <c r="A1067">
        <v>1069</v>
      </c>
      <c r="B1067" t="s">
        <v>1176</v>
      </c>
      <c r="C1067" s="1" t="s">
        <v>141</v>
      </c>
      <c r="D1067" t="s">
        <v>142</v>
      </c>
      <c r="E1067" s="1" t="s">
        <v>141</v>
      </c>
      <c r="F1067" t="s">
        <v>143</v>
      </c>
      <c r="G1067" t="s">
        <v>706</v>
      </c>
      <c r="H1067" t="s">
        <v>707</v>
      </c>
      <c r="I1067">
        <v>8.9</v>
      </c>
      <c r="J1067" t="s">
        <v>973</v>
      </c>
    </row>
    <row r="1068" spans="1:10" x14ac:dyDescent="0.2">
      <c r="A1068">
        <v>1070</v>
      </c>
      <c r="B1068" t="s">
        <v>1414</v>
      </c>
      <c r="C1068" s="1" t="s">
        <v>1061</v>
      </c>
      <c r="D1068" t="s">
        <v>1062</v>
      </c>
      <c r="E1068" s="1" t="s">
        <v>1369</v>
      </c>
      <c r="F1068" t="s">
        <v>1370</v>
      </c>
      <c r="G1068" t="s">
        <v>706</v>
      </c>
      <c r="H1068" t="s">
        <v>707</v>
      </c>
      <c r="I1068">
        <v>8</v>
      </c>
      <c r="J1068" t="s">
        <v>973</v>
      </c>
    </row>
    <row r="1069" spans="1:10" x14ac:dyDescent="0.2">
      <c r="A1069">
        <v>1071</v>
      </c>
      <c r="B1069" t="s">
        <v>1176</v>
      </c>
      <c r="C1069" s="1" t="s">
        <v>129</v>
      </c>
      <c r="D1069" t="s">
        <v>130</v>
      </c>
      <c r="E1069" s="1" t="s">
        <v>129</v>
      </c>
      <c r="F1069" t="s">
        <v>131</v>
      </c>
      <c r="G1069" t="s">
        <v>706</v>
      </c>
      <c r="H1069" t="s">
        <v>707</v>
      </c>
      <c r="I1069">
        <v>8.9</v>
      </c>
      <c r="J1069" t="s">
        <v>973</v>
      </c>
    </row>
    <row r="1070" spans="1:10" x14ac:dyDescent="0.2">
      <c r="A1070">
        <v>1072</v>
      </c>
      <c r="B1070" t="s">
        <v>1176</v>
      </c>
      <c r="C1070" s="1" t="s">
        <v>270</v>
      </c>
      <c r="D1070" t="s">
        <v>271</v>
      </c>
      <c r="E1070" s="1" t="s">
        <v>270</v>
      </c>
      <c r="F1070" t="s">
        <v>1412</v>
      </c>
      <c r="G1070" t="s">
        <v>706</v>
      </c>
      <c r="H1070" t="s">
        <v>707</v>
      </c>
      <c r="I1070">
        <v>7.8</v>
      </c>
      <c r="J1070" t="s">
        <v>973</v>
      </c>
    </row>
    <row r="1071" spans="1:10" x14ac:dyDescent="0.2">
      <c r="A1071">
        <v>1073</v>
      </c>
      <c r="B1071" t="s">
        <v>1176</v>
      </c>
      <c r="C1071" s="1" t="s">
        <v>135</v>
      </c>
      <c r="D1071" t="s">
        <v>136</v>
      </c>
      <c r="E1071" s="1" t="s">
        <v>135</v>
      </c>
      <c r="F1071" t="s">
        <v>137</v>
      </c>
      <c r="G1071" t="s">
        <v>706</v>
      </c>
      <c r="H1071" t="s">
        <v>707</v>
      </c>
      <c r="I1071">
        <v>7.9</v>
      </c>
      <c r="J1071" t="s">
        <v>973</v>
      </c>
    </row>
    <row r="1072" spans="1:10" x14ac:dyDescent="0.2">
      <c r="A1072">
        <v>1074</v>
      </c>
      <c r="B1072" t="s">
        <v>1176</v>
      </c>
      <c r="C1072" s="1" t="s">
        <v>27</v>
      </c>
      <c r="D1072" t="s">
        <v>28</v>
      </c>
      <c r="E1072" s="1" t="s">
        <v>27</v>
      </c>
      <c r="F1072" t="s">
        <v>1477</v>
      </c>
      <c r="G1072" t="s">
        <v>706</v>
      </c>
      <c r="H1072" t="s">
        <v>707</v>
      </c>
      <c r="I1072">
        <v>4.9000000000000004</v>
      </c>
      <c r="J1072" t="s">
        <v>973</v>
      </c>
    </row>
    <row r="1073" spans="1:10" x14ac:dyDescent="0.2">
      <c r="A1073">
        <v>1075</v>
      </c>
      <c r="B1073" t="s">
        <v>1176</v>
      </c>
      <c r="C1073" s="1" t="s">
        <v>45</v>
      </c>
      <c r="D1073" t="s">
        <v>46</v>
      </c>
      <c r="E1073" s="1" t="s">
        <v>45</v>
      </c>
      <c r="F1073" t="s">
        <v>47</v>
      </c>
      <c r="G1073" t="s">
        <v>706</v>
      </c>
      <c r="H1073" t="s">
        <v>707</v>
      </c>
      <c r="I1073">
        <v>4.9000000000000004</v>
      </c>
      <c r="J1073" t="s">
        <v>973</v>
      </c>
    </row>
    <row r="1074" spans="1:10" x14ac:dyDescent="0.2">
      <c r="A1074">
        <v>1076</v>
      </c>
      <c r="B1074" t="s">
        <v>1176</v>
      </c>
      <c r="C1074" s="1" t="s">
        <v>144</v>
      </c>
      <c r="D1074" t="s">
        <v>145</v>
      </c>
      <c r="E1074" s="1" t="s">
        <v>144</v>
      </c>
      <c r="F1074" t="s">
        <v>1314</v>
      </c>
      <c r="G1074" t="s">
        <v>706</v>
      </c>
      <c r="H1074" t="s">
        <v>707</v>
      </c>
      <c r="I1074">
        <v>7.18</v>
      </c>
      <c r="J1074" t="s">
        <v>973</v>
      </c>
    </row>
    <row r="1075" spans="1:10" x14ac:dyDescent="0.2">
      <c r="A1075">
        <v>1077</v>
      </c>
      <c r="B1075" t="s">
        <v>1176</v>
      </c>
      <c r="C1075" s="1" t="s">
        <v>8</v>
      </c>
      <c r="D1075" t="s">
        <v>9</v>
      </c>
      <c r="E1075" s="1" t="s">
        <v>8</v>
      </c>
      <c r="F1075" t="s">
        <v>13</v>
      </c>
      <c r="G1075" t="s">
        <v>706</v>
      </c>
      <c r="H1075" t="s">
        <v>707</v>
      </c>
      <c r="I1075">
        <v>5.0999999999999996</v>
      </c>
      <c r="J1075" t="s">
        <v>973</v>
      </c>
    </row>
    <row r="1076" spans="1:10" x14ac:dyDescent="0.2">
      <c r="A1076">
        <v>1078</v>
      </c>
      <c r="B1076" t="s">
        <v>1176</v>
      </c>
      <c r="C1076" s="1" t="s">
        <v>18</v>
      </c>
      <c r="D1076" t="s">
        <v>19</v>
      </c>
      <c r="E1076" s="1" t="s">
        <v>18</v>
      </c>
      <c r="F1076" t="s">
        <v>20</v>
      </c>
      <c r="G1076" t="s">
        <v>706</v>
      </c>
      <c r="H1076" t="s">
        <v>707</v>
      </c>
      <c r="I1076">
        <v>4.8499999999999996</v>
      </c>
      <c r="J1076" t="s">
        <v>973</v>
      </c>
    </row>
    <row r="1077" spans="1:10" x14ac:dyDescent="0.2">
      <c r="A1077">
        <v>1079</v>
      </c>
      <c r="C1077" s="1" t="s">
        <v>1169</v>
      </c>
      <c r="D1077" t="s">
        <v>242</v>
      </c>
      <c r="E1077" s="1" t="s">
        <v>12</v>
      </c>
      <c r="F1077" t="s">
        <v>12</v>
      </c>
      <c r="G1077" t="s">
        <v>706</v>
      </c>
      <c r="H1077" t="s">
        <v>707</v>
      </c>
      <c r="I1077">
        <v>4.5</v>
      </c>
      <c r="J1077" t="s">
        <v>973</v>
      </c>
    </row>
    <row r="1078" spans="1:10" x14ac:dyDescent="0.2">
      <c r="A1078">
        <v>1080</v>
      </c>
      <c r="B1078" t="s">
        <v>1414</v>
      </c>
      <c r="C1078" s="1" t="s">
        <v>1068</v>
      </c>
      <c r="D1078" t="s">
        <v>1170</v>
      </c>
      <c r="E1078" s="1" t="s">
        <v>1408</v>
      </c>
      <c r="F1078" t="s">
        <v>1409</v>
      </c>
      <c r="G1078" t="s">
        <v>706</v>
      </c>
      <c r="H1078" t="s">
        <v>707</v>
      </c>
      <c r="I1078">
        <v>5.8</v>
      </c>
      <c r="J1078" t="s">
        <v>973</v>
      </c>
    </row>
    <row r="1079" spans="1:10" x14ac:dyDescent="0.2">
      <c r="A1079">
        <v>1081</v>
      </c>
      <c r="B1079" t="s">
        <v>1176</v>
      </c>
      <c r="C1079" s="1" t="s">
        <v>1070</v>
      </c>
      <c r="D1079" t="s">
        <v>1071</v>
      </c>
      <c r="E1079" s="1" t="s">
        <v>1070</v>
      </c>
      <c r="F1079" t="s">
        <v>1373</v>
      </c>
      <c r="G1079" t="s">
        <v>706</v>
      </c>
      <c r="H1079" t="s">
        <v>707</v>
      </c>
      <c r="I1079">
        <v>4.59</v>
      </c>
      <c r="J1079" t="s">
        <v>973</v>
      </c>
    </row>
    <row r="1080" spans="1:10" x14ac:dyDescent="0.2">
      <c r="A1080">
        <v>1082</v>
      </c>
      <c r="B1080" t="s">
        <v>1176</v>
      </c>
      <c r="C1080" s="1" t="s">
        <v>1072</v>
      </c>
      <c r="D1080" t="s">
        <v>1073</v>
      </c>
      <c r="E1080" s="1" t="s">
        <v>1072</v>
      </c>
      <c r="F1080" t="s">
        <v>1340</v>
      </c>
      <c r="G1080" t="s">
        <v>706</v>
      </c>
      <c r="H1080" t="s">
        <v>707</v>
      </c>
      <c r="I1080">
        <v>4.9000000000000004</v>
      </c>
      <c r="J1080" t="s">
        <v>973</v>
      </c>
    </row>
    <row r="1081" spans="1:10" x14ac:dyDescent="0.2">
      <c r="A1081">
        <v>1083</v>
      </c>
      <c r="B1081" t="s">
        <v>1176</v>
      </c>
      <c r="C1081" s="1" t="s">
        <v>674</v>
      </c>
      <c r="D1081" t="s">
        <v>153</v>
      </c>
      <c r="E1081" s="1" t="s">
        <v>674</v>
      </c>
      <c r="F1081" t="s">
        <v>152</v>
      </c>
      <c r="G1081" t="s">
        <v>706</v>
      </c>
      <c r="H1081" t="s">
        <v>707</v>
      </c>
      <c r="I1081">
        <v>5.0999999999999996</v>
      </c>
      <c r="J1081" t="s">
        <v>973</v>
      </c>
    </row>
    <row r="1082" spans="1:10" x14ac:dyDescent="0.2">
      <c r="A1082">
        <v>1084</v>
      </c>
      <c r="B1082" t="s">
        <v>1176</v>
      </c>
      <c r="C1082" s="1" t="s">
        <v>53</v>
      </c>
      <c r="D1082" t="s">
        <v>54</v>
      </c>
      <c r="E1082" s="1" t="s">
        <v>53</v>
      </c>
      <c r="F1082" t="s">
        <v>55</v>
      </c>
      <c r="G1082" t="s">
        <v>706</v>
      </c>
      <c r="H1082" t="s">
        <v>707</v>
      </c>
      <c r="I1082">
        <v>3.3</v>
      </c>
      <c r="J1082" t="s">
        <v>973</v>
      </c>
    </row>
    <row r="1083" spans="1:10" x14ac:dyDescent="0.2">
      <c r="A1083">
        <v>1085</v>
      </c>
      <c r="B1083" t="s">
        <v>1176</v>
      </c>
      <c r="C1083" s="1" t="s">
        <v>14</v>
      </c>
      <c r="D1083" t="s">
        <v>1076</v>
      </c>
      <c r="E1083" s="1" t="s">
        <v>14</v>
      </c>
      <c r="F1083" t="s">
        <v>1175</v>
      </c>
      <c r="G1083" t="s">
        <v>706</v>
      </c>
      <c r="H1083" t="s">
        <v>707</v>
      </c>
      <c r="I1083">
        <v>3</v>
      </c>
      <c r="J1083" t="s">
        <v>973</v>
      </c>
    </row>
    <row r="1084" spans="1:10" x14ac:dyDescent="0.2">
      <c r="A1084">
        <v>1086</v>
      </c>
      <c r="B1084" t="s">
        <v>1176</v>
      </c>
      <c r="C1084" s="1" t="s">
        <v>40</v>
      </c>
      <c r="D1084" t="s">
        <v>41</v>
      </c>
      <c r="E1084" s="1" t="s">
        <v>40</v>
      </c>
      <c r="F1084" t="s">
        <v>1472</v>
      </c>
      <c r="G1084" t="s">
        <v>706</v>
      </c>
      <c r="H1084" t="s">
        <v>707</v>
      </c>
      <c r="I1084">
        <v>3.2</v>
      </c>
      <c r="J1084" t="s">
        <v>973</v>
      </c>
    </row>
    <row r="1085" spans="1:10" x14ac:dyDescent="0.2">
      <c r="A1085">
        <v>1087</v>
      </c>
      <c r="B1085" t="s">
        <v>1176</v>
      </c>
      <c r="C1085" s="1" t="s">
        <v>1078</v>
      </c>
      <c r="D1085" t="s">
        <v>206</v>
      </c>
      <c r="E1085" s="1" t="s">
        <v>207</v>
      </c>
      <c r="F1085" t="s">
        <v>208</v>
      </c>
      <c r="G1085" t="s">
        <v>706</v>
      </c>
      <c r="H1085" t="s">
        <v>707</v>
      </c>
      <c r="I1085">
        <v>4</v>
      </c>
      <c r="J1085" t="s">
        <v>973</v>
      </c>
    </row>
    <row r="1086" spans="1:10" x14ac:dyDescent="0.2">
      <c r="A1086">
        <v>1088</v>
      </c>
      <c r="B1086" t="s">
        <v>1176</v>
      </c>
      <c r="C1086" s="1" t="s">
        <v>1085</v>
      </c>
      <c r="D1086" t="s">
        <v>1086</v>
      </c>
      <c r="E1086" s="1" t="s">
        <v>1085</v>
      </c>
      <c r="F1086" t="s">
        <v>1375</v>
      </c>
      <c r="G1086" t="s">
        <v>706</v>
      </c>
      <c r="H1086" t="s">
        <v>707</v>
      </c>
      <c r="I1086">
        <v>4.22</v>
      </c>
      <c r="J1086" t="s">
        <v>973</v>
      </c>
    </row>
    <row r="1087" spans="1:10" x14ac:dyDescent="0.2">
      <c r="A1087">
        <v>1089</v>
      </c>
      <c r="B1087" t="s">
        <v>1470</v>
      </c>
      <c r="C1087" s="1" t="s">
        <v>80</v>
      </c>
      <c r="D1087" t="s">
        <v>1427</v>
      </c>
      <c r="E1087" s="1" t="s">
        <v>80</v>
      </c>
      <c r="F1087" t="s">
        <v>1426</v>
      </c>
      <c r="G1087" t="s">
        <v>706</v>
      </c>
      <c r="H1087" t="s">
        <v>707</v>
      </c>
      <c r="I1087">
        <v>2.4</v>
      </c>
      <c r="J1087" t="s">
        <v>973</v>
      </c>
    </row>
    <row r="1088" spans="1:10" x14ac:dyDescent="0.2">
      <c r="A1088">
        <v>1091</v>
      </c>
      <c r="B1088" t="s">
        <v>1176</v>
      </c>
      <c r="C1088" s="1" t="s">
        <v>702</v>
      </c>
      <c r="D1088" t="s">
        <v>155</v>
      </c>
      <c r="E1088" s="1" t="s">
        <v>702</v>
      </c>
      <c r="F1088" t="s">
        <v>703</v>
      </c>
      <c r="G1088" t="s">
        <v>706</v>
      </c>
      <c r="H1088" t="s">
        <v>707</v>
      </c>
      <c r="I1088">
        <v>-1.9</v>
      </c>
      <c r="J1088" t="s">
        <v>973</v>
      </c>
    </row>
    <row r="1089" spans="1:10" x14ac:dyDescent="0.2">
      <c r="A1089">
        <v>1092</v>
      </c>
      <c r="B1089" t="s">
        <v>1176</v>
      </c>
      <c r="C1089" s="1" t="s">
        <v>1105</v>
      </c>
      <c r="D1089" t="s">
        <v>1106</v>
      </c>
      <c r="E1089" s="1" t="s">
        <v>1105</v>
      </c>
      <c r="F1089" t="s">
        <v>1343</v>
      </c>
      <c r="G1089" t="s">
        <v>706</v>
      </c>
      <c r="H1089" t="s">
        <v>707</v>
      </c>
      <c r="I1089">
        <v>0.8</v>
      </c>
      <c r="J1089" t="s">
        <v>973</v>
      </c>
    </row>
    <row r="1090" spans="1:10" x14ac:dyDescent="0.2">
      <c r="A1090">
        <v>1093</v>
      </c>
      <c r="B1090" t="s">
        <v>1176</v>
      </c>
      <c r="C1090" s="1" t="s">
        <v>648</v>
      </c>
      <c r="D1090" t="s">
        <v>647</v>
      </c>
      <c r="E1090" s="1" t="s">
        <v>648</v>
      </c>
      <c r="F1090" t="s">
        <v>649</v>
      </c>
      <c r="G1090" t="s">
        <v>706</v>
      </c>
      <c r="H1090" t="s">
        <v>707</v>
      </c>
      <c r="I1090">
        <v>3.1</v>
      </c>
      <c r="J1090" t="s">
        <v>973</v>
      </c>
    </row>
    <row r="1091" spans="1:10" x14ac:dyDescent="0.2">
      <c r="A1091">
        <v>1094</v>
      </c>
      <c r="B1091" t="s">
        <v>1176</v>
      </c>
      <c r="C1091" s="1" t="s">
        <v>1111</v>
      </c>
      <c r="D1091" t="s">
        <v>661</v>
      </c>
      <c r="E1091" s="1" t="s">
        <v>1111</v>
      </c>
      <c r="F1091" t="s">
        <v>1223</v>
      </c>
      <c r="G1091" t="s">
        <v>706</v>
      </c>
      <c r="H1091" t="s">
        <v>707</v>
      </c>
      <c r="I1091">
        <v>-2</v>
      </c>
      <c r="J1091" t="s">
        <v>973</v>
      </c>
    </row>
    <row r="1092" spans="1:10" x14ac:dyDescent="0.2">
      <c r="A1092">
        <v>1095</v>
      </c>
      <c r="B1092" t="s">
        <v>1176</v>
      </c>
      <c r="C1092" s="1" t="s">
        <v>90</v>
      </c>
      <c r="D1092" t="s">
        <v>91</v>
      </c>
      <c r="E1092" s="1" t="s">
        <v>90</v>
      </c>
      <c r="F1092" t="s">
        <v>92</v>
      </c>
      <c r="G1092" t="s">
        <v>706</v>
      </c>
      <c r="H1092" t="s">
        <v>707</v>
      </c>
      <c r="I1092">
        <v>2</v>
      </c>
      <c r="J1092" t="s">
        <v>973</v>
      </c>
    </row>
    <row r="1093" spans="1:10" x14ac:dyDescent="0.2">
      <c r="A1093">
        <v>1096</v>
      </c>
      <c r="B1093" t="s">
        <v>1176</v>
      </c>
      <c r="C1093" s="1" t="s">
        <v>1154</v>
      </c>
      <c r="D1093" t="s">
        <v>659</v>
      </c>
      <c r="E1093" s="1" t="s">
        <v>1154</v>
      </c>
      <c r="F1093" t="s">
        <v>1224</v>
      </c>
      <c r="G1093" t="s">
        <v>706</v>
      </c>
      <c r="H1093" t="s">
        <v>707</v>
      </c>
      <c r="I1093">
        <v>-6.8</v>
      </c>
      <c r="J1093" t="s">
        <v>973</v>
      </c>
    </row>
    <row r="1094" spans="1:10" x14ac:dyDescent="0.2">
      <c r="A1094">
        <v>1097</v>
      </c>
      <c r="B1094" t="s">
        <v>1176</v>
      </c>
      <c r="C1094" s="1" t="s">
        <v>1165</v>
      </c>
      <c r="D1094" t="s">
        <v>676</v>
      </c>
      <c r="E1094" s="1" t="s">
        <v>1165</v>
      </c>
      <c r="F1094" t="s">
        <v>1227</v>
      </c>
      <c r="G1094" t="s">
        <v>706</v>
      </c>
      <c r="H1094" t="s">
        <v>707</v>
      </c>
      <c r="I1094">
        <v>-10.9</v>
      </c>
      <c r="J1094" t="s">
        <v>973</v>
      </c>
    </row>
    <row r="1095" spans="1:10" x14ac:dyDescent="0.2">
      <c r="A1095">
        <v>1098</v>
      </c>
      <c r="B1095" t="s">
        <v>1176</v>
      </c>
      <c r="C1095" s="1" t="s">
        <v>104</v>
      </c>
      <c r="D1095" t="s">
        <v>105</v>
      </c>
      <c r="E1095" s="1" t="s">
        <v>104</v>
      </c>
      <c r="F1095" t="s">
        <v>106</v>
      </c>
      <c r="G1095" t="s">
        <v>700</v>
      </c>
      <c r="H1095" t="s">
        <v>701</v>
      </c>
      <c r="I1095">
        <v>58.1</v>
      </c>
      <c r="J1095" t="s">
        <v>973</v>
      </c>
    </row>
    <row r="1096" spans="1:10" x14ac:dyDescent="0.2">
      <c r="A1096">
        <v>1099</v>
      </c>
      <c r="B1096" t="s">
        <v>1176</v>
      </c>
      <c r="C1096" s="1" t="s">
        <v>51</v>
      </c>
      <c r="D1096" t="s">
        <v>52</v>
      </c>
      <c r="E1096" s="1" t="s">
        <v>51</v>
      </c>
      <c r="F1096" t="s">
        <v>1471</v>
      </c>
      <c r="G1096" t="s">
        <v>700</v>
      </c>
      <c r="H1096" t="s">
        <v>701</v>
      </c>
      <c r="I1096">
        <v>57.8</v>
      </c>
      <c r="J1096" t="s">
        <v>973</v>
      </c>
    </row>
    <row r="1097" spans="1:10" x14ac:dyDescent="0.2">
      <c r="A1097">
        <v>1100</v>
      </c>
      <c r="B1097" t="s">
        <v>1176</v>
      </c>
      <c r="C1097" s="1" t="s">
        <v>35</v>
      </c>
      <c r="D1097" t="s">
        <v>36</v>
      </c>
      <c r="E1097" s="1" t="s">
        <v>35</v>
      </c>
      <c r="F1097" t="s">
        <v>1473</v>
      </c>
      <c r="G1097" t="s">
        <v>700</v>
      </c>
      <c r="H1097" t="s">
        <v>701</v>
      </c>
      <c r="I1097">
        <v>56.7</v>
      </c>
      <c r="J1097" t="s">
        <v>973</v>
      </c>
    </row>
    <row r="1098" spans="1:10" x14ac:dyDescent="0.2">
      <c r="A1098">
        <v>1101</v>
      </c>
      <c r="B1098" t="s">
        <v>1176</v>
      </c>
      <c r="C1098" s="1" t="s">
        <v>109</v>
      </c>
      <c r="D1098" t="s">
        <v>108</v>
      </c>
      <c r="E1098" s="1" t="s">
        <v>109</v>
      </c>
      <c r="F1098" t="s">
        <v>110</v>
      </c>
      <c r="G1098" t="s">
        <v>700</v>
      </c>
      <c r="H1098" t="s">
        <v>701</v>
      </c>
      <c r="I1098">
        <v>55.9</v>
      </c>
      <c r="J1098" t="s">
        <v>973</v>
      </c>
    </row>
    <row r="1099" spans="1:10" x14ac:dyDescent="0.2">
      <c r="A1099">
        <v>1102</v>
      </c>
      <c r="B1099" t="s">
        <v>1176</v>
      </c>
      <c r="C1099" s="1" t="s">
        <v>32</v>
      </c>
      <c r="D1099" t="s">
        <v>33</v>
      </c>
      <c r="E1099" s="1" t="s">
        <v>32</v>
      </c>
      <c r="F1099" t="s">
        <v>34</v>
      </c>
      <c r="G1099" t="s">
        <v>700</v>
      </c>
      <c r="H1099" t="s">
        <v>701</v>
      </c>
      <c r="I1099">
        <v>55.7</v>
      </c>
      <c r="J1099" t="s">
        <v>973</v>
      </c>
    </row>
    <row r="1100" spans="1:10" x14ac:dyDescent="0.2">
      <c r="A1100">
        <v>1103</v>
      </c>
      <c r="B1100" t="s">
        <v>1176</v>
      </c>
      <c r="C1100" s="1" t="s">
        <v>29</v>
      </c>
      <c r="D1100" t="s">
        <v>30</v>
      </c>
      <c r="E1100" s="1" t="s">
        <v>29</v>
      </c>
      <c r="F1100" t="s">
        <v>31</v>
      </c>
      <c r="G1100" t="s">
        <v>700</v>
      </c>
      <c r="H1100" t="s">
        <v>701</v>
      </c>
      <c r="I1100">
        <v>54.7</v>
      </c>
      <c r="J1100" t="s">
        <v>973</v>
      </c>
    </row>
    <row r="1101" spans="1:10" x14ac:dyDescent="0.2">
      <c r="A1101">
        <v>1104</v>
      </c>
      <c r="B1101" t="s">
        <v>1176</v>
      </c>
      <c r="C1101" s="1" t="s">
        <v>73</v>
      </c>
      <c r="D1101" t="s">
        <v>1466</v>
      </c>
      <c r="E1101" s="1" t="s">
        <v>73</v>
      </c>
      <c r="F1101" t="s">
        <v>74</v>
      </c>
      <c r="G1101" t="s">
        <v>700</v>
      </c>
      <c r="H1101" t="s">
        <v>701</v>
      </c>
      <c r="I1101">
        <v>54.4</v>
      </c>
      <c r="J1101" t="s">
        <v>973</v>
      </c>
    </row>
    <row r="1102" spans="1:10" x14ac:dyDescent="0.2">
      <c r="A1102">
        <v>1105</v>
      </c>
      <c r="B1102" t="s">
        <v>1176</v>
      </c>
      <c r="C1102" s="1" t="s">
        <v>68</v>
      </c>
      <c r="D1102" t="s">
        <v>1226</v>
      </c>
      <c r="E1102" s="1" t="s">
        <v>68</v>
      </c>
      <c r="F1102" t="s">
        <v>69</v>
      </c>
      <c r="G1102" t="s">
        <v>700</v>
      </c>
      <c r="H1102" t="s">
        <v>701</v>
      </c>
      <c r="I1102">
        <v>53.4</v>
      </c>
      <c r="J1102" t="s">
        <v>973</v>
      </c>
    </row>
    <row r="1103" spans="1:10" x14ac:dyDescent="0.2">
      <c r="A1103">
        <v>1106</v>
      </c>
      <c r="B1103" t="s">
        <v>1176</v>
      </c>
      <c r="C1103" s="1" t="s">
        <v>111</v>
      </c>
      <c r="D1103" t="s">
        <v>112</v>
      </c>
      <c r="E1103" s="1" t="s">
        <v>111</v>
      </c>
      <c r="F1103" t="s">
        <v>113</v>
      </c>
      <c r="G1103" t="s">
        <v>700</v>
      </c>
      <c r="H1103" t="s">
        <v>701</v>
      </c>
      <c r="I1103">
        <v>53.8</v>
      </c>
      <c r="J1103" t="s">
        <v>973</v>
      </c>
    </row>
    <row r="1104" spans="1:10" x14ac:dyDescent="0.2">
      <c r="A1104">
        <v>1107</v>
      </c>
      <c r="B1104" t="s">
        <v>1176</v>
      </c>
      <c r="C1104" s="1" t="s">
        <v>27</v>
      </c>
      <c r="D1104" t="s">
        <v>28</v>
      </c>
      <c r="E1104" s="1" t="s">
        <v>27</v>
      </c>
      <c r="F1104" t="s">
        <v>1477</v>
      </c>
      <c r="G1104" t="s">
        <v>700</v>
      </c>
      <c r="H1104" t="s">
        <v>701</v>
      </c>
      <c r="I1104">
        <v>52.3</v>
      </c>
      <c r="J1104" t="s">
        <v>973</v>
      </c>
    </row>
    <row r="1105" spans="1:10" x14ac:dyDescent="0.2">
      <c r="A1105">
        <v>1108</v>
      </c>
      <c r="B1105" t="s">
        <v>1176</v>
      </c>
      <c r="C1105" s="1" t="s">
        <v>8</v>
      </c>
      <c r="D1105" t="s">
        <v>9</v>
      </c>
      <c r="E1105" s="1" t="s">
        <v>8</v>
      </c>
      <c r="F1105" t="s">
        <v>13</v>
      </c>
      <c r="G1105" t="s">
        <v>700</v>
      </c>
      <c r="H1105" t="s">
        <v>701</v>
      </c>
      <c r="I1105">
        <v>52.5</v>
      </c>
      <c r="J1105" t="s">
        <v>973</v>
      </c>
    </row>
    <row r="1106" spans="1:10" x14ac:dyDescent="0.2">
      <c r="A1106">
        <v>1109</v>
      </c>
      <c r="B1106" t="s">
        <v>1176</v>
      </c>
      <c r="C1106" s="1" t="s">
        <v>59</v>
      </c>
      <c r="D1106" t="s">
        <v>60</v>
      </c>
      <c r="E1106" s="1" t="s">
        <v>59</v>
      </c>
      <c r="F1106" t="s">
        <v>61</v>
      </c>
      <c r="G1106" t="s">
        <v>700</v>
      </c>
      <c r="H1106" t="s">
        <v>701</v>
      </c>
      <c r="I1106">
        <v>52</v>
      </c>
      <c r="J1106" t="s">
        <v>973</v>
      </c>
    </row>
    <row r="1107" spans="1:10" x14ac:dyDescent="0.2">
      <c r="A1107">
        <v>1110</v>
      </c>
      <c r="C1107" s="1" t="s">
        <v>1169</v>
      </c>
      <c r="D1107" t="s">
        <v>242</v>
      </c>
      <c r="E1107" s="1" t="s">
        <v>12</v>
      </c>
      <c r="F1107" t="s">
        <v>12</v>
      </c>
      <c r="G1107" t="s">
        <v>700</v>
      </c>
      <c r="H1107" t="s">
        <v>701</v>
      </c>
      <c r="I1107">
        <v>52.2</v>
      </c>
      <c r="J1107" t="s">
        <v>973</v>
      </c>
    </row>
    <row r="1108" spans="1:10" x14ac:dyDescent="0.2">
      <c r="A1108">
        <v>1111</v>
      </c>
      <c r="B1108" t="s">
        <v>1176</v>
      </c>
      <c r="C1108" s="1" t="s">
        <v>70</v>
      </c>
      <c r="D1108" t="s">
        <v>71</v>
      </c>
      <c r="E1108" s="1" t="s">
        <v>70</v>
      </c>
      <c r="F1108" t="s">
        <v>72</v>
      </c>
      <c r="G1108" t="s">
        <v>700</v>
      </c>
      <c r="H1108" t="s">
        <v>701</v>
      </c>
      <c r="I1108">
        <v>50.5</v>
      </c>
      <c r="J1108" t="s">
        <v>973</v>
      </c>
    </row>
    <row r="1109" spans="1:10" x14ac:dyDescent="0.2">
      <c r="A1109">
        <v>1112</v>
      </c>
      <c r="B1109" t="s">
        <v>1176</v>
      </c>
      <c r="C1109" s="1" t="s">
        <v>14</v>
      </c>
      <c r="D1109" t="s">
        <v>1076</v>
      </c>
      <c r="E1109" s="1" t="s">
        <v>14</v>
      </c>
      <c r="F1109" t="s">
        <v>1175</v>
      </c>
      <c r="G1109" t="s">
        <v>700</v>
      </c>
      <c r="H1109" t="s">
        <v>701</v>
      </c>
      <c r="I1109">
        <v>50.6</v>
      </c>
      <c r="J1109" t="s">
        <v>973</v>
      </c>
    </row>
    <row r="1110" spans="1:10" x14ac:dyDescent="0.2">
      <c r="A1110">
        <v>1113</v>
      </c>
      <c r="B1110" t="s">
        <v>1176</v>
      </c>
      <c r="C1110" s="1" t="s">
        <v>40</v>
      </c>
      <c r="D1110" t="s">
        <v>41</v>
      </c>
      <c r="E1110" s="1" t="s">
        <v>40</v>
      </c>
      <c r="F1110" t="s">
        <v>1472</v>
      </c>
      <c r="G1110" t="s">
        <v>700</v>
      </c>
      <c r="H1110" t="s">
        <v>701</v>
      </c>
      <c r="I1110">
        <v>49.4</v>
      </c>
      <c r="J1110" t="s">
        <v>973</v>
      </c>
    </row>
    <row r="1111" spans="1:10" x14ac:dyDescent="0.2">
      <c r="A1111">
        <v>1114</v>
      </c>
      <c r="B1111" t="s">
        <v>1176</v>
      </c>
      <c r="C1111" s="1" t="s">
        <v>85</v>
      </c>
      <c r="D1111" t="s">
        <v>86</v>
      </c>
      <c r="E1111" s="1" t="s">
        <v>85</v>
      </c>
      <c r="F1111" t="s">
        <v>87</v>
      </c>
      <c r="G1111" t="s">
        <v>700</v>
      </c>
      <c r="H1111" t="s">
        <v>701</v>
      </c>
      <c r="I1111">
        <v>49</v>
      </c>
      <c r="J1111" t="s">
        <v>973</v>
      </c>
    </row>
    <row r="1112" spans="1:10" x14ac:dyDescent="0.2">
      <c r="A1112">
        <v>1115</v>
      </c>
      <c r="B1112" t="s">
        <v>1470</v>
      </c>
      <c r="C1112" s="1" t="s">
        <v>80</v>
      </c>
      <c r="D1112" t="s">
        <v>1427</v>
      </c>
      <c r="E1112" s="1" t="s">
        <v>80</v>
      </c>
      <c r="F1112" t="s">
        <v>1426</v>
      </c>
      <c r="G1112" t="s">
        <v>700</v>
      </c>
      <c r="H1112" t="s">
        <v>701</v>
      </c>
      <c r="I1112">
        <v>47.3</v>
      </c>
      <c r="J1112" t="s">
        <v>973</v>
      </c>
    </row>
    <row r="1113" spans="1:10" x14ac:dyDescent="0.2">
      <c r="A1113">
        <v>1116</v>
      </c>
      <c r="C1113" s="1" t="s">
        <v>1089</v>
      </c>
      <c r="D1113" t="s">
        <v>242</v>
      </c>
      <c r="E1113" s="1" t="s">
        <v>12</v>
      </c>
      <c r="F1113" t="s">
        <v>12</v>
      </c>
      <c r="G1113" t="s">
        <v>700</v>
      </c>
      <c r="H1113" t="s">
        <v>701</v>
      </c>
      <c r="I1113">
        <v>47.8</v>
      </c>
      <c r="J1113" t="s">
        <v>973</v>
      </c>
    </row>
    <row r="1114" spans="1:10" x14ac:dyDescent="0.2">
      <c r="A1114">
        <v>1117</v>
      </c>
      <c r="B1114" t="s">
        <v>1176</v>
      </c>
      <c r="C1114" s="1" t="s">
        <v>42</v>
      </c>
      <c r="D1114" t="s">
        <v>43</v>
      </c>
      <c r="E1114" s="1" t="s">
        <v>42</v>
      </c>
      <c r="F1114" t="s">
        <v>44</v>
      </c>
      <c r="G1114" t="s">
        <v>700</v>
      </c>
      <c r="H1114" t="s">
        <v>701</v>
      </c>
      <c r="I1114">
        <v>47.5</v>
      </c>
      <c r="J1114" t="s">
        <v>973</v>
      </c>
    </row>
    <row r="1115" spans="1:10" x14ac:dyDescent="0.2">
      <c r="A1115">
        <v>1118</v>
      </c>
      <c r="B1115" t="s">
        <v>1176</v>
      </c>
      <c r="C1115" s="1" t="s">
        <v>62</v>
      </c>
      <c r="D1115" t="s">
        <v>63</v>
      </c>
      <c r="E1115" s="1" t="s">
        <v>62</v>
      </c>
      <c r="F1115" t="s">
        <v>64</v>
      </c>
      <c r="G1115" t="s">
        <v>700</v>
      </c>
      <c r="H1115" t="s">
        <v>701</v>
      </c>
      <c r="I1115">
        <v>46.3</v>
      </c>
      <c r="J1115" t="s">
        <v>973</v>
      </c>
    </row>
    <row r="1116" spans="1:10" x14ac:dyDescent="0.2">
      <c r="A1116">
        <v>1119</v>
      </c>
      <c r="B1116" t="s">
        <v>1176</v>
      </c>
      <c r="C1116" s="1" t="s">
        <v>702</v>
      </c>
      <c r="D1116" t="s">
        <v>155</v>
      </c>
      <c r="E1116" s="1" t="s">
        <v>702</v>
      </c>
      <c r="F1116" t="s">
        <v>703</v>
      </c>
      <c r="G1116" t="s">
        <v>700</v>
      </c>
      <c r="H1116" t="s">
        <v>701</v>
      </c>
      <c r="I1116">
        <v>45</v>
      </c>
      <c r="J1116" t="s">
        <v>973</v>
      </c>
    </row>
    <row r="1117" spans="1:10" x14ac:dyDescent="0.2">
      <c r="A1117">
        <v>1120</v>
      </c>
      <c r="C1117" s="1" t="s">
        <v>1109</v>
      </c>
      <c r="D1117" t="s">
        <v>242</v>
      </c>
      <c r="E1117" s="1" t="s">
        <v>12</v>
      </c>
      <c r="F1117" t="s">
        <v>12</v>
      </c>
      <c r="G1117" t="s">
        <v>700</v>
      </c>
      <c r="H1117" t="s">
        <v>701</v>
      </c>
      <c r="I1117">
        <v>44.2</v>
      </c>
      <c r="J1117" t="s">
        <v>973</v>
      </c>
    </row>
    <row r="1118" spans="1:10" x14ac:dyDescent="0.2">
      <c r="A1118">
        <v>1121</v>
      </c>
      <c r="B1118" t="s">
        <v>1176</v>
      </c>
      <c r="C1118" s="1" t="s">
        <v>1111</v>
      </c>
      <c r="D1118" t="s">
        <v>661</v>
      </c>
      <c r="E1118" s="1" t="s">
        <v>1111</v>
      </c>
      <c r="F1118" t="s">
        <v>1223</v>
      </c>
      <c r="G1118" t="s">
        <v>700</v>
      </c>
      <c r="H1118" t="s">
        <v>701</v>
      </c>
      <c r="I1118">
        <v>45.2</v>
      </c>
      <c r="J1118" t="s">
        <v>973</v>
      </c>
    </row>
    <row r="1119" spans="1:10" x14ac:dyDescent="0.2">
      <c r="A1119">
        <v>1122</v>
      </c>
      <c r="B1119" t="s">
        <v>1176</v>
      </c>
      <c r="C1119" s="1" t="s">
        <v>48</v>
      </c>
      <c r="D1119" t="s">
        <v>49</v>
      </c>
      <c r="E1119" s="1" t="s">
        <v>48</v>
      </c>
      <c r="F1119" t="s">
        <v>50</v>
      </c>
      <c r="G1119" t="s">
        <v>700</v>
      </c>
      <c r="H1119" t="s">
        <v>701</v>
      </c>
      <c r="I1119">
        <v>44.2</v>
      </c>
      <c r="J1119" t="s">
        <v>973</v>
      </c>
    </row>
    <row r="1120" spans="1:10" x14ac:dyDescent="0.2">
      <c r="A1120">
        <v>1123</v>
      </c>
      <c r="B1120" t="s">
        <v>1176</v>
      </c>
      <c r="C1120" s="1" t="s">
        <v>209</v>
      </c>
      <c r="D1120" t="s">
        <v>210</v>
      </c>
      <c r="E1120" s="1" t="s">
        <v>209</v>
      </c>
      <c r="F1120" t="s">
        <v>211</v>
      </c>
      <c r="G1120" t="s">
        <v>700</v>
      </c>
      <c r="H1120" t="s">
        <v>701</v>
      </c>
      <c r="I1120">
        <v>43.3</v>
      </c>
      <c r="J1120" t="s">
        <v>973</v>
      </c>
    </row>
    <row r="1121" spans="1:10" x14ac:dyDescent="0.2">
      <c r="A1121">
        <v>1124</v>
      </c>
      <c r="C1121" s="1" t="s">
        <v>259</v>
      </c>
      <c r="D1121" t="s">
        <v>260</v>
      </c>
      <c r="E1121" s="1" t="s">
        <v>12</v>
      </c>
      <c r="F1121" t="s">
        <v>261</v>
      </c>
      <c r="G1121" t="s">
        <v>700</v>
      </c>
      <c r="H1121" t="s">
        <v>701</v>
      </c>
      <c r="I1121">
        <v>42.4</v>
      </c>
      <c r="J1121" t="s">
        <v>973</v>
      </c>
    </row>
    <row r="1122" spans="1:10" x14ac:dyDescent="0.2">
      <c r="A1122">
        <v>1125</v>
      </c>
      <c r="C1122" s="1" t="s">
        <v>1119</v>
      </c>
      <c r="D1122" t="s">
        <v>242</v>
      </c>
      <c r="E1122" s="1" t="s">
        <v>12</v>
      </c>
      <c r="F1122" t="s">
        <v>12</v>
      </c>
      <c r="G1122" t="s">
        <v>700</v>
      </c>
      <c r="H1122" t="s">
        <v>701</v>
      </c>
      <c r="I1122">
        <v>42.2</v>
      </c>
      <c r="J1122" t="s">
        <v>973</v>
      </c>
    </row>
    <row r="1123" spans="1:10" x14ac:dyDescent="0.2">
      <c r="A1123">
        <v>1126</v>
      </c>
      <c r="C1123" s="1" t="s">
        <v>909</v>
      </c>
      <c r="D1123" t="s">
        <v>242</v>
      </c>
      <c r="E1123" s="1" t="s">
        <v>12</v>
      </c>
      <c r="F1123" t="s">
        <v>12</v>
      </c>
      <c r="G1123" t="s">
        <v>700</v>
      </c>
      <c r="H1123" t="s">
        <v>701</v>
      </c>
      <c r="I1123">
        <v>41.1</v>
      </c>
      <c r="J1123" t="s">
        <v>973</v>
      </c>
    </row>
    <row r="1124" spans="1:10" x14ac:dyDescent="0.2">
      <c r="A1124">
        <v>1127</v>
      </c>
      <c r="C1124" s="1" t="s">
        <v>1130</v>
      </c>
      <c r="D1124" t="s">
        <v>242</v>
      </c>
      <c r="E1124" s="1" t="s">
        <v>12</v>
      </c>
      <c r="F1124" t="s">
        <v>12</v>
      </c>
      <c r="G1124" t="s">
        <v>700</v>
      </c>
      <c r="H1124" t="s">
        <v>701</v>
      </c>
      <c r="I1124">
        <v>40.700000000000003</v>
      </c>
      <c r="J1124" t="s">
        <v>973</v>
      </c>
    </row>
    <row r="1125" spans="1:10" x14ac:dyDescent="0.2">
      <c r="A1125">
        <v>1128</v>
      </c>
      <c r="B1125" t="s">
        <v>1176</v>
      </c>
      <c r="C1125" s="1" t="s">
        <v>1131</v>
      </c>
      <c r="D1125" t="s">
        <v>657</v>
      </c>
      <c r="E1125" s="1" t="s">
        <v>1131</v>
      </c>
      <c r="F1125" t="s">
        <v>656</v>
      </c>
      <c r="G1125" t="s">
        <v>700</v>
      </c>
      <c r="H1125" t="s">
        <v>701</v>
      </c>
      <c r="I1125">
        <v>42.8</v>
      </c>
      <c r="J1125" t="s">
        <v>973</v>
      </c>
    </row>
    <row r="1126" spans="1:10" x14ac:dyDescent="0.2">
      <c r="A1126">
        <v>1129</v>
      </c>
      <c r="B1126" t="s">
        <v>1176</v>
      </c>
      <c r="C1126" s="1" t="s">
        <v>1133</v>
      </c>
      <c r="D1126" t="s">
        <v>1467</v>
      </c>
      <c r="E1126" s="1" t="s">
        <v>1133</v>
      </c>
      <c r="F1126" t="s">
        <v>1468</v>
      </c>
      <c r="G1126" t="s">
        <v>700</v>
      </c>
      <c r="H1126" t="s">
        <v>701</v>
      </c>
      <c r="I1126">
        <v>40.4</v>
      </c>
      <c r="J1126" t="s">
        <v>973</v>
      </c>
    </row>
    <row r="1127" spans="1:10" x14ac:dyDescent="0.2">
      <c r="A1127">
        <v>1130</v>
      </c>
      <c r="C1127" s="1" t="s">
        <v>1152</v>
      </c>
      <c r="D1127" t="s">
        <v>242</v>
      </c>
      <c r="E1127" s="1" t="s">
        <v>12</v>
      </c>
      <c r="F1127" t="s">
        <v>12</v>
      </c>
      <c r="G1127" t="s">
        <v>700</v>
      </c>
      <c r="H1127" t="s">
        <v>701</v>
      </c>
      <c r="I1127">
        <v>39.9</v>
      </c>
      <c r="J1127" t="s">
        <v>973</v>
      </c>
    </row>
    <row r="1128" spans="1:10" x14ac:dyDescent="0.2">
      <c r="A1128">
        <v>1131</v>
      </c>
      <c r="B1128" t="s">
        <v>1176</v>
      </c>
      <c r="C1128" s="1" t="s">
        <v>1154</v>
      </c>
      <c r="D1128" t="s">
        <v>659</v>
      </c>
      <c r="E1128" s="1" t="s">
        <v>1154</v>
      </c>
      <c r="F1128" t="s">
        <v>1224</v>
      </c>
      <c r="G1128" t="s">
        <v>700</v>
      </c>
      <c r="H1128" t="s">
        <v>701</v>
      </c>
      <c r="I1128">
        <v>40.6</v>
      </c>
      <c r="J1128" t="s">
        <v>973</v>
      </c>
    </row>
    <row r="1129" spans="1:10" x14ac:dyDescent="0.2">
      <c r="A1129">
        <v>1132</v>
      </c>
      <c r="B1129" t="s">
        <v>1176</v>
      </c>
      <c r="C1129" s="1" t="s">
        <v>146</v>
      </c>
      <c r="D1129" t="s">
        <v>147</v>
      </c>
      <c r="E1129" s="1" t="s">
        <v>146</v>
      </c>
      <c r="F1129" t="s">
        <v>148</v>
      </c>
      <c r="G1129" t="s">
        <v>700</v>
      </c>
      <c r="H1129" t="s">
        <v>701</v>
      </c>
      <c r="I1129">
        <v>39</v>
      </c>
      <c r="J1129" t="s">
        <v>973</v>
      </c>
    </row>
    <row r="1130" spans="1:10" x14ac:dyDescent="0.2">
      <c r="A1130">
        <v>1133</v>
      </c>
      <c r="B1130" t="s">
        <v>1176</v>
      </c>
      <c r="C1130" s="1" t="s">
        <v>1157</v>
      </c>
      <c r="D1130" t="s">
        <v>1158</v>
      </c>
      <c r="E1130" s="1" t="s">
        <v>1157</v>
      </c>
      <c r="F1130" t="s">
        <v>1403</v>
      </c>
      <c r="G1130" t="s">
        <v>700</v>
      </c>
      <c r="H1130" t="s">
        <v>701</v>
      </c>
      <c r="I1130">
        <v>38.6</v>
      </c>
      <c r="J1130" t="s">
        <v>973</v>
      </c>
    </row>
    <row r="1131" spans="1:10" x14ac:dyDescent="0.2">
      <c r="A1131">
        <v>1134</v>
      </c>
      <c r="B1131" t="s">
        <v>1176</v>
      </c>
      <c r="C1131" s="1" t="s">
        <v>221</v>
      </c>
      <c r="D1131" t="s">
        <v>222</v>
      </c>
      <c r="E1131" s="1" t="s">
        <v>221</v>
      </c>
      <c r="F1131" t="s">
        <v>1424</v>
      </c>
      <c r="G1131" t="s">
        <v>700</v>
      </c>
      <c r="H1131" t="s">
        <v>701</v>
      </c>
      <c r="I1131">
        <v>38</v>
      </c>
      <c r="J1131" t="s">
        <v>973</v>
      </c>
    </row>
    <row r="1132" spans="1:10" x14ac:dyDescent="0.2">
      <c r="A1132">
        <v>1135</v>
      </c>
      <c r="B1132" t="s">
        <v>1176</v>
      </c>
      <c r="C1132" s="1" t="s">
        <v>156</v>
      </c>
      <c r="D1132" t="s">
        <v>157</v>
      </c>
      <c r="E1132" s="1" t="s">
        <v>156</v>
      </c>
      <c r="F1132" t="s">
        <v>1425</v>
      </c>
      <c r="G1132" t="s">
        <v>700</v>
      </c>
      <c r="H1132" t="s">
        <v>701</v>
      </c>
      <c r="I1132">
        <v>38.4</v>
      </c>
      <c r="J1132" t="s">
        <v>973</v>
      </c>
    </row>
    <row r="1133" spans="1:10" x14ac:dyDescent="0.2">
      <c r="A1133">
        <v>1136</v>
      </c>
      <c r="B1133" t="s">
        <v>1176</v>
      </c>
      <c r="C1133" s="1" t="s">
        <v>1161</v>
      </c>
      <c r="D1133" t="s">
        <v>1162</v>
      </c>
      <c r="E1133" s="1" t="s">
        <v>1161</v>
      </c>
      <c r="F1133" t="s">
        <v>666</v>
      </c>
      <c r="G1133" t="s">
        <v>700</v>
      </c>
      <c r="H1133" t="s">
        <v>701</v>
      </c>
      <c r="I1133">
        <v>36.299999999999997</v>
      </c>
      <c r="J1133" t="s">
        <v>973</v>
      </c>
    </row>
    <row r="1134" spans="1:10" x14ac:dyDescent="0.2">
      <c r="A1134">
        <v>1137</v>
      </c>
      <c r="B1134" t="s">
        <v>1176</v>
      </c>
      <c r="C1134" s="1" t="s">
        <v>218</v>
      </c>
      <c r="D1134" t="s">
        <v>219</v>
      </c>
      <c r="E1134" s="1" t="s">
        <v>218</v>
      </c>
      <c r="F1134" t="s">
        <v>220</v>
      </c>
      <c r="G1134" t="s">
        <v>700</v>
      </c>
      <c r="H1134" t="s">
        <v>701</v>
      </c>
      <c r="I1134">
        <v>37.1</v>
      </c>
      <c r="J1134" t="s">
        <v>973</v>
      </c>
    </row>
    <row r="1135" spans="1:10" x14ac:dyDescent="0.2">
      <c r="A1135">
        <v>1138</v>
      </c>
      <c r="C1135" s="1" t="s">
        <v>223</v>
      </c>
      <c r="D1135" t="s">
        <v>224</v>
      </c>
      <c r="E1135" s="1" t="s">
        <v>12</v>
      </c>
      <c r="F1135" t="s">
        <v>12</v>
      </c>
      <c r="G1135" t="s">
        <v>700</v>
      </c>
      <c r="H1135" t="s">
        <v>701</v>
      </c>
      <c r="I1135">
        <v>37.1</v>
      </c>
      <c r="J1135" t="s">
        <v>973</v>
      </c>
    </row>
    <row r="1136" spans="1:10" x14ac:dyDescent="0.2">
      <c r="A1136">
        <v>1139</v>
      </c>
      <c r="B1136" t="s">
        <v>1176</v>
      </c>
      <c r="C1136" s="1" t="s">
        <v>1163</v>
      </c>
      <c r="D1136" t="s">
        <v>1164</v>
      </c>
      <c r="E1136" s="1" t="s">
        <v>1163</v>
      </c>
      <c r="F1136" t="s">
        <v>1404</v>
      </c>
      <c r="G1136" t="s">
        <v>700</v>
      </c>
      <c r="H1136" t="s">
        <v>701</v>
      </c>
      <c r="I1136">
        <v>36</v>
      </c>
      <c r="J1136" t="s">
        <v>973</v>
      </c>
    </row>
    <row r="1137" spans="1:10" x14ac:dyDescent="0.2">
      <c r="A1137">
        <v>1140</v>
      </c>
      <c r="C1137" s="1" t="s">
        <v>96</v>
      </c>
      <c r="D1137" t="s">
        <v>1171</v>
      </c>
      <c r="E1137" s="1" t="s">
        <v>1410</v>
      </c>
      <c r="F1137" t="s">
        <v>1411</v>
      </c>
      <c r="G1137" t="s">
        <v>700</v>
      </c>
      <c r="H1137" t="s">
        <v>701</v>
      </c>
      <c r="I1137">
        <v>38</v>
      </c>
      <c r="J1137" t="s">
        <v>973</v>
      </c>
    </row>
    <row r="1138" spans="1:10" x14ac:dyDescent="0.2">
      <c r="A1138">
        <v>1141</v>
      </c>
      <c r="C1138" s="1" t="s">
        <v>970</v>
      </c>
      <c r="D1138" t="s">
        <v>242</v>
      </c>
      <c r="E1138" s="1" t="s">
        <v>12</v>
      </c>
      <c r="F1138" t="s">
        <v>12</v>
      </c>
      <c r="G1138" t="s">
        <v>700</v>
      </c>
      <c r="H1138" t="s">
        <v>701</v>
      </c>
      <c r="I1138">
        <v>35.9</v>
      </c>
      <c r="J1138" t="s">
        <v>973</v>
      </c>
    </row>
    <row r="1139" spans="1:10" x14ac:dyDescent="0.2">
      <c r="A1139">
        <v>1142</v>
      </c>
      <c r="B1139" t="s">
        <v>1176</v>
      </c>
      <c r="C1139" s="1" t="s">
        <v>1165</v>
      </c>
      <c r="D1139" t="s">
        <v>676</v>
      </c>
      <c r="E1139" s="1" t="s">
        <v>1165</v>
      </c>
      <c r="F1139" t="s">
        <v>1227</v>
      </c>
      <c r="G1139" t="s">
        <v>700</v>
      </c>
      <c r="H1139" t="s">
        <v>701</v>
      </c>
      <c r="I1139">
        <v>37.700000000000003</v>
      </c>
      <c r="J1139" t="s">
        <v>973</v>
      </c>
    </row>
    <row r="1140" spans="1:10" x14ac:dyDescent="0.2">
      <c r="A1140">
        <v>1143</v>
      </c>
      <c r="B1140" t="s">
        <v>1176</v>
      </c>
      <c r="C1140" s="1" t="s">
        <v>971</v>
      </c>
      <c r="D1140" t="s">
        <v>972</v>
      </c>
      <c r="E1140" s="1" t="s">
        <v>971</v>
      </c>
      <c r="F1140" t="s">
        <v>1405</v>
      </c>
      <c r="G1140" t="s">
        <v>1172</v>
      </c>
      <c r="H1140" t="s">
        <v>1173</v>
      </c>
      <c r="I1140">
        <v>21.65</v>
      </c>
      <c r="J1140" t="s">
        <v>973</v>
      </c>
    </row>
    <row r="1141" spans="1:10" x14ac:dyDescent="0.2">
      <c r="A1141">
        <v>1144</v>
      </c>
      <c r="B1141" t="s">
        <v>1176</v>
      </c>
      <c r="C1141" s="1" t="s">
        <v>979</v>
      </c>
      <c r="D1141" t="s">
        <v>587</v>
      </c>
      <c r="E1141" s="1" t="s">
        <v>979</v>
      </c>
      <c r="F1141" t="s">
        <v>1325</v>
      </c>
      <c r="G1141" t="s">
        <v>1172</v>
      </c>
      <c r="H1141" t="s">
        <v>1173</v>
      </c>
      <c r="I1141">
        <v>18.399999999999999</v>
      </c>
      <c r="J1141" t="s">
        <v>973</v>
      </c>
    </row>
    <row r="1142" spans="1:10" x14ac:dyDescent="0.2">
      <c r="A1142">
        <v>1145</v>
      </c>
      <c r="B1142" t="s">
        <v>1176</v>
      </c>
      <c r="C1142" s="1" t="s">
        <v>392</v>
      </c>
      <c r="D1142" t="s">
        <v>391</v>
      </c>
      <c r="E1142" s="1" t="s">
        <v>392</v>
      </c>
      <c r="F1142" t="s">
        <v>393</v>
      </c>
      <c r="G1142" t="s">
        <v>1172</v>
      </c>
      <c r="H1142" t="s">
        <v>1173</v>
      </c>
      <c r="I1142">
        <v>17.059999999999999</v>
      </c>
      <c r="J1142" t="s">
        <v>973</v>
      </c>
    </row>
    <row r="1143" spans="1:10" x14ac:dyDescent="0.2">
      <c r="A1143">
        <v>1146</v>
      </c>
      <c r="B1143" t="s">
        <v>1176</v>
      </c>
      <c r="C1143" s="1" t="s">
        <v>616</v>
      </c>
      <c r="D1143" t="s">
        <v>615</v>
      </c>
      <c r="E1143" s="1" t="s">
        <v>616</v>
      </c>
      <c r="F1143" t="s">
        <v>617</v>
      </c>
      <c r="G1143" t="s">
        <v>1172</v>
      </c>
      <c r="H1143" t="s">
        <v>1173</v>
      </c>
      <c r="I1143">
        <v>15.7</v>
      </c>
      <c r="J1143" t="s">
        <v>973</v>
      </c>
    </row>
    <row r="1144" spans="1:10" x14ac:dyDescent="0.2">
      <c r="A1144">
        <v>1147</v>
      </c>
      <c r="B1144" t="s">
        <v>1176</v>
      </c>
      <c r="C1144" s="1" t="s">
        <v>424</v>
      </c>
      <c r="D1144" t="s">
        <v>423</v>
      </c>
      <c r="E1144" s="1" t="s">
        <v>424</v>
      </c>
      <c r="F1144" t="s">
        <v>425</v>
      </c>
      <c r="G1144" t="s">
        <v>1172</v>
      </c>
      <c r="H1144" t="s">
        <v>1173</v>
      </c>
      <c r="I1144">
        <v>16.670000000000002</v>
      </c>
      <c r="J1144" t="s">
        <v>973</v>
      </c>
    </row>
    <row r="1145" spans="1:10" x14ac:dyDescent="0.2">
      <c r="A1145">
        <v>1148</v>
      </c>
      <c r="B1145" t="s">
        <v>1176</v>
      </c>
      <c r="C1145" s="1" t="s">
        <v>1012</v>
      </c>
      <c r="D1145" t="s">
        <v>1166</v>
      </c>
      <c r="E1145" s="1" t="s">
        <v>1012</v>
      </c>
      <c r="F1145" t="s">
        <v>1406</v>
      </c>
      <c r="G1145" t="s">
        <v>1172</v>
      </c>
      <c r="H1145" t="s">
        <v>1173</v>
      </c>
      <c r="I1145">
        <v>16.579999999999998</v>
      </c>
      <c r="J1145" t="s">
        <v>973</v>
      </c>
    </row>
    <row r="1146" spans="1:10" x14ac:dyDescent="0.2">
      <c r="A1146">
        <v>1149</v>
      </c>
      <c r="B1146" t="s">
        <v>1176</v>
      </c>
      <c r="C1146" s="1" t="s">
        <v>413</v>
      </c>
      <c r="D1146" t="s">
        <v>412</v>
      </c>
      <c r="E1146" s="1" t="s">
        <v>413</v>
      </c>
      <c r="F1146" t="s">
        <v>414</v>
      </c>
      <c r="G1146" t="s">
        <v>1172</v>
      </c>
      <c r="H1146" t="s">
        <v>1173</v>
      </c>
      <c r="I1146">
        <v>16.010000000000002</v>
      </c>
      <c r="J1146" t="s">
        <v>973</v>
      </c>
    </row>
    <row r="1147" spans="1:10" x14ac:dyDescent="0.2">
      <c r="A1147">
        <v>1150</v>
      </c>
      <c r="B1147" t="s">
        <v>1176</v>
      </c>
      <c r="C1147" s="1" t="s">
        <v>432</v>
      </c>
      <c r="D1147" t="s">
        <v>431</v>
      </c>
      <c r="E1147" s="1" t="s">
        <v>432</v>
      </c>
      <c r="F1147" t="s">
        <v>433</v>
      </c>
      <c r="G1147" t="s">
        <v>1172</v>
      </c>
      <c r="H1147" t="s">
        <v>1173</v>
      </c>
      <c r="I1147">
        <v>15.49</v>
      </c>
      <c r="J1147" t="s">
        <v>973</v>
      </c>
    </row>
    <row r="1148" spans="1:10" x14ac:dyDescent="0.2">
      <c r="A1148">
        <v>1151</v>
      </c>
      <c r="B1148" t="s">
        <v>1176</v>
      </c>
      <c r="C1148" s="1" t="s">
        <v>163</v>
      </c>
      <c r="D1148" t="s">
        <v>162</v>
      </c>
      <c r="E1148" s="1" t="s">
        <v>163</v>
      </c>
      <c r="F1148" t="s">
        <v>164</v>
      </c>
      <c r="G1148" t="s">
        <v>1172</v>
      </c>
      <c r="H1148" t="s">
        <v>1173</v>
      </c>
      <c r="I1148">
        <v>13.5</v>
      </c>
      <c r="J1148" t="s">
        <v>973</v>
      </c>
    </row>
    <row r="1149" spans="1:10" x14ac:dyDescent="0.2">
      <c r="A1149">
        <v>1152</v>
      </c>
      <c r="B1149" t="s">
        <v>1176</v>
      </c>
      <c r="C1149" s="1" t="s">
        <v>149</v>
      </c>
      <c r="D1149" t="s">
        <v>150</v>
      </c>
      <c r="E1149" s="1" t="s">
        <v>149</v>
      </c>
      <c r="F1149" t="s">
        <v>151</v>
      </c>
      <c r="G1149" t="s">
        <v>1172</v>
      </c>
      <c r="H1149" t="s">
        <v>1173</v>
      </c>
      <c r="I1149">
        <v>12.2</v>
      </c>
      <c r="J1149" t="s">
        <v>973</v>
      </c>
    </row>
    <row r="1150" spans="1:10" x14ac:dyDescent="0.2">
      <c r="A1150">
        <v>1153</v>
      </c>
      <c r="B1150" t="s">
        <v>1176</v>
      </c>
      <c r="C1150" s="1" t="s">
        <v>167</v>
      </c>
      <c r="D1150" t="s">
        <v>166</v>
      </c>
      <c r="E1150" s="1" t="s">
        <v>167</v>
      </c>
      <c r="F1150" t="s">
        <v>168</v>
      </c>
      <c r="G1150" t="s">
        <v>1172</v>
      </c>
      <c r="H1150" t="s">
        <v>1173</v>
      </c>
      <c r="I1150">
        <v>12.3</v>
      </c>
      <c r="J1150" t="s">
        <v>973</v>
      </c>
    </row>
    <row r="1151" spans="1:10" x14ac:dyDescent="0.2">
      <c r="A1151">
        <v>1154</v>
      </c>
      <c r="B1151" t="s">
        <v>1176</v>
      </c>
      <c r="C1151" s="1" t="s">
        <v>144</v>
      </c>
      <c r="D1151" t="s">
        <v>145</v>
      </c>
      <c r="E1151" s="1" t="s">
        <v>144</v>
      </c>
      <c r="F1151" t="s">
        <v>1314</v>
      </c>
      <c r="G1151" t="s">
        <v>1172</v>
      </c>
      <c r="H1151" t="s">
        <v>1173</v>
      </c>
      <c r="I1151">
        <v>7.97</v>
      </c>
      <c r="J1151" t="s">
        <v>973</v>
      </c>
    </row>
    <row r="1152" spans="1:10" x14ac:dyDescent="0.2">
      <c r="A1152">
        <v>1155</v>
      </c>
      <c r="B1152" t="s">
        <v>1176</v>
      </c>
      <c r="C1152" s="1" t="s">
        <v>1072</v>
      </c>
      <c r="D1152" t="s">
        <v>1073</v>
      </c>
      <c r="E1152" s="1" t="s">
        <v>1072</v>
      </c>
      <c r="F1152" t="s">
        <v>1340</v>
      </c>
      <c r="G1152" t="s">
        <v>1172</v>
      </c>
      <c r="H1152" t="s">
        <v>1173</v>
      </c>
      <c r="I1152">
        <v>6.18</v>
      </c>
      <c r="J1152" t="s">
        <v>973</v>
      </c>
    </row>
    <row r="1153" spans="1:10" x14ac:dyDescent="0.2">
      <c r="A1153">
        <v>1156</v>
      </c>
      <c r="B1153" t="s">
        <v>1176</v>
      </c>
      <c r="C1153" s="1" t="s">
        <v>674</v>
      </c>
      <c r="D1153" t="s">
        <v>153</v>
      </c>
      <c r="E1153" s="1" t="s">
        <v>674</v>
      </c>
      <c r="F1153" t="s">
        <v>152</v>
      </c>
      <c r="G1153" t="s">
        <v>1172</v>
      </c>
      <c r="H1153" t="s">
        <v>1173</v>
      </c>
      <c r="I1153">
        <v>6.33</v>
      </c>
      <c r="J1153" t="s">
        <v>973</v>
      </c>
    </row>
    <row r="1154" spans="1:10" x14ac:dyDescent="0.2">
      <c r="A1154">
        <v>1157</v>
      </c>
      <c r="B1154" t="s">
        <v>1176</v>
      </c>
      <c r="C1154" s="1" t="s">
        <v>239</v>
      </c>
      <c r="D1154" t="s">
        <v>240</v>
      </c>
      <c r="E1154" s="1" t="s">
        <v>239</v>
      </c>
      <c r="F1154" t="s">
        <v>241</v>
      </c>
      <c r="G1154" t="s">
        <v>1172</v>
      </c>
      <c r="H1154" t="s">
        <v>1173</v>
      </c>
      <c r="I1154">
        <v>3.87</v>
      </c>
      <c r="J1154" t="s">
        <v>973</v>
      </c>
    </row>
    <row r="1155" spans="1:10" x14ac:dyDescent="0.2">
      <c r="A1155">
        <v>1158</v>
      </c>
      <c r="B1155" t="s">
        <v>1176</v>
      </c>
      <c r="C1155" s="1" t="s">
        <v>233</v>
      </c>
      <c r="D1155" t="s">
        <v>234</v>
      </c>
      <c r="E1155" s="1" t="s">
        <v>233</v>
      </c>
      <c r="F1155" t="s">
        <v>235</v>
      </c>
      <c r="G1155" t="s">
        <v>1172</v>
      </c>
      <c r="H1155" t="s">
        <v>1173</v>
      </c>
      <c r="I1155">
        <v>3.66</v>
      </c>
      <c r="J1155" t="s">
        <v>973</v>
      </c>
    </row>
    <row r="1156" spans="1:10" x14ac:dyDescent="0.2">
      <c r="A1156">
        <v>1159</v>
      </c>
      <c r="B1156" t="s">
        <v>1176</v>
      </c>
      <c r="C1156" s="1" t="s">
        <v>702</v>
      </c>
      <c r="D1156" t="s">
        <v>155</v>
      </c>
      <c r="E1156" s="1" t="s">
        <v>702</v>
      </c>
      <c r="F1156" t="s">
        <v>703</v>
      </c>
      <c r="G1156" t="s">
        <v>1172</v>
      </c>
      <c r="H1156" t="s">
        <v>1173</v>
      </c>
      <c r="I1156">
        <v>1.1000000000000001</v>
      </c>
      <c r="J1156" t="s">
        <v>973</v>
      </c>
    </row>
    <row r="1157" spans="1:10" x14ac:dyDescent="0.2">
      <c r="A1157">
        <v>1160</v>
      </c>
      <c r="B1157" t="s">
        <v>1176</v>
      </c>
      <c r="C1157" s="1" t="s">
        <v>1107</v>
      </c>
      <c r="D1157" t="s">
        <v>1108</v>
      </c>
      <c r="E1157" s="1" t="s">
        <v>1107</v>
      </c>
      <c r="F1157" t="s">
        <v>1384</v>
      </c>
      <c r="G1157" t="s">
        <v>1172</v>
      </c>
      <c r="H1157" t="s">
        <v>1173</v>
      </c>
      <c r="I1157">
        <v>1.28</v>
      </c>
      <c r="J1157" t="s">
        <v>973</v>
      </c>
    </row>
    <row r="1158" spans="1:10" x14ac:dyDescent="0.2">
      <c r="A1158">
        <v>1161</v>
      </c>
      <c r="B1158" t="s">
        <v>1176</v>
      </c>
      <c r="C1158" s="1" t="s">
        <v>1111</v>
      </c>
      <c r="D1158" t="s">
        <v>661</v>
      </c>
      <c r="E1158" s="1" t="s">
        <v>1111</v>
      </c>
      <c r="F1158" t="s">
        <v>1223</v>
      </c>
      <c r="G1158" t="s">
        <v>1172</v>
      </c>
      <c r="H1158" t="s">
        <v>1173</v>
      </c>
      <c r="I1158">
        <v>2.36</v>
      </c>
      <c r="J1158" t="s">
        <v>973</v>
      </c>
    </row>
    <row r="1159" spans="1:10" x14ac:dyDescent="0.2">
      <c r="A1159">
        <v>1162</v>
      </c>
      <c r="B1159" t="s">
        <v>1176</v>
      </c>
      <c r="C1159" s="1" t="s">
        <v>236</v>
      </c>
      <c r="D1159" t="s">
        <v>237</v>
      </c>
      <c r="E1159" s="1" t="s">
        <v>236</v>
      </c>
      <c r="F1159" t="s">
        <v>238</v>
      </c>
      <c r="G1159" t="s">
        <v>1172</v>
      </c>
      <c r="H1159" t="s">
        <v>1173</v>
      </c>
      <c r="I1159">
        <v>3.46</v>
      </c>
      <c r="J1159" t="s">
        <v>973</v>
      </c>
    </row>
  </sheetData>
  <sortState xmlns:xlrd2="http://schemas.microsoft.com/office/spreadsheetml/2017/richdata2" ref="A2:J1160">
    <sortCondition ref="A1:A1160"/>
  </sortState>
  <phoneticPr fontId="18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pka_data_updated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2021-09-08T03:59:13Z</dcterms:created>
  <dcterms:modified xsi:type="dcterms:W3CDTF">2021-09-11T07:44:15Z</dcterms:modified>
</cp:coreProperties>
</file>